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web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slicers/slicer1.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4.xml" ContentType="application/vnd.openxmlformats-officedocument.drawingml.chartshape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3.xml" ContentType="application/vnd.openxmlformats-officedocument.spreadsheetml.pivotTable+xml"/>
  <Override PartName="/xl/drawings/drawing15.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6.xml" ContentType="application/vnd.openxmlformats-officedocument.drawing+xml"/>
  <Override PartName="/xl/slicers/slicer2.xml" ContentType="application/vnd.ms-excel.slicer+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17.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18.xml" ContentType="application/vnd.openxmlformats-officedocument.drawingml.chartshapes+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hidePivotFieldList="1" defaultThemeVersion="166925"/>
  <mc:AlternateContent xmlns:mc="http://schemas.openxmlformats.org/markup-compatibility/2006">
    <mc:Choice Requires="x15">
      <x15ac:absPath xmlns:x15ac="http://schemas.microsoft.com/office/spreadsheetml/2010/11/ac" url="D:\DATA ANALYST\Course\Day 11 - Capstone 2\"/>
    </mc:Choice>
  </mc:AlternateContent>
  <xr:revisionPtr revIDLastSave="0" documentId="13_ncr:1_{E72E62BC-348D-4EB4-BF8D-565A59D47570}" xr6:coauthVersionLast="46" xr6:coauthVersionMax="46" xr10:uidLastSave="{00000000-0000-0000-0000-000000000000}"/>
  <bookViews>
    <workbookView xWindow="-108" yWindow="-108" windowWidth="23256" windowHeight="12720" tabRatio="905" firstSheet="21" activeTab="21" xr2:uid="{00000000-000D-0000-FFFF-FFFF00000000}"/>
  </bookViews>
  <sheets>
    <sheet name="2.2TransformedFullTable" sheetId="5" state="hidden" r:id="rId1"/>
    <sheet name="Bookings" sheetId="86" state="hidden" r:id="rId2"/>
    <sheet name="Customers" sheetId="17" state="hidden" r:id="rId3"/>
    <sheet name="Service Category" sheetId="2" state="hidden" r:id="rId4"/>
    <sheet name="Calendar" sheetId="61" state="hidden" r:id="rId5"/>
    <sheet name="ForExcel" sheetId="67" state="hidden" r:id="rId6"/>
    <sheet name="RevenueByMonth" sheetId="74" state="hidden" r:id="rId7"/>
    <sheet name="RevenueByServiceType" sheetId="75" state="hidden" r:id="rId8"/>
    <sheet name="MostSelectedBooking" sheetId="76" state="hidden" r:id="rId9"/>
    <sheet name="TopSpenderVSHoursUsedVSBookings" sheetId="77" state="hidden" r:id="rId10"/>
    <sheet name="BusiestDayOfWeek" sheetId="78" state="hidden" r:id="rId11"/>
    <sheet name="BusiestDayOfWeek (2)" sheetId="102" state="hidden" r:id="rId12"/>
    <sheet name="BusiestDayOfWeek (3)" sheetId="103" state="hidden" r:id="rId13"/>
    <sheet name="BusiestDayOfMonth" sheetId="79" state="hidden" r:id="rId14"/>
    <sheet name="NumberOfDaysAdvancedBooking" sheetId="80" state="hidden" r:id="rId15"/>
    <sheet name="BookingCreatedDayOfWeek" sheetId="81" state="hidden" r:id="rId16"/>
    <sheet name="BookingCreatedDayOfMonth" sheetId="82" state="hidden" r:id="rId17"/>
    <sheet name="HighestEarningByDay" sheetId="98" state="hidden" r:id="rId18"/>
    <sheet name="DashboardOriginal" sheetId="97" state="hidden" r:id="rId19"/>
    <sheet name="Test2Table" sheetId="92" state="hidden" r:id="rId20"/>
    <sheet name="TestPivot" sheetId="94" state="hidden" r:id="rId21"/>
    <sheet name="Capstone2" sheetId="70" r:id="rId22"/>
  </sheets>
  <definedNames>
    <definedName name="_xlnm._FilterDatabase" localSheetId="2" hidden="1">'Customers'!$B$1:$E$1</definedName>
    <definedName name="_xlcn.WorksheetConnection_3.5.DashboardLevel3.xlsxServiceCategory" hidden="1">ServiceCategory[]</definedName>
    <definedName name="_xlcn.WorksheetConnection_Test2TableA1T1251" hidden="1">Test2Table!$A$1:$T$1251</definedName>
    <definedName name="_xlnm.Print_Area" localSheetId="21">Capstone2!$AA$1:$DI$148</definedName>
    <definedName name="Slicer_Month">#N/A</definedName>
  </definedNames>
  <calcPr calcId="191029"/>
  <pivotCaches>
    <pivotCache cacheId="0" r:id="rId23"/>
    <pivotCache cacheId="1" r:id="rId24"/>
  </pivotCaches>
  <extLst>
    <ext xmlns:x14="http://schemas.microsoft.com/office/spreadsheetml/2009/9/main" uri="{BBE1A952-AA13-448e-AADC-164F8A28A991}">
      <x14:slicerCaches>
        <x14:slicerCache r:id="rId2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Test2Table!$A$1:$T$1251"/>
          <x15:modelTable id="ServiceCategory" name="ServiceCategory" connection="WorksheetConnection_3.5. Dashboard Level 3.xlsx!ServiceCategory"/>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52FE151-39EA-47BC-ACD7-0BB163B93CDA}"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CEEF86A-C98F-4FB0-B351-C86FD1E6F971}" name="WorksheetConnection_3.5. Dashboard Level 3.xlsx!ServiceCategory" type="102" refreshedVersion="7" minRefreshableVersion="5">
    <extLst>
      <ext xmlns:x15="http://schemas.microsoft.com/office/spreadsheetml/2010/11/main" uri="{DE250136-89BD-433C-8126-D09CA5730AF9}">
        <x15:connection id="ServiceCategory">
          <x15:rangePr sourceName="_xlcn.WorksheetConnection_3.5.DashboardLevel3.xlsxServiceCategory"/>
        </x15:connection>
      </ext>
    </extLst>
  </connection>
  <connection id="3" xr16:uid="{1B0F1376-1B3C-4861-9539-E0F9E6824769}" name="WorksheetConnection_Test2Table!$A$1:$T$1251" type="102" refreshedVersion="7" minRefreshableVersion="5">
    <extLst>
      <ext xmlns:x15="http://schemas.microsoft.com/office/spreadsheetml/2010/11/main" uri="{DE250136-89BD-433C-8126-D09CA5730AF9}">
        <x15:connection id="Range" autoDelete="1">
          <x15:rangePr sourceName="_xlcn.WorksheetConnection_Test2TableA1T1251"/>
        </x15:connection>
      </ext>
    </extLst>
  </connection>
</connections>
</file>

<file path=xl/sharedStrings.xml><?xml version="1.0" encoding="utf-8"?>
<sst xmlns="http://schemas.openxmlformats.org/spreadsheetml/2006/main" count="36970" uniqueCount="2923">
  <si>
    <t>Start Time</t>
  </si>
  <si>
    <t>End Time</t>
  </si>
  <si>
    <t>First Name</t>
  </si>
  <si>
    <t>Last Name</t>
  </si>
  <si>
    <t>Phone</t>
  </si>
  <si>
    <t>Email</t>
  </si>
  <si>
    <t>Appointment Price</t>
  </si>
  <si>
    <t>Paid?</t>
  </si>
  <si>
    <t>Notes</t>
  </si>
  <si>
    <t>Date Scheduled</t>
  </si>
  <si>
    <t>Scheduled By</t>
  </si>
  <si>
    <t>Band set up?</t>
  </si>
  <si>
    <t>What will you be recording?</t>
  </si>
  <si>
    <t>Sony a7ii + Lighting - $60</t>
  </si>
  <si>
    <t>Sony a7ii x2 + Lighting - $100</t>
  </si>
  <si>
    <t>Canon M200 - $20</t>
  </si>
  <si>
    <t>GoPro Hero Black 6 - $10</t>
  </si>
  <si>
    <t>You can upload something here if you need to:</t>
  </si>
  <si>
    <t>Band's set up?</t>
  </si>
  <si>
    <t>Which platform will you be streaming on?</t>
  </si>
  <si>
    <t>If you selected Others, specify here</t>
  </si>
  <si>
    <t>Any other special requirements / requests?</t>
  </si>
  <si>
    <t>Any special requirements / requests?</t>
  </si>
  <si>
    <t>Personal IEM monitoring (up to 6 personal mixers available)</t>
  </si>
  <si>
    <t>AUDIO recording (multi-track on Logic X Pro) - $10/hr</t>
  </si>
  <si>
    <t xml:space="preserve">VIDEO recording (Sony a7ii + Wide Angle Lens + Lighting) - $50 </t>
  </si>
  <si>
    <t>Appointment ID</t>
  </si>
  <si>
    <t>Vanessa</t>
  </si>
  <si>
    <t>Liu</t>
  </si>
  <si>
    <t>amazing.grace11@gmail.com</t>
  </si>
  <si>
    <t>Living Room</t>
  </si>
  <si>
    <t>no</t>
  </si>
  <si>
    <t>a client</t>
  </si>
  <si>
    <t>Venue</t>
  </si>
  <si>
    <t>same as 24 mar</t>
  </si>
  <si>
    <t>Shye</t>
  </si>
  <si>
    <t>Brown</t>
  </si>
  <si>
    <t>shyebrown1234@gmail.com</t>
  </si>
  <si>
    <t>Bedroom</t>
  </si>
  <si>
    <t>Howie</t>
  </si>
  <si>
    <t>Yeo</t>
  </si>
  <si>
    <t>chinnyhowie@gmail.com</t>
  </si>
  <si>
    <t>yes</t>
  </si>
  <si>
    <t>Chen Zhong</t>
  </si>
  <si>
    <t>Mah</t>
  </si>
  <si>
    <t>tonehousestudiossg@gmail.com</t>
  </si>
  <si>
    <t>Peter</t>
  </si>
  <si>
    <t>gregorykp22@gmail.com</t>
  </si>
  <si>
    <t>tonehousestudiossg@gmail.com via Mobile App</t>
  </si>
  <si>
    <t>Andrew</t>
  </si>
  <si>
    <t>Khoo</t>
  </si>
  <si>
    <t>drewkhoo@gmail.com</t>
  </si>
  <si>
    <t>Ridhwan</t>
  </si>
  <si>
    <t>Hamzah</t>
  </si>
  <si>
    <t>ridhwanhamzah87@gmail.com</t>
  </si>
  <si>
    <t>GEORGE LESLIE</t>
  </si>
  <si>
    <t>PAUL</t>
  </si>
  <si>
    <t>pantheonpercuss@gmail.com</t>
  </si>
  <si>
    <t>client logged in as pantheonpercuss@gmail.com</t>
  </si>
  <si>
    <t>Wilson</t>
  </si>
  <si>
    <t>Wong</t>
  </si>
  <si>
    <t>Garett</t>
  </si>
  <si>
    <t>Lim</t>
  </si>
  <si>
    <t xml:space="preserve">2 Guest, 2 Hosts. </t>
  </si>
  <si>
    <t>Benjamin</t>
  </si>
  <si>
    <t>Soon</t>
  </si>
  <si>
    <t>benj.soon@gmail.com</t>
  </si>
  <si>
    <t>Shiela Maris</t>
  </si>
  <si>
    <t>LAJADA</t>
  </si>
  <si>
    <t>shielamarislajada@gmail.com</t>
  </si>
  <si>
    <t>same as usual</t>
  </si>
  <si>
    <t>William</t>
  </si>
  <si>
    <t>Choi</t>
  </si>
  <si>
    <t>wllm.choi@gmail.com</t>
  </si>
  <si>
    <t>Need to borrow your double pedal for bass drum</t>
  </si>
  <si>
    <t>Bevlyn</t>
  </si>
  <si>
    <t>info@alittledream.com.sg</t>
  </si>
  <si>
    <t>1 singer_x000D_
1 guitarist_x000D_
1 saxophonist</t>
  </si>
  <si>
    <t>Pls do let me know if this booking is confirmed, thanks!</t>
  </si>
  <si>
    <t>Barnard</t>
  </si>
  <si>
    <t>E</t>
  </si>
  <si>
    <t>james@springloadedsoftware.com</t>
  </si>
  <si>
    <t>2 guitar amps, basic drum kit (bass/floor/ride/hats/snare), line out from laptop, vocal mic (both for drumming and playing guitar)</t>
  </si>
  <si>
    <t xml:space="preserve">Just me, jumping from instruments to instrument </t>
  </si>
  <si>
    <t>Hopefully you can film it - thanks!</t>
  </si>
  <si>
    <t>Muhammad</t>
  </si>
  <si>
    <t>Sufi</t>
  </si>
  <si>
    <t>imcalledsufi@gmail.com</t>
  </si>
  <si>
    <t>2 guitarist_x000D_
Drummer_x000D_
Bass_x000D_
Vocals_x000D_
Quite standard ah ahahahha just doin some heavy stuff.</t>
  </si>
  <si>
    <t>Is it possible to have a double bass pedal for drums?</t>
  </si>
  <si>
    <t>Stanly</t>
  </si>
  <si>
    <t>Neo song shen</t>
  </si>
  <si>
    <t>stanlyneo@hotmail.sg</t>
  </si>
  <si>
    <t>.</t>
  </si>
  <si>
    <t>Facebook, Others (Specify below)</t>
  </si>
  <si>
    <t>IG</t>
  </si>
  <si>
    <t>Doing drum recording</t>
  </si>
  <si>
    <t>Wanda</t>
  </si>
  <si>
    <t>Hu</t>
  </si>
  <si>
    <t>hu.wanda@gmail.com</t>
  </si>
  <si>
    <t xml:space="preserve">Can we still get the free basic audio recording (can be stems/unmixed)? It's just for our own practicing purposes~ </t>
  </si>
  <si>
    <t>Salizan</t>
  </si>
  <si>
    <t>Nasrom</t>
  </si>
  <si>
    <t>salizan.nasrom@gmail.com</t>
  </si>
  <si>
    <t xml:space="preserve">1 guitar_x000D_
1 bass _x000D_
1 vocal_x000D_
1 drum (1 high tom)_x000D_
</t>
  </si>
  <si>
    <t>Jesper</t>
  </si>
  <si>
    <t>Chan</t>
  </si>
  <si>
    <t>jespercwh@gmail.com</t>
  </si>
  <si>
    <t>1 Bass Amp_x000D_
 1 Guitar Amp_x000D_
2 Mics _x000D_
Drum</t>
  </si>
  <si>
    <t>Isaac</t>
  </si>
  <si>
    <t>Chiew</t>
  </si>
  <si>
    <t>izman218@gmail.com</t>
  </si>
  <si>
    <t>2x guitar amps 1x bass amp 1x drum kit_x000D_
xtra xlr cables and power strips for pedals</t>
  </si>
  <si>
    <t>Allie</t>
  </si>
  <si>
    <t>Soh</t>
  </si>
  <si>
    <t>musicaplebeia@gmail.com</t>
  </si>
  <si>
    <t>Record vocals and keys</t>
  </si>
  <si>
    <t>Harist</t>
  </si>
  <si>
    <t>Sunil</t>
  </si>
  <si>
    <t>haristsunil@gmail.com</t>
  </si>
  <si>
    <t>1x drum 2x electric guitar 1x bass 2x vocals 1xkeytar 1xmidi keyboardist</t>
  </si>
  <si>
    <t xml:space="preserve">One table for the midi keyboardist </t>
  </si>
  <si>
    <t>2 Mics _x000D_
1 Guitar Amp_x000D_
1 Bass Amp _x000D_
1 Drum Kit</t>
  </si>
  <si>
    <t>JEFFREY</t>
  </si>
  <si>
    <t>WANG</t>
  </si>
  <si>
    <t>wq.inbox@gmail.com</t>
  </si>
  <si>
    <t>1 drummer (backup vocal)_x000D_
1 lead electric guitarist _x000D_
1 rhythm electric guitarist _x000D_
1 bassist (lead vocal)</t>
  </si>
  <si>
    <t>Amanda</t>
  </si>
  <si>
    <t>Tee</t>
  </si>
  <si>
    <t>teeamanda@gmail.com</t>
  </si>
  <si>
    <t>'-</t>
  </si>
  <si>
    <t xml:space="preserve">3 singer-guitarists, so:_x000D_
_x000D_
3 x mic stand with XLR, we have own mics_x000D_
3 x XLR for acoustic guitars, 2 of us have DI, 1 need a DI from your side_x000D_
3 x floor monitors_x000D_
3 x music stands_x000D_
3 x bar stools_x000D_
_x000D_
Note: One of the singers will also use shaker sometimes, but will shake near their vocal mic_x000D_
</t>
  </si>
  <si>
    <t>Possibly Instagram</t>
  </si>
  <si>
    <t>Yew Fai</t>
  </si>
  <si>
    <t>Wan</t>
  </si>
  <si>
    <t>wanyewfai@gmail.com</t>
  </si>
  <si>
    <t>One guitar only</t>
  </si>
  <si>
    <t>Guitar track - 1 song</t>
  </si>
  <si>
    <t>None</t>
  </si>
  <si>
    <t>Ryann</t>
  </si>
  <si>
    <t>Seng</t>
  </si>
  <si>
    <t>ryanno9@hotmail.com</t>
  </si>
  <si>
    <t>Melvin</t>
  </si>
  <si>
    <t>Loh</t>
  </si>
  <si>
    <t>melvinloh7@gmail.com</t>
  </si>
  <si>
    <t>5 piece. _x000D_
1 keyboardist _x000D_
1 drummer_x000D_
1 vox_x000D_
1 guitarist that sings_x000D_
1 bassist</t>
  </si>
  <si>
    <t>1 drummer_x000D_
2 electric guitars_x000D_
1 electric bass guitar_x000D_
1 vocalist</t>
  </si>
  <si>
    <t>double bass pedal for drums</t>
  </si>
  <si>
    <t>2 guitar amps_x000D_
1 bass amp_x000D_
drum kit_x000D_
additional xlr cables and power strips</t>
  </si>
  <si>
    <t>Jiaqing</t>
  </si>
  <si>
    <t>Seah</t>
  </si>
  <si>
    <t>jiaqing1989@gmail.com</t>
  </si>
  <si>
    <t>1 Piano + Vox
1 Guitar + Vox</t>
  </si>
  <si>
    <t>One classical guitar with line into mixer.</t>
  </si>
  <si>
    <t>Classical guitar</t>
  </si>
  <si>
    <t>Please have Loges come and continue the song he did. May have to re-record some parts</t>
  </si>
  <si>
    <t>Marcus</t>
  </si>
  <si>
    <t>Luke</t>
  </si>
  <si>
    <t>Markychiwah@gmail.com</t>
  </si>
  <si>
    <t>Drum Practice</t>
  </si>
  <si>
    <t>Maintenance</t>
  </si>
  <si>
    <t>Mohd</t>
  </si>
  <si>
    <t>Zamir</t>
  </si>
  <si>
    <t>mohdzamir15@gmail.com</t>
  </si>
  <si>
    <t>2 mics_x000D_
2 electric guitar amps_x000D_
1 bass amp_x000D_
1 full drum kit</t>
  </si>
  <si>
    <t>5-piece band</t>
  </si>
  <si>
    <t>astronautbandsg@gmail.com</t>
  </si>
  <si>
    <t>2 guitars, 1 bass, 1 keys, 2 vox, 1 drum</t>
  </si>
  <si>
    <t>Darius</t>
  </si>
  <si>
    <t>Oon</t>
  </si>
  <si>
    <t>cominguprosessg@gmail.com</t>
  </si>
  <si>
    <t>2 guitars, 1 bass, drums, 2 vox, 1 tracks (DI)</t>
  </si>
  <si>
    <t>NIL</t>
  </si>
  <si>
    <t>Nian Ilya</t>
  </si>
  <si>
    <t>Zamani</t>
  </si>
  <si>
    <t>nianzamanijr@gmail.com</t>
  </si>
  <si>
    <t xml:space="preserve">Two vocalists. </t>
  </si>
  <si>
    <t>Vocals only. The backing track is as attached.</t>
  </si>
  <si>
    <t>https://cdn.filestackcontent.com/4cigIHOoRraEoNm5KZdt?mQ_My Heart_Wani&amp;Faris_.mp3?audio/mpeg</t>
  </si>
  <si>
    <t>Live Streaming TMD</t>
  </si>
  <si>
    <t>Just vocal recording only on a track processed by Tonewood. One song only.</t>
  </si>
  <si>
    <t>Voice</t>
  </si>
  <si>
    <t>One voice on a backing track.</t>
  </si>
  <si>
    <t>Please have Loges come as he mixed the track for us.</t>
  </si>
  <si>
    <t>Shawn</t>
  </si>
  <si>
    <t>Wee</t>
  </si>
  <si>
    <t>shawn.wee90@hotmail.com</t>
  </si>
  <si>
    <t>2 guitar into amp_x000D_
1 guitar into DI or studio monitor board_x000D_
3 mics_x000D_
1 drum set</t>
  </si>
  <si>
    <t>Syukri</t>
  </si>
  <si>
    <t>syukt4@gmail.com</t>
  </si>
  <si>
    <t>Drum kit,1 guitar amp,1 bass amp, 1 vocal mic</t>
  </si>
  <si>
    <t>Ben</t>
  </si>
  <si>
    <t>Hum</t>
  </si>
  <si>
    <t>benjaminniehumm@gmail.com</t>
  </si>
  <si>
    <t>2 Vox_x000D_
1 Keys_x000D_
SPD or Guitar</t>
  </si>
  <si>
    <t>3 piece drumset_x000D_
1 guitar_x000D_
1 bass_x000D_
1 vocal</t>
  </si>
  <si>
    <t>Reza</t>
  </si>
  <si>
    <t>Rifaldi</t>
  </si>
  <si>
    <t>rezarifaldi2512@gmail.com</t>
  </si>
  <si>
    <t>2 Guitars, One bass and drums.</t>
  </si>
  <si>
    <t>Sim Tze Han</t>
  </si>
  <si>
    <t>solques36@hotmail.com</t>
  </si>
  <si>
    <t>One Bass, One Electric Guitar, One Piano, One Drums and One Vocalist</t>
  </si>
  <si>
    <t>Is there a bass provided?</t>
  </si>
  <si>
    <t xml:space="preserve">2 guitar amps_x000D_
1 bass amp_x000D_
Drum kit_x000D_
</t>
  </si>
  <si>
    <t>Jessica</t>
  </si>
  <si>
    <t>Teng</t>
  </si>
  <si>
    <t>jessicatengGL@mediacorp.com.sg</t>
  </si>
  <si>
    <t>$50/hr Special Rate</t>
  </si>
  <si>
    <t>Miles</t>
  </si>
  <si>
    <t>Mclean</t>
  </si>
  <si>
    <t>milesmcleansg@gmail.com</t>
  </si>
  <si>
    <t>3 vox_x000D_
1 Drums_x000D_
1 Keys_x000D_
1 guitar_x000D_
1 bass</t>
  </si>
  <si>
    <t>Daniel</t>
  </si>
  <si>
    <t>Morby</t>
  </si>
  <si>
    <t>crap singer_x000D_
fat drummer_x000D_
bald base player_x000D_
pedantic rhythm guitar_x000D_
too good for us guitar and singer</t>
  </si>
  <si>
    <t>stopgapband@gmail.com</t>
  </si>
  <si>
    <t>5 Pc Band. _x000D_
_x000D_
2 Electric Guitars_x000D_
3 Vocals (1 Main, 2 Back Up)_x000D_
1 Bass_x000D_
1 Drums (4 Pc Setup, 1 x 12" Rack, 1 x 16" Floor Tom , 1 x  Kick, will bring 2 Snare Drums. Will Bring Own Cymbals 2 x Crash, 1 Ride, 1 Hi-Hat)</t>
  </si>
  <si>
    <t>Sylvester</t>
  </si>
  <si>
    <t>Sim</t>
  </si>
  <si>
    <t>Sylvester@hengs.com.sg</t>
  </si>
  <si>
    <t xml:space="preserve">Will be doing video while they sing </t>
  </si>
  <si>
    <t>3 Vocals, singing along to backing track</t>
  </si>
  <si>
    <t>Alan</t>
  </si>
  <si>
    <t>Chow</t>
  </si>
  <si>
    <t>seeyoudownthere@hotmail.com</t>
  </si>
  <si>
    <t>Can you include both the Vox AC15 &amp; Roland Jazz Chorus amps please.</t>
  </si>
  <si>
    <t>Can you include both the Vox AC15 &amp; Roland Jazz Chorus amps please thanks.</t>
  </si>
  <si>
    <t>Tete</t>
  </si>
  <si>
    <t>Sootthipong</t>
  </si>
  <si>
    <t>Pongthipok8.04@gmail.com</t>
  </si>
  <si>
    <t>5 pc jazz band_x000D_
- 2 saxophones, 1 keys, 1_x000D_
Double bass and 1 drums_x000D_
_x000D_
Tech riders:_x000D_
Saxophones - 2 SM57 or similar, 2 monitors and 2 music stands (in total aka. 1 for each saxophone)_x000D_
Keys - 1 full sized key board, 1 keyboard bench, 1 music stand and 1 monitor_x000D_
Double bass - 1 bass amp, 1 stool,  1 music stand and 1 monitor_x000D_
Drums - 1 4-pc jazz kit, 1 drum throne, 1 music stand, 1 monitor</t>
  </si>
  <si>
    <t>Mostly jazz standard tunes</t>
  </si>
  <si>
    <t>6 pc jazz band_x000D_
- 2 saxophones, 1 guitar, 1 keys, 1_x000D_
Double bass and 1 drums_x000D_
_x000D_
Tech riders:_x000D_
Saxophones - 2 SM57 or similar, 2 monitors and 2 music stands (in total aka. 1 for each saxophone)_x000D_
Guitar - 1 guitar amp, 1 stool, 1 music stand and 1 monitor_x000D_
Keys - 1 full sized key board, 1 keyboard bench, 1 music stand and 1 monitor_x000D_
Double bass - 1 bass amp, 1 stool,  1 music stand and 1 monitor_x000D_
Drums - 1 4-pc jazz kit, 1 drum throne, 1 music stand, 1 monitor</t>
  </si>
  <si>
    <t>Facebook, YouTube</t>
  </si>
  <si>
    <t>Ivan</t>
  </si>
  <si>
    <t>Ho</t>
  </si>
  <si>
    <t>ivanhoyongsheng@gmail.com</t>
  </si>
  <si>
    <t>2 guitars_x000D_
1 bass_x000D_
1 drummer</t>
  </si>
  <si>
    <t>Bryan</t>
  </si>
  <si>
    <t>Bryan@lush-entertainment.com.sg</t>
  </si>
  <si>
    <t xml:space="preserve">Live Streaming Performances </t>
  </si>
  <si>
    <t>Willard</t>
  </si>
  <si>
    <t>Low</t>
  </si>
  <si>
    <t>willardlow@gmail.com</t>
  </si>
  <si>
    <t>1 drummer, 1 vocals, 2 guitars/vocals, 1 bassist/vocals.</t>
  </si>
  <si>
    <t>Piano, Guitar, Bass, Drum, 3 Vocals</t>
  </si>
  <si>
    <t>Piano, Drum, Guitar, Bass, 3 Vocals</t>
  </si>
  <si>
    <t>Worship service</t>
  </si>
  <si>
    <t>Not doing live</t>
  </si>
  <si>
    <t>Harris</t>
  </si>
  <si>
    <t>simchihyeng@gmail.com</t>
  </si>
  <si>
    <t xml:space="preserve">1 vocal mic, 2 guitars, 1 bass and 1 drummer. </t>
  </si>
  <si>
    <t xml:space="preserve">As the bedroom is quite small, we would like to ask if the keyboards and keyboard stand can be removed for our booking? </t>
  </si>
  <si>
    <t xml:space="preserve">vox 1_x000D_
drums_x000D_
2 tier keys_x000D_
guitar 1_x000D_
guitar 2 + vox2_x000D_
bass </t>
  </si>
  <si>
    <t xml:space="preserve">same as prev hr~ </t>
  </si>
  <si>
    <t>Alex</t>
  </si>
  <si>
    <t>Hooi</t>
  </si>
  <si>
    <t>Alexkalinohooijunyi@gmail.com</t>
  </si>
  <si>
    <t>Singer, drummer, bassist, two guitarists (one using helix)</t>
  </si>
  <si>
    <t>Yao Jie</t>
  </si>
  <si>
    <t>Woo</t>
  </si>
  <si>
    <t>wooyaojie123@gmail.com</t>
  </si>
  <si>
    <t>2 electric guitar_x000D_
1 bass_x000D_
1 drums_x000D_
2 mic</t>
  </si>
  <si>
    <t>Steven</t>
  </si>
  <si>
    <t>Eu</t>
  </si>
  <si>
    <t>saxeu@yahoo.com.sg</t>
  </si>
  <si>
    <t xml:space="preserve">Need a keyboard </t>
  </si>
  <si>
    <t>Vivienne on vocals + Caleb on your Korg keyboard</t>
  </si>
  <si>
    <t>Vocals &amp; Keyboard</t>
  </si>
  <si>
    <t>Nope</t>
  </si>
  <si>
    <t>Others (Specify below)</t>
  </si>
  <si>
    <t>Vocals_x000D_
Guitar_x000D_
Cajon</t>
  </si>
  <si>
    <t>Zac</t>
  </si>
  <si>
    <t>Ong</t>
  </si>
  <si>
    <t>zidanethethieve@gmail.com</t>
  </si>
  <si>
    <t>2 x guitars, 1 x bass, 1 x drum, 1 x keyboards, 2-3mics</t>
  </si>
  <si>
    <t>Jason</t>
  </si>
  <si>
    <t>Chung</t>
  </si>
  <si>
    <t>supersinger1018@gmail.com</t>
  </si>
  <si>
    <t>Singer_x000D_
Drums_x000D_
Piano_x000D_
Guitar</t>
  </si>
  <si>
    <t>Facebook</t>
  </si>
  <si>
    <t>Gio Armani</t>
  </si>
  <si>
    <t>Melanio</t>
  </si>
  <si>
    <t>strangerthangio@gmail.com</t>
  </si>
  <si>
    <t>1x drum set_x000D_
2x mic/mic stands_x000D_
1x bass amp_x000D_
2x guitar amp</t>
  </si>
  <si>
    <t>Fe</t>
  </si>
  <si>
    <t>Husaint</t>
  </si>
  <si>
    <t>fehusaint@gmail.com</t>
  </si>
  <si>
    <t>need mic &amp; electric guitar</t>
  </si>
  <si>
    <t>cover song</t>
  </si>
  <si>
    <t>na</t>
  </si>
  <si>
    <t>YouTube</t>
  </si>
  <si>
    <t>Dionne</t>
  </si>
  <si>
    <t>Yap</t>
  </si>
  <si>
    <t>dionne.wav@gmail.com</t>
  </si>
  <si>
    <t>5 pc band:_x000D_
1 Drummer, 1 bassist, 3 guitarists and 2 vocal mics please, thank you!</t>
  </si>
  <si>
    <t>Same as 8pm</t>
  </si>
  <si>
    <t>Vox_x000D_
Drums_x000D_
Guitar _x000D_
Bass and vox_x000D_
Keys and vox</t>
  </si>
  <si>
    <t>Jayni</t>
  </si>
  <si>
    <t>W</t>
  </si>
  <si>
    <t>w.jayni@gmail.com</t>
  </si>
  <si>
    <t>2 guitarists_x000D_
1 bassist_x000D_
1 drummer</t>
  </si>
  <si>
    <t>if it's possible we'd really like to have our kick drum mic-ed pls. (:</t>
  </si>
  <si>
    <t>Russell</t>
  </si>
  <si>
    <t>Seow</t>
  </si>
  <si>
    <t>russellseow@gmail.com</t>
  </si>
  <si>
    <t>1 vox, 1 drummer, 2 guitars, 1 bass</t>
  </si>
  <si>
    <t>2 guitars_x000D_
1 bass_x000D_
1 drummer_x000D_
no vocals</t>
  </si>
  <si>
    <t>Aaron</t>
  </si>
  <si>
    <t>Aaron.lim@intunemusic.com.sg</t>
  </si>
  <si>
    <t>We will need a Cajon, digital piano, electric guitar, and will have 2 singers. _x000D_
_x000D_
_x000D_
There will be 7 musicians plus me that night so total 8 pax. But only 5 musicians/singers will be at the band area at any one time</t>
  </si>
  <si>
    <t>Mark</t>
  </si>
  <si>
    <t>Weng</t>
  </si>
  <si>
    <t>2 electric guitars, bass, drums, 2 mics</t>
  </si>
  <si>
    <t>Anwar</t>
  </si>
  <si>
    <t>Fadhil</t>
  </si>
  <si>
    <t>anwarfbm_92@hotmail.com</t>
  </si>
  <si>
    <t xml:space="preserve">Drums _x000D_
1 vocal_x000D_
1 guitar_x000D_
1 bass_x000D_
</t>
  </si>
  <si>
    <t>Juliano</t>
  </si>
  <si>
    <t>Cardoso</t>
  </si>
  <si>
    <t>juliancar@mi.cl</t>
  </si>
  <si>
    <t>'- 1 Guitar Cab (2x12 or 4x12. 8 Ohms minimum load and 1/2 jack 
connection). The other guitar player will take his own gear (Dr.Z 
tubes combo)
- 1 Bass cab (the most powerful you can offer. My cab head is a 
Aguilar AG 700. Minimum load 2.67 Ohms)
- Just a reminder that we don't need keyboards, mics, etc in order to 
maximise the studio floor space.</t>
  </si>
  <si>
    <t>Take out keyboard, tidy up cables</t>
  </si>
  <si>
    <t>Yifen</t>
  </si>
  <si>
    <t>Tan</t>
  </si>
  <si>
    <t>eunmiiisb@gmail.com</t>
  </si>
  <si>
    <t xml:space="preserve">Drums, guitar, vocals and keyboard </t>
  </si>
  <si>
    <t>Abraham</t>
  </si>
  <si>
    <t>Moh</t>
  </si>
  <si>
    <t>abraham123@live.com.sg</t>
  </si>
  <si>
    <t>2 vocals (2 mics)_x000D_
1 Keys_x000D_
1 E guit_x000D_
1 Drums</t>
  </si>
  <si>
    <t>SYLVESTER</t>
  </si>
  <si>
    <t>YEO</t>
  </si>
  <si>
    <t>sylsylsyl94@gmail.com</t>
  </si>
  <si>
    <t>2 guitar 1 bass 1 drum 2 vocals</t>
  </si>
  <si>
    <t>2 vocal mics_x000D_
1 harmonica player, he'll be bringing his own amp so it'd be nice if we had it mic'ed up!_x000D_
1 guitarist _x000D_
1 helix (2 quarter inch)_x000D_
Drummer_x000D_
Bassist</t>
  </si>
  <si>
    <t>khalif</t>
  </si>
  <si>
    <t>eddie</t>
  </si>
  <si>
    <t>khalifeddie@rocketmail.com</t>
  </si>
  <si>
    <t>1 lead 1 rhythm 1 bass 1 drum set up.</t>
  </si>
  <si>
    <t>LJ</t>
  </si>
  <si>
    <t>Lee</t>
  </si>
  <si>
    <t>ljlee.music@gmail.com</t>
  </si>
  <si>
    <t>1. Male Vox + Acoustic Guitar _x000D_
2. Female Vox_x000D_
3. 2 tier keyboards _x000D_
4. Acoustic Drums</t>
  </si>
  <si>
    <t>Glenn</t>
  </si>
  <si>
    <t>Glenn.leewj@gmail.com</t>
  </si>
  <si>
    <t>Drums and video</t>
  </si>
  <si>
    <t>Drums</t>
  </si>
  <si>
    <t>Joanne</t>
  </si>
  <si>
    <t>Teo</t>
  </si>
  <si>
    <t>teozuoen@gmail.com</t>
  </si>
  <si>
    <t>2 keyboardist x 2 mic_x000D_
1 e.guitarist_x000D_
1 drummer</t>
  </si>
  <si>
    <t>(as we have 2 keyboardist are we able to request for 2 keyboards?)</t>
  </si>
  <si>
    <t>Redwan</t>
  </si>
  <si>
    <t>hello@redwanhamzah.com</t>
  </si>
  <si>
    <t>Just teaching a 1 on 1 guitar lesson, so i'll be using the amps and mixer/pa for audio line-in from laptop.</t>
  </si>
  <si>
    <t>No.</t>
  </si>
  <si>
    <t>Muhammad Azhar</t>
  </si>
  <si>
    <t>Mohd Yunus</t>
  </si>
  <si>
    <t>zar_berzerk@hotmail.com</t>
  </si>
  <si>
    <t>Drummer _x000D_
Singer_x000D_
Guitarist</t>
  </si>
  <si>
    <t>3 guitars, 1 bass, 1 drummer and 2 mics please, thanks!!</t>
  </si>
  <si>
    <t>â€˜</t>
  </si>
  <si>
    <t>1x Guitar + vox_x000D_
1x Vox_x000D_
Tentatively _x000D_
Either 1x keys or 1x cajon or spd or 1x vox (tbc asap)</t>
  </si>
  <si>
    <t>Lennie</t>
  </si>
  <si>
    <t>Www</t>
  </si>
  <si>
    <t>Lenniewww@gmail.com</t>
  </si>
  <si>
    <t>Bass Drums EG</t>
  </si>
  <si>
    <t>Churchill</t>
  </si>
  <si>
    <t>andrew.g.churchill@gmail.com</t>
  </si>
  <si>
    <t>5pc - drums, bass, 2x guitar and approx. 3 x DIs, 2 x mics, 2 x keyboard stands.</t>
  </si>
  <si>
    <t>Just 3 guitars and we need to use your amps.</t>
  </si>
  <si>
    <t>Christine</t>
  </si>
  <si>
    <t>Sham</t>
  </si>
  <si>
    <t>jetblackchris@gmail.com</t>
  </si>
  <si>
    <t>I have Me on keyboards (using your 88key as controller) - Iâ€™ll be bringing my Komplete Audio audio interface ( stereo LR) and laptop.  Sounds are from my laptop. 
Iza on electric guitar
Anson Koh on drums
Fendi on  vox</t>
  </si>
  <si>
    <t>Drumkit miked up and 2 microphone</t>
  </si>
  <si>
    <t>Livestream</t>
  </si>
  <si>
    <t>Guitar, Vox, drums, bass, keys</t>
  </si>
  <si>
    <t>Lighting if possible</t>
  </si>
  <si>
    <t>Louis</t>
  </si>
  <si>
    <t>wonglouis1994@gmail.com</t>
  </si>
  <si>
    <t>1 Bass, 2 EG, 1 Drum, 1 Vox, 1 Backup vocals</t>
  </si>
  <si>
    <t>Cajon, E Guitar n Acoustic Guitar, Keyboard, 2 singers. _x000D_
We can bring an acoustic G if needed</t>
  </si>
  <si>
    <t>Zulkifli</t>
  </si>
  <si>
    <t>Abd Rahman</t>
  </si>
  <si>
    <t>zulabdrahman@gmail.com</t>
  </si>
  <si>
    <t>Drums, keyboard, electric guitars, bass, 2 mics</t>
  </si>
  <si>
    <t xml:space="preserve">Live Streaming Performance </t>
  </si>
  <si>
    <t>The cabs we need and drum set will be in place in the Living room on Sunday morning. 
The studio must be clean as we will wonâ€™t do any cleaning.</t>
  </si>
  <si>
    <t>maitreya610@gmail.com</t>
  </si>
  <si>
    <t xml:space="preserve">Bassist &amp; Lead guitarist on analog_x000D_
another guitarist using helix thru mixer_x000D_
</t>
  </si>
  <si>
    <t>Chuen Kai</t>
  </si>
  <si>
    <t>chuenkaiong@gmail.com</t>
  </si>
  <si>
    <t>2 electric guitar, 1 bass, 1 drum, 1 vox</t>
  </si>
  <si>
    <t>2 Vox_x000D_
1 Helix (2x 1/4")_x000D_
1 guitar_x000D_
1 Harmonica (he'll be bringing his own amp so a mic on standby would be great!)_x000D_
Drums_x000D_
Bass</t>
  </si>
  <si>
    <t>2 guitar_x000D_
1 bass_x000D_
2 vox_x000D_
1 drums</t>
  </si>
  <si>
    <t>Syed Hafiz</t>
  </si>
  <si>
    <t>Albar</t>
  </si>
  <si>
    <t>syedhafizalbar@gmail.com</t>
  </si>
  <si>
    <t xml:space="preserve">
2 guitar
1 bass
1 drummer
3mics</t>
  </si>
  <si>
    <t>1 x vox_x000D_
1 x guitar_x000D_
1 x bass_x000D_
1 x drum</t>
  </si>
  <si>
    <t>I'll be using the amps, and the mixer/pa.</t>
  </si>
  <si>
    <t>Benny</t>
  </si>
  <si>
    <t>bennyliam@gmail.com</t>
  </si>
  <si>
    <t xml:space="preserve">Acoustic Duo </t>
  </si>
  <si>
    <t xml:space="preserve">Soundcheck for event </t>
  </si>
  <si>
    <t>Brachet</t>
  </si>
  <si>
    <t>lbrachetl@gmail.com</t>
  </si>
  <si>
    <t>Bass-guitarâ€”drums plus one mic</t>
  </si>
  <si>
    <t>2 guitar amps_x000D_
1 bass amp_x000D_
Drumz_x000D_
power strips for pedals_x000D_
xtra xlr for vocal pedal</t>
  </si>
  <si>
    <t>2x guitar, 1x bass, 1 x keyboard, 1 x drum, 2 mics</t>
  </si>
  <si>
    <t>Mel</t>
  </si>
  <si>
    <t>2 guitars (we bringing 02xamps which will need mic'ing please)_x000D_
1 bass_x000D_
1 drums_x000D_
3 vocal mics</t>
  </si>
  <si>
    <t>I'll be using the guitar amps, and mixer/pa.</t>
  </si>
  <si>
    <t>Sylvest</t>
  </si>
  <si>
    <t>sylvestlow@gmail.com</t>
  </si>
  <si>
    <t>2 Mics with stand, Guitar amp with distortion, Bass amp, Drum set with 2 Tom toms</t>
  </si>
  <si>
    <t>Matthias</t>
  </si>
  <si>
    <t>Quah</t>
  </si>
  <si>
    <t>mattshingz@gmail.com</t>
  </si>
  <si>
    <t>Drummer, Bassist, 2 x Guitarist, Vox</t>
  </si>
  <si>
    <t>Vox and acoustic guitar_x000D_
Drums_x000D_
Bass and vox_x000D_
Electric Guitar_x000D_
Keys and vox</t>
  </si>
  <si>
    <t>Harold</t>
  </si>
  <si>
    <t>Koh</t>
  </si>
  <si>
    <t>musicteam@planetshakers.sg</t>
  </si>
  <si>
    <t>client logged in as musicteam@planetshakers.sg</t>
  </si>
  <si>
    <t>Drums _x000D_
Electric Guitar x 2_x000D_
Bass _x000D_
Keys</t>
  </si>
  <si>
    <t>Shadri</t>
  </si>
  <si>
    <t>1 drummer, 1 guitarist, 1 bassist, 1 singer ~ drums, guitar and bass amps, microphone.</t>
  </si>
  <si>
    <t>Alif</t>
  </si>
  <si>
    <t>Putra</t>
  </si>
  <si>
    <t>Alifputra7@gmail.com</t>
  </si>
  <si>
    <t xml:space="preserve">_x000D_
</t>
  </si>
  <si>
    <t>Band Recording Live Streaming</t>
  </si>
  <si>
    <t xml:space="preserve">Drum - Liang Hong_x000D_
1) Floor wedge_x000D_
2) Shure Beta 58 _x000D_
3) Tall Boom Mic Stand_x000D_
4) Music Stand_x000D_
_x000D_
Bass - Yazeid Rahman_x000D_
1) Floor wedge_x000D_
2) Shure Beta 58_x000D_
3) Boom Mic Stand_x000D_
4) Music Stand_x000D_
5) DI Box_x000D_
_x000D_
Guitar/Vocal- Alif Putra_x000D_
1) Two floor wedge Stereo _x000D_
2) Music Stand_x000D_
3) Shure Beta 58_x000D_
4) Boom Mic Stand_x000D_
5) Personal IEM Mixer _x000D_
6) 2 XLR Cable _x000D_
_x000D_
Keys - Reno Fendy_x000D_
1) floor wedge_x000D_
2) 2 tiers Keyboard Stand_x000D_
3) Boom Mic Stand_x000D_
4) Shure Beta 58_x000D_
5) Personal IEM Mixer_x000D_
6) Music Stand_x000D_
_x000D_
Vocal - Kevin Loo_x000D_
1) Two floor wedge Stereo_x000D_
2) Music Stand _x000D_
3) Shure Beta 58 _x000D_
</t>
  </si>
  <si>
    <t>Prahlad</t>
  </si>
  <si>
    <t>Prabhas</t>
  </si>
  <si>
    <t>baddodband@gmail.com</t>
  </si>
  <si>
    <t>Drum set_x000D_
1 x guitar amp_x000D_
1 x bass amp_x000D_
3 x mic</t>
  </si>
  <si>
    <t>dinslistsg@gmail.com</t>
  </si>
  <si>
    <t>2 electric guitars_x000D_
1 bass_x000D_
1 drums_x000D_
2 vox</t>
  </si>
  <si>
    <t>Yeow Rong</t>
  </si>
  <si>
    <t>Quek</t>
  </si>
  <si>
    <t>extrawombat@outlook.com</t>
  </si>
  <si>
    <t>Nil</t>
  </si>
  <si>
    <t>nil</t>
  </si>
  <si>
    <t>About 4 bands playing a livestreamed set to facebook.</t>
  </si>
  <si>
    <t>will there be wifi? â˜»</t>
  </si>
  <si>
    <t>Mae</t>
  </si>
  <si>
    <t>maekmusicofficial@gmail.com</t>
  </si>
  <si>
    <t>2 Guitars, 3 Vocalist, 1 Bassist, 1 Pianist, 1 Drummer</t>
  </si>
  <si>
    <t>REUBEN</t>
  </si>
  <si>
    <t>ONG</t>
  </si>
  <si>
    <t>reubenryanong@outlook.com</t>
  </si>
  <si>
    <t>1 singer, 1 drummer, 1 EG, 1 AG and 1 bass</t>
  </si>
  <si>
    <t>2 vocals_x000D_
1 e guit_x000D_
1 drums_x000D_
1 keys</t>
  </si>
  <si>
    <t>same as previous booking</t>
  </si>
  <si>
    <t>same as previous bookings</t>
  </si>
  <si>
    <t>worship</t>
  </si>
  <si>
    <t>nusamplified@gmail.com</t>
  </si>
  <si>
    <t>2 Electric Guitarist_x000D_
1 Keyboardist_x000D_
1 Drummer</t>
  </si>
  <si>
    <t>2 x DI , 1 x â…›" cable for playing backing track through speakers , 1 x double bass drum pedals</t>
  </si>
  <si>
    <t>same as before</t>
  </si>
  <si>
    <t xml:space="preserve">same as previous </t>
  </si>
  <si>
    <t>same as previous</t>
  </si>
  <si>
    <t>Meiting</t>
  </si>
  <si>
    <t>Ng</t>
  </si>
  <si>
    <t>Drums, Bass, 2 guitars, Keyboard, 1 singer</t>
  </si>
  <si>
    <t>Video</t>
  </si>
  <si>
    <t>Live stream Gig</t>
  </si>
  <si>
    <t>Keola</t>
  </si>
  <si>
    <t>keola1312@gmail.com</t>
  </si>
  <si>
    <t>1 Vocals_x000D_
2 Guitars_x000D_
1 Bass_x000D_
1 Drummer</t>
  </si>
  <si>
    <t>I'll be using the amps, and mixer/pa.</t>
  </si>
  <si>
    <t>Michelle</t>
  </si>
  <si>
    <t>musikacreations@gmail.com</t>
  </si>
  <si>
    <t>Livestream programme test</t>
  </si>
  <si>
    <t>Keyboard_x000D_
Vocal</t>
  </si>
  <si>
    <t xml:space="preserve">This session is to run a test livestream for the school to work out their tech issues for the actual livestream on 7 Aug. </t>
  </si>
  <si>
    <t>Nabila</t>
  </si>
  <si>
    <t>Houti</t>
  </si>
  <si>
    <t>itrefliss@gmail.com</t>
  </si>
  <si>
    <t>not a band. ill be bringing my own mic! :)</t>
  </si>
  <si>
    <t>vocals</t>
  </si>
  <si>
    <t>Jing En</t>
  </si>
  <si>
    <t>wongje11@gmail.com</t>
  </si>
  <si>
    <t>Piano, Drums, Electric and Acoustic and Bass Guitar.</t>
  </si>
  <si>
    <t>2 guitars, 1 bass, 1 drums, 2 mics, 1 keyboardist (brings his own keyboard so just need stand)</t>
  </si>
  <si>
    <t>tabla/cajon, erhu, Sanxian and keyboards.</t>
  </si>
  <si>
    <t>soundcheck for next day stream</t>
  </si>
  <si>
    <t>1x keyboard_x000D_
1x bass_x000D_
1x drum _x000D_
1x guitar and 1x saxophone</t>
  </si>
  <si>
    <t>Goth</t>
  </si>
  <si>
    <t>Noose</t>
  </si>
  <si>
    <t>gothnoose@gmail.com</t>
  </si>
  <si>
    <t xml:space="preserve">Bass Guitar , Electric Guitar , Drums , Vocalist_x000D_
</t>
  </si>
  <si>
    <t>Same set up as ystd</t>
  </si>
  <si>
    <t>INSYNC</t>
  </si>
  <si>
    <t>Jason and Yiyang</t>
  </si>
  <si>
    <t>2 vox_x000D_
2 electric guitars_x000D_
1 bass_x000D_
1 Drum</t>
  </si>
  <si>
    <t>Urmila</t>
  </si>
  <si>
    <t>Mandapaka</t>
  </si>
  <si>
    <t>urmilamandapaka@gmail.com</t>
  </si>
  <si>
    <t>1 keyboard_x000D_
1 acoustic_x000D_
2 mics and mic stands</t>
  </si>
  <si>
    <t>1 song</t>
  </si>
  <si>
    <t>N/a</t>
  </si>
  <si>
    <t>Valerie</t>
  </si>
  <si>
    <t>nusvoices13@gmail.com</t>
  </si>
  <si>
    <t>2x electric guitars, 1x drums</t>
  </si>
  <si>
    <t>2 song covers</t>
  </si>
  <si>
    <t>not live streaming</t>
  </si>
  <si>
    <t>Shakur</t>
  </si>
  <si>
    <t>Sykes</t>
  </si>
  <si>
    <t>shakur.sykes@live.com.sg</t>
  </si>
  <si>
    <t>2 guitar amps_x000D_
1 bass amp_x000D_
2 mics with stand</t>
  </si>
  <si>
    <t>mah.chen.zhong@gmail.com</t>
  </si>
  <si>
    <t>Retro Groove Live Streaming</t>
  </si>
  <si>
    <t>izcws28@gmail.com</t>
  </si>
  <si>
    <t>2 Vox, 1 Keys, 2 Electric Guitars, 1 Bassist, 1 Drummer</t>
  </si>
  <si>
    <t>Band Cover: Mr Blue Sky - Electric Light Orchestra</t>
  </si>
  <si>
    <t>Live Stream</t>
  </si>
  <si>
    <t>2 Bands_x000D_
_x000D_
Band A: Drummer, Bassist, 2x Guitarist w pedalboard_x000D_
_x000D_
Band C: Drummer, Keyboardist, 2x Guitarist</t>
  </si>
  <si>
    <t>Facebook, YouTube, Zoom</t>
  </si>
  <si>
    <t>As we talked about, we provide the vocal track to play along to. For Band C they will be playing along to vocal and bass track due to our limitations set by the school.</t>
  </si>
  <si>
    <t>FeeFiFoFemme Live Streaming</t>
  </si>
  <si>
    <t>Siwei</t>
  </si>
  <si>
    <t>Jasso</t>
  </si>
  <si>
    <t>siwei.jass@gmail.com</t>
  </si>
  <si>
    <t>Piano_x000D_
Drums_x000D_
Guitar _x000D_
Upright Bass_x000D_
Tabla</t>
  </si>
  <si>
    <t>Ahmad Azri</t>
  </si>
  <si>
    <t>Kamarudin</t>
  </si>
  <si>
    <t>azri_subarashi@live.com</t>
  </si>
  <si>
    <t>Playing Thrash metal music</t>
  </si>
  <si>
    <t>Double pedal set up for the drums , thank you</t>
  </si>
  <si>
    <t>Syafiq</t>
  </si>
  <si>
    <t>mdsya1991@gmail.com</t>
  </si>
  <si>
    <t>Just the standard equipments.</t>
  </si>
  <si>
    <t>Jeremy</t>
  </si>
  <si>
    <t>Wenming</t>
  </si>
  <si>
    <t>jeremy.wenming@gmail.com</t>
  </si>
  <si>
    <t>1x keyboardist/lead vox_x000D_
1x bassist/backup vox_x000D_
1x guitarist_x000D_
1x drummer_x000D_
1x backup vox</t>
  </si>
  <si>
    <t>drums_x000D_
bass_x000D_
guitars (2)_x000D_
keyboard_x000D_
singers (4)</t>
  </si>
  <si>
    <t>Saxophone Section (5 pax)</t>
  </si>
  <si>
    <t>Joshua</t>
  </si>
  <si>
    <t>Yong</t>
  </si>
  <si>
    <t>wearecountvernon@gmail.com</t>
  </si>
  <si>
    <t>x1 Drum</t>
  </si>
  <si>
    <t>2x Trumpet_x000D_
Flute (record in bedroom)</t>
  </si>
  <si>
    <t>PEW</t>
  </si>
  <si>
    <t>pewristic@gmail.com</t>
  </si>
  <si>
    <t>Pang</t>
  </si>
  <si>
    <t>Jian Lang</t>
  </si>
  <si>
    <t>pangjianlang@gmail.com</t>
  </si>
  <si>
    <t>Bass_x000D_
Keyboard_x000D_
2 guitars_x000D_
3 mics</t>
  </si>
  <si>
    <t>Tombone Section (4 pax)</t>
  </si>
  <si>
    <t>2 guitars_x000D_
1 bass_x000D_
1 drummer_x000D_
no vox</t>
  </si>
  <si>
    <t>Eric</t>
  </si>
  <si>
    <t>ericpihsan@gmail.com</t>
  </si>
  <si>
    <t>Bass, Guitar, Keyboard, Keytar, Drum, 2 Vocal</t>
  </si>
  <si>
    <t>Norman</t>
  </si>
  <si>
    <t>normanyeo1@gmail.com</t>
  </si>
  <si>
    <t>2x electric guitar_x000D_
1x bass_x000D_
1x drums_x000D_
1x vocal</t>
  </si>
  <si>
    <t>1x violin, 1x drums, 2x electric guitar, 1x bass</t>
  </si>
  <si>
    <t>mash-up of around 8min</t>
  </si>
  <si>
    <t>Ijada</t>
  </si>
  <si>
    <t>Yau</t>
  </si>
  <si>
    <t>ijadayau1998@gmail.com</t>
  </si>
  <si>
    <t>2x guitar, 1x bass, 1x drums_x000D_
_x000D_
Drum Mics:_x000D_
2 overheads_x000D_
Snare_x000D_
Kick_x000D_
Hi-hat_x000D_
Toms_x000D_
Splash</t>
  </si>
  <si>
    <t>Live Streaming Performance</t>
  </si>
  <si>
    <t>david</t>
  </si>
  <si>
    <t>baptista</t>
  </si>
  <si>
    <t>bigtokes@gmail.com</t>
  </si>
  <si>
    <t xml:space="preserve">2 guitars, 1 bass, drums, 3 mics_x000D_
</t>
  </si>
  <si>
    <t>Keyboard,  vocal, Sax, cajon_x000D_
_x000D_
Vocal mic for Sax to talk</t>
  </si>
  <si>
    <t>Vocalist (3 pax)</t>
  </si>
  <si>
    <t>HubbaBubbas Live Streaming</t>
  </si>
  <si>
    <t>client logged in as lbrachetl@gmail.com</t>
  </si>
  <si>
    <t>Bass guitar drums singer</t>
  </si>
  <si>
    <t>1 keyboardist, 1 drummer, 2 electric guitarist, 1 bassist</t>
  </si>
  <si>
    <t>2 x DI, 1 speaker for backing track</t>
  </si>
  <si>
    <t>PSquare Live Streaming</t>
  </si>
  <si>
    <t>Amni</t>
  </si>
  <si>
    <t>Musfirah</t>
  </si>
  <si>
    <t>amni.musfirah@gmail.com</t>
  </si>
  <si>
    <t>client logged in as amni.musfirah@gmail.com</t>
  </si>
  <si>
    <t>Acoustic Guitar, cajon, snare/percussion</t>
  </si>
  <si>
    <t>Jing</t>
  </si>
  <si>
    <t>jing.seah@gmail.com</t>
  </si>
  <si>
    <t>4pc band - drums, keyboard, bass, guitar</t>
  </si>
  <si>
    <t>Deb &amp; Abby Live Streaming</t>
  </si>
  <si>
    <t>Standard set up</t>
  </si>
  <si>
    <t>x1 Drums set</t>
  </si>
  <si>
    <t>Eli &amp; Caleb Live Streaming</t>
  </si>
  <si>
    <t>Livestream programme</t>
  </si>
  <si>
    <t>Vocals_x000D_
Saxophone_x000D_
Keyboard_x000D_
Cajon</t>
  </si>
  <si>
    <t>Tuck Wah</t>
  </si>
  <si>
    <t>ourdreamsproductionsg@gmail.com</t>
  </si>
  <si>
    <t xml:space="preserve">Keyboard, drummer, erhu and 2 singers. </t>
  </si>
  <si>
    <t>Song and video</t>
  </si>
  <si>
    <t>1 Vox, GTR (helix 2 x 1/4"), bass, keys, drums</t>
  </si>
  <si>
    <t>Yong-An</t>
  </si>
  <si>
    <t>imyonganlee@gmail.com</t>
  </si>
  <si>
    <t>one guitar, one bass, one voval, one drumer, one keabordist</t>
  </si>
  <si>
    <t>2 guitars, 1 bass, drums, 2 mics</t>
  </si>
  <si>
    <t>Aditya</t>
  </si>
  <si>
    <t>Sharma</t>
  </si>
  <si>
    <t>adit007@hotmail.com</t>
  </si>
  <si>
    <t>2 x guitarist _x000D_
1 x bassist _x000D_
1 x keys_x000D_
1 x drummer _x000D_
1 x singer</t>
  </si>
  <si>
    <t>Ashri</t>
  </si>
  <si>
    <t>Zainal</t>
  </si>
  <si>
    <t>info.tujuh@gmail.com</t>
  </si>
  <si>
    <t xml:space="preserve">6 piece_x000D_
3 mics for vocalists_x000D_
</t>
  </si>
  <si>
    <t>Drumkit, 1 guitar, 1 bass 1 keys, 2 mic</t>
  </si>
  <si>
    <t>Event</t>
  </si>
  <si>
    <t>1 drums, 1 guitar, click track needed</t>
  </si>
  <si>
    <t>Cajon, Guitar, Singer</t>
  </si>
  <si>
    <t xml:space="preserve">1 song. First 1-1.5hr audio record. Then mime. </t>
  </si>
  <si>
    <t>2 guitars, 1 bass, 1 drum, 1 pianist, 3 vocals</t>
  </si>
  <si>
    <t xml:space="preserve">Vocalist using personal IEM_x000D_
</t>
  </si>
  <si>
    <t>02 x own guitar amps and cab which requires mic'ing_x000D_
01 x Malay  Bassist _x000D_
01 x drummer who likes to hit hard_x000D_
03 x Vocal mics</t>
  </si>
  <si>
    <t>VK</t>
  </si>
  <si>
    <t>adityavkumar@gmail.com</t>
  </si>
  <si>
    <t>Vocalist, Bassist, 2x Guitars, Drummer</t>
  </si>
  <si>
    <t>We want to rehearse for the two hours, and then separately record drums only with a backing track if possible. Not sure what/ how to book for that. Please call me when free and we can discuss what to do? Thanks!</t>
  </si>
  <si>
    <t>Zakhran</t>
  </si>
  <si>
    <t>Khan</t>
  </si>
  <si>
    <t>khanzakhran@gmail.com</t>
  </si>
  <si>
    <t>2 guitars, 1 bass, 1 drums, no vox</t>
  </si>
  <si>
    <t>Kevin</t>
  </si>
  <si>
    <t>Hadinata</t>
  </si>
  <si>
    <t>1 Vox, 1 Keys, 1 Bass, 1 Drums, 1 Acoustic Guitar</t>
  </si>
  <si>
    <t>I will get one hour of recording booking right after this session</t>
  </si>
  <si>
    <t>It's a Worship service!</t>
  </si>
  <si>
    <t>Wendy</t>
  </si>
  <si>
    <t>greenisnice@gmail.com</t>
  </si>
  <si>
    <t>Drums_x000D_
1 acoustic guitar_x000D_
1 keyboard_x000D_
2 singers</t>
  </si>
  <si>
    <t>Dennis</t>
  </si>
  <si>
    <t>Argenzia</t>
  </si>
  <si>
    <t>dennis.argenzia@gmail.com</t>
  </si>
  <si>
    <t>2 guitars, drummer, bass, harmonica</t>
  </si>
  <si>
    <t>Desmond</t>
  </si>
  <si>
    <t>desmond_ho2162@hotmail.com</t>
  </si>
  <si>
    <t>1 x Guitarist_x000D_
1 x Bassist_x000D_
1 x Drummer_x000D_
1 x Vocalist</t>
  </si>
  <si>
    <t>live stream performance</t>
  </si>
  <si>
    <t>2 guitars 1 bass 1 vocals 1 drums</t>
  </si>
  <si>
    <t>Idham</t>
  </si>
  <si>
    <t>Taal</t>
  </si>
  <si>
    <t>idhamtaal@gmail.com</t>
  </si>
  <si>
    <t>Will play a traditional folk drums  (owned) only and need mic up. Studio instrument not required</t>
  </si>
  <si>
    <t>May need help on the initial recording. As this is our first time in this studio</t>
  </si>
  <si>
    <t>Ron</t>
  </si>
  <si>
    <t>rontan92@gmail.com</t>
  </si>
  <si>
    <t xml:space="preserve">One electric guitar (own equipment)_x000D_
One acoustic guitar (own equipment)_x000D_
One piano keyboard with sustain pedal (yours)_x000D_
One bass (own equipment) _x000D_
One drum set ( yours) _x000D_
Two mic singing _x000D_
_x000D_
</t>
  </si>
  <si>
    <t xml:space="preserve">Music video </t>
  </si>
  <si>
    <t>2x Gt, 1x Bass, 1 x Drums (+splash and china if possible)</t>
  </si>
  <si>
    <t xml:space="preserve">Covers, playing to a backing track </t>
  </si>
  <si>
    <t>New Recording 47 Live Streaming</t>
  </si>
  <si>
    <t>Instrumentation: violin (+ talk mic same position), vocals, keyboard and cajon (Anson bringing his own) 
Thanks :)</t>
  </si>
  <si>
    <t>Martin</t>
  </si>
  <si>
    <t>Reyes</t>
  </si>
  <si>
    <t>martinreyes21@hotmail.com</t>
  </si>
  <si>
    <t>Vocals</t>
  </si>
  <si>
    <t>Salvatore</t>
  </si>
  <si>
    <t>La Malfa</t>
  </si>
  <si>
    <t>salvolm84@gmail.com</t>
  </si>
  <si>
    <t>1 drums 1 gtr 1 vocals</t>
  </si>
  <si>
    <t>2 Bands_x000D_
_x000D_
Band A: Drummer, Bassist, 2x Guitarist w Pedalboard_x000D_
_x000D_
Band C: Drummer, Keyboardist, 2x Guitarist w PedalBoard</t>
  </si>
  <si>
    <t>Tee V S Live Streaming</t>
  </si>
  <si>
    <t>Kenneth</t>
  </si>
  <si>
    <t>jeckjen@hotmail.com</t>
  </si>
  <si>
    <t>Vocals
Guitar
Bass
Keys
Drums</t>
  </si>
  <si>
    <t>Boni de Souza</t>
  </si>
  <si>
    <t>busydoingmusic@gmail.com</t>
  </si>
  <si>
    <t>piano, bass, drums , guitar in main room and Flute n Vox in small room_x000D_
_x000D_
I will bring 1 Neumann vix mic and a stereo set of AKG C414 (for drums I/Head)</t>
  </si>
  <si>
    <t>ohmymeiting@gmail.com</t>
  </si>
  <si>
    <t>Drums, bass, keys, 2 guitars, 1 vox</t>
  </si>
  <si>
    <t>zamir</t>
  </si>
  <si>
    <t>Rahim</t>
  </si>
  <si>
    <t>zamirdragneel@gmail.com</t>
  </si>
  <si>
    <t>2 guitars, 1 bass, 2 vocalists and a drummer</t>
  </si>
  <si>
    <t>Daphyne</t>
  </si>
  <si>
    <t>Y</t>
  </si>
  <si>
    <t>daphyneyap@gmail.com</t>
  </si>
  <si>
    <t>Drums_x000D_
Bass_x000D_
3 guitars_x000D_
2 mics</t>
  </si>
  <si>
    <t>LongJamBand Live Streaming</t>
  </si>
  <si>
    <t>Ngoh</t>
  </si>
  <si>
    <t>Yu Hao</t>
  </si>
  <si>
    <t>ngohyuhao@gmail.com</t>
  </si>
  <si>
    <t>1 Electric Guitar_x000D_
1 Electric Bass_x000D_
1 Drum Kit</t>
  </si>
  <si>
    <t xml:space="preserve">The set up is a DJ (will bring his own console), Violinist, Keys and a movement Dancer.
</t>
  </si>
  <si>
    <t>client logged in as adit007@hotmail.com</t>
  </si>
  <si>
    <t>Drum Recording_x000D_
Full Kit with Mics</t>
  </si>
  <si>
    <t>Peepshow Setting</t>
  </si>
  <si>
    <t>LUQMAN</t>
  </si>
  <si>
    <t>HAKIM</t>
  </si>
  <si>
    <t>lookmanheart@hotmail.com</t>
  </si>
  <si>
    <t>1 Drum_x000D_
2 Guitars_x000D_
1 Bass Guitar_x000D_
1 Keys_x000D_
2 Vocals</t>
  </si>
  <si>
    <t xml:space="preserve">1 vox_x000D_
2 e guitars_x000D_
bass_x000D_
drums (backing vox) </t>
  </si>
  <si>
    <t>Muhammad Firdaus</t>
  </si>
  <si>
    <t>Sanwan</t>
  </si>
  <si>
    <t>firmarshmellow86@gmail.com</t>
  </si>
  <si>
    <t>Vocals: XLR Cablez- 1, Mic Stand- 1, Monitor- 1._x000D_
Guitar: Guitar Amp- 1, Mic Stand- 1, Microphone(Shure SM58)- 1, XLR- Cable 1, Monitor- 1_x000D_
Bass: Bass Amp- 1, Mic Stand- 1, Microphone(Shure SM58)- 1, XLR Cable- 1, Monitor- 1._x000D_
Drum: Standard Drumset.</t>
  </si>
  <si>
    <t>Vocalist using personal iem</t>
  </si>
  <si>
    <t>Zee</t>
  </si>
  <si>
    <t>azh-ihui@live.com</t>
  </si>
  <si>
    <t>To be confirmed but also limited to 3 musicians at a time</t>
  </si>
  <si>
    <t>2 mics with livestream steup</t>
  </si>
  <si>
    <t>Drummer, Vocalist, Bassist, 2x Guitars (one into amp, one into PA). Not sure about audio and video recording yet, could we decide when we're there?</t>
  </si>
  <si>
    <t>2 guitars_x000D_
1 bass_x000D_
1 mic/keys</t>
  </si>
  <si>
    <t>Jack</t>
  </si>
  <si>
    <t>jack@jackandrai.com</t>
  </si>
  <si>
    <t>2 electric guitar_x000D_
1 keyboard_x000D_
1 bass_x000D_
1 drum_x000D_
5 vocal mic</t>
  </si>
  <si>
    <t>Yi Yang</t>
  </si>
  <si>
    <t>chan.yiyang@gmail.com</t>
  </si>
  <si>
    <t>Drums
Bass + BV
Guitar
Keys + BV
Vocals x2</t>
  </si>
  <si>
    <t>Laetitia</t>
  </si>
  <si>
    <t>Manaudou</t>
  </si>
  <si>
    <t>lmanaudou@hotmail.com</t>
  </si>
  <si>
    <t>Vocal piano guitar</t>
  </si>
  <si>
    <t xml:space="preserve">If I ainâ€™t got you baby </t>
  </si>
  <si>
    <t>Farhan</t>
  </si>
  <si>
    <t>Ismail</t>
  </si>
  <si>
    <t>frhnsml@gmail.com</t>
  </si>
  <si>
    <t>Hi we need 2 guitars, a bass and a drummer.</t>
  </si>
  <si>
    <t>Borrow guitars, bass, cables and sticks.. thanks ðŸ¤£</t>
  </si>
  <si>
    <t>Alli-essentials Live Streaming</t>
  </si>
  <si>
    <t>Chicbaboom Live Streaming</t>
  </si>
  <si>
    <t>Fantastic Four Live Streaming</t>
  </si>
  <si>
    <t>Test live-stream</t>
  </si>
  <si>
    <t>Drummer only</t>
  </si>
  <si>
    <t>Speaker for backing track and IEM support for drummer</t>
  </si>
  <si>
    <t>Nabil</t>
  </si>
  <si>
    <t>Fitri</t>
  </si>
  <si>
    <t>nabilfitri@me.com</t>
  </si>
  <si>
    <t>2 guitarist_x000D_
1 bassist_x000D_
1 drummer_x000D_
3 microphones (one extra XLR)</t>
  </si>
  <si>
    <t>One extra XLR cable</t>
  </si>
  <si>
    <t>bass guitar drum vocals</t>
  </si>
  <si>
    <t>mel.gixxer60@gmail.com</t>
  </si>
  <si>
    <t>2 guitar amps that need mic'ing_x000D_
1 bass_x000D_
1 drum_x000D_
3 vocal mics</t>
  </si>
  <si>
    <t>1 Electric Guitar_x000D_
1 Electric Bass_x000D_
1 Drum kit</t>
  </si>
  <si>
    <t>Freddie</t>
  </si>
  <si>
    <t>Armstrong</t>
  </si>
  <si>
    <t>freddiearmstrong@icloud.com</t>
  </si>
  <si>
    <t>2x guitar_x000D_
1x keys_x000D_
1x drums</t>
  </si>
  <si>
    <t>Yasue</t>
  </si>
  <si>
    <t>Shinichi</t>
  </si>
  <si>
    <t>yasueshinichi92@gmail.com</t>
  </si>
  <si>
    <t>3 guitarists_x000D_
1 bassist_x000D_
1 drummer</t>
  </si>
  <si>
    <t>2 guitars_x000D_
1 bass_x000D_
drums_x000D_
no vocals</t>
  </si>
  <si>
    <t>Adin</t>
  </si>
  <si>
    <t>Kindermann</t>
  </si>
  <si>
    <t>drums, 2 electric guitars, bass and 3 vocal mics</t>
  </si>
  <si>
    <t>Haru</t>
  </si>
  <si>
    <t>Bohari</t>
  </si>
  <si>
    <t>myrightssg@gmail.com</t>
  </si>
  <si>
    <t>3 x vocals and 1 Synth keys_x000D_
2 guitarist_x000D_
1 bassist _x000D_
1 drummer</t>
  </si>
  <si>
    <t>Shing</t>
  </si>
  <si>
    <t>Foo</t>
  </si>
  <si>
    <t>shingfoo12@gmail.com</t>
  </si>
  <si>
    <t>2 singer 1 bass 1 electric 1 drummer 1 acoustic guitar</t>
  </si>
  <si>
    <t xml:space="preserve">2singer 1 drummer 1 bass 1 electric guitar 1 acoustic </t>
  </si>
  <si>
    <t xml:space="preserve">radioactive </t>
  </si>
  <si>
    <t>We can setup on our own :D</t>
  </si>
  <si>
    <t>Jeriel</t>
  </si>
  <si>
    <t>jerielteo98@gmail.com</t>
  </si>
  <si>
    <t>2 x guitar _x000D_
1 x bass _x000D_
1 x drums _x000D_
2 x vox</t>
  </si>
  <si>
    <t>Live music video</t>
  </si>
  <si>
    <t>Drummer</t>
  </si>
  <si>
    <t xml:space="preserve">backing track speaker and IEM support  for drummer </t>
  </si>
  <si>
    <t>2 x gtr _x000D_
1 x ba_x000D_
2 x vox_x000D_
drums</t>
  </si>
  <si>
    <t>Sui Yang</t>
  </si>
  <si>
    <t>yang.3dworks@gmail.com</t>
  </si>
  <si>
    <t>client logged in as yang.3dworks@gmail.com</t>
  </si>
  <si>
    <t>2 Guitar_x000D_
1 Bass_x000D_
1 Vox_x000D_
1 Drum_x000D_
_x000D_
No special set up required</t>
  </si>
  <si>
    <t>Shawn.wee90@hotmail.com</t>
  </si>
  <si>
    <t>5 pax_x000D_
3 mics_x000D_
2 guitars into amp_x000D_
1 stereo guitar_x000D_
1 bass_x000D_
1 drummer</t>
  </si>
  <si>
    <t>Rush Hour Live Streaming</t>
  </si>
  <si>
    <t>Cyrus</t>
  </si>
  <si>
    <t>cyrusyeoz@gmail.com</t>
  </si>
  <si>
    <t>2 guitarists, 1 drummer 1 bassist, 1 keyboardist</t>
  </si>
  <si>
    <t>2 guitar_x000D_
1 bass_x000D_
2 vox_x000D_
Drums</t>
  </si>
  <si>
    <t>Matteo</t>
  </si>
  <si>
    <t>Ianni Palarchio</t>
  </si>
  <si>
    <t>Matteojp1@hotmail.com</t>
  </si>
  <si>
    <t>guitar and drum</t>
  </si>
  <si>
    <t>Violin plus presenter mic_x000D_
Vocals_x000D_
Keyboard_x000D_
Cajon</t>
  </si>
  <si>
    <t>Danny</t>
  </si>
  <si>
    <t>Loong</t>
  </si>
  <si>
    <t>bluesloong@gmail.com</t>
  </si>
  <si>
    <t>Drums_x000D_
Bass + Vocal_x000D_
Keyboards + Vocal_x000D_
Electric guitar + Vocal _x000D_
Electric guitar + vocal</t>
  </si>
  <si>
    <t>Violin_x000D_
Flute_x000D_
Cello_x000D_
Piano + Talk Mic_x000D_
Drums</t>
  </si>
  <si>
    <t>Drums, Bass, Keyboard (Yamaha CP88, CP4 -  let me know if you have them!), 2 x Guitars, 1 x Vocal microphone</t>
  </si>
  <si>
    <t>2 songs - The Way You Look Tonight (Singer - Alemay), Kopi Susu (Singer - Rudy)</t>
  </si>
  <si>
    <t>client logged in as hello@redwanhamzah.com</t>
  </si>
  <si>
    <t>Francis</t>
  </si>
  <si>
    <t>joshua_lives@hotmail.com</t>
  </si>
  <si>
    <t>I'm not sure how it is to be done. If it can be done like how it was when we did our demo reel recording for VAMP Productions on March 16th, that would be great.</t>
  </si>
  <si>
    <t>Guitar, Double Bass, Drums, Keyboards - 4 songs</t>
  </si>
  <si>
    <t>Chua</t>
  </si>
  <si>
    <t>jeremyjchua@gmail.com</t>
  </si>
  <si>
    <t>IEMs - 8 (we'll take whatever is available)_x000D_
Mics - 6 (1 for electric guitar amp)_x000D_
DI box - 4_x000D_
Power strip - 4_x000D_
Keyboard stand - 1_x000D_
Guitar stands - 4_x000D_
Mic stands - 4</t>
  </si>
  <si>
    <t>Video recording</t>
  </si>
  <si>
    <t>9 string players</t>
  </si>
  <si>
    <t>Strings for 4 songs</t>
  </si>
  <si>
    <t>regina</t>
  </si>
  <si>
    <t>Kavitha</t>
  </si>
  <si>
    <t>yaweh126@hotmail.com</t>
  </si>
  <si>
    <t>nop</t>
  </si>
  <si>
    <t>song</t>
  </si>
  <si>
    <t>As per previous booking (extension)</t>
  </si>
  <si>
    <t>As per previous booking</t>
  </si>
  <si>
    <t>Drums, Bass, Keyboard, 2 x Guitars, 1 x Vocal microphone</t>
  </si>
  <si>
    <t>Total 6 songs (3 songs each for Joi Chua and Jimmy Ye)</t>
  </si>
  <si>
    <t>Tim</t>
  </si>
  <si>
    <t>De Cotta</t>
  </si>
  <si>
    <t>decotta.tim@gmail.com</t>
  </si>
  <si>
    <t>Drums, Bass + Vox, Keys, Guitar</t>
  </si>
  <si>
    <t>Can we use the AC15 &amp; Roland JC-120 please - we're just two guitarists</t>
  </si>
  <si>
    <t>We'll use the 2hr free credit from on our previous visit confirmed with Mah (when we had to finish early)</t>
  </si>
  <si>
    <t>1 cello, 1 viola, 1 violin and Piano</t>
  </si>
  <si>
    <t>John</t>
  </si>
  <si>
    <t>Lye</t>
  </si>
  <si>
    <t>johnlyemusic@gmail.com</t>
  </si>
  <si>
    <t>Bass, Guitar, Drums</t>
  </si>
  <si>
    <t>3 guitar amps, 1 bass amp, 1 spd, drums</t>
  </si>
  <si>
    <t>Chia</t>
  </si>
  <si>
    <t>ben.chia@outlook.com</t>
  </si>
  <si>
    <t>5 piece band_x000D_
- Drum_x000D_
- Keys_x000D_
- Bass_x000D_
- Eguit_x000D_
- Vocal</t>
  </si>
  <si>
    <t>Drums, Keys, Electric, Bass, Vox</t>
  </si>
  <si>
    <t>2 Guitars, Bass, Drums, no vocals</t>
  </si>
  <si>
    <t>Rehearsal</t>
  </si>
  <si>
    <t xml:space="preserve">2 guitars 1 bass 1 vocals 1 drums </t>
  </si>
  <si>
    <t>Ethan</t>
  </si>
  <si>
    <t>Chong</t>
  </si>
  <si>
    <t>ethancjs9@gmail.com</t>
  </si>
  <si>
    <t>Keyboard_x000D_
Guitar (without plug in)_x000D_
Vocals (male and female)</t>
  </si>
  <si>
    <t>Song</t>
  </si>
  <si>
    <t xml:space="preserve">rate agreed is 67.60/hr </t>
  </si>
  <si>
    <t>5 piece blues jam set up</t>
  </si>
  <si>
    <t xml:space="preserve">agreed rate 67.60/hr </t>
  </si>
  <si>
    <t>Drum, Bass + Vox, Keys, Guitar</t>
  </si>
  <si>
    <t>Viv band live streaming</t>
  </si>
  <si>
    <t>Elsa</t>
  </si>
  <si>
    <t>Mickayla</t>
  </si>
  <si>
    <t>elsamickayla@gmail.com</t>
  </si>
  <si>
    <t xml:space="preserve">Guitar_x000D_
Bass_x000D_
Keys_x000D_
Vocals _x000D_
Drums + SPD </t>
  </si>
  <si>
    <t>Reeves</t>
  </si>
  <si>
    <t>reeveswong@hotmail.sg</t>
  </si>
  <si>
    <t xml:space="preserve">Digital piano and a mic </t>
  </si>
  <si>
    <t>kevinhadinata@gmail.com</t>
  </si>
  <si>
    <t>5 pax_x000D_
1 vox_x000D_
1 keys_x000D_
1 drum_x000D_
1 bass_x000D_
1 acoustic guitar</t>
  </si>
  <si>
    <t>Songs</t>
  </si>
  <si>
    <t>Instrumentation:
Cajon
Keyboard
Vocals
Violin (+ instructor mic)</t>
  </si>
  <si>
    <t>Tang</t>
  </si>
  <si>
    <t>tmanator@gmail.com</t>
  </si>
  <si>
    <t>Kit Chan recording</t>
  </si>
  <si>
    <t>Drums, 1 Electric Guitar, 1 Vox/Harmonica, 1 Saxophone, 1 Keyboard/Organ, 1 Bass.</t>
  </si>
  <si>
    <t>5 songs</t>
  </si>
  <si>
    <t>L</t>
  </si>
  <si>
    <t>KNIGHT_gunnner@live.com</t>
  </si>
  <si>
    <t>1x Drummer, 1x Bassist, 2x Guitarists, 1x Vocalist</t>
  </si>
  <si>
    <t xml:space="preserve">2xmic needed, one for vox and 1 for guitarist. Bassist will also double as keyboardist so would need to monitor both instruments too. </t>
  </si>
  <si>
    <t>Gregory</t>
  </si>
  <si>
    <t>4 piece_x000D_
_x000D_
Violin_x000D_
Bass _x000D_
Drums_x000D_
Electric Guitar</t>
  </si>
  <si>
    <t>ZHEYIN</t>
  </si>
  <si>
    <t>CHIA</t>
  </si>
  <si>
    <t>chiazheyin@gmail.com</t>
  </si>
  <si>
    <t>Just 2 of us: piano and sax</t>
  </si>
  <si>
    <t>Rain</t>
  </si>
  <si>
    <t>Rahman</t>
  </si>
  <si>
    <t>norainrahman73@gmail.com</t>
  </si>
  <si>
    <t>group of 5 no keyboardist</t>
  </si>
  <si>
    <t>Muhaimin</t>
  </si>
  <si>
    <t>Ali</t>
  </si>
  <si>
    <t>playbackshow.sg@gmail.com</t>
  </si>
  <si>
    <t>3 microphones, headphone amplifier, 1 headphone, I need to record the microphones into three separate tracks</t>
  </si>
  <si>
    <t>Drums_x000D_
Keys_x000D_
Guitar_x000D_
Bass_x000D_
Vocals</t>
  </si>
  <si>
    <t>yololivesg@gmail.com</t>
  </si>
  <si>
    <t>Artist rehearsal</t>
  </si>
  <si>
    <t>Alexia</t>
  </si>
  <si>
    <t>Huan</t>
  </si>
  <si>
    <t>huanalexia@gmail.com</t>
  </si>
  <si>
    <t>Drums, electric bass, keyboard and vocal</t>
  </si>
  <si>
    <t>2 mics, 2 guitars, 1 bass, 1 Drums</t>
  </si>
  <si>
    <t>2 Electric Guitars,  1 Bass Guitar, 2 Vocals, 1 Keys, 1 Drummer</t>
  </si>
  <si>
    <t>Vocalist using personal IEM via mixer</t>
  </si>
  <si>
    <t>Xing</t>
  </si>
  <si>
    <t>xingzheng385@gmail.com</t>
  </si>
  <si>
    <t>1 Vocal, 1 Drummer, 1 Keyboardist.</t>
  </si>
  <si>
    <t>as usual</t>
  </si>
  <si>
    <t>As usual</t>
  </si>
  <si>
    <t>1 guitarist_x000D_
1 bassist_x000D_
1 vocalist_x000D_
1 drummer_x000D_
1 keyboardist</t>
  </si>
  <si>
    <t>2x guitar, 1x bass, 1x drums_x000D_
Drum Mics:_x000D_
2 overheads_x000D_
Snare_x000D_
Kick_x000D_
Hi-hat_x000D_
Toms_x000D_
Splash (need stand)</t>
  </si>
  <si>
    <t>Electric Guitar , Bass Guitar , Drums &amp; Microphone</t>
  </si>
  <si>
    <t>Brendan</t>
  </si>
  <si>
    <t>Poh</t>
  </si>
  <si>
    <t>brendanpohkj@gmail.com</t>
  </si>
  <si>
    <t>Instruments and amplifiers</t>
  </si>
  <si>
    <t>1 x guitarist_x000D_
1 x bassist_x000D_
1 x drummer_x000D_
1 x keyboardist</t>
  </si>
  <si>
    <t>2 x Full band cover (1st: how does it feel? - tonight alive,  2nd: disco yes - tom misch)</t>
  </si>
  <si>
    <t>Jazz Jam</t>
  </si>
  <si>
    <t>1 x vocalist</t>
  </si>
  <si>
    <t>Jun Hao</t>
  </si>
  <si>
    <t>junnhao95@gmail.com</t>
  </si>
  <si>
    <t>1 vocals, 1 drums, 2 guitars (fender and vox ac30 if possible)</t>
  </si>
  <si>
    <t>Jesse</t>
  </si>
  <si>
    <t>jessetan7@gmail.com</t>
  </si>
  <si>
    <t>Drummer, Bass, 2 guitars, 2 vox</t>
  </si>
  <si>
    <t>Recording</t>
  </si>
  <si>
    <t>client logged in as gothnoose@gmail.com</t>
  </si>
  <si>
    <t>Ilina</t>
  </si>
  <si>
    <t>Hattangady</t>
  </si>
  <si>
    <t>ilinahats@gmail.com</t>
  </si>
  <si>
    <t>Drum kit x 1 (Kevin Gregory Peter)_x000D_
Guitar x 1 (Yu Hao)_x000D_
Bass x 1 (Alim Sazali)_x000D_
Keyboardist (Two Tier) x 1 (Grace Natalie)_x000D_
Back up Vocals x 1 (Elsa Mickayla)_x000D_
Lead x 1 (Ilina Hats)</t>
  </si>
  <si>
    <t>1 splitter to make it 6 outputs on the IEM monitoring if possible please! As we are 6 of us!</t>
  </si>
  <si>
    <t>Hosea</t>
  </si>
  <si>
    <t>Choo</t>
  </si>
  <si>
    <t>chasingdaylightsg@gmail.com</t>
  </si>
  <si>
    <t>3 x Vocals_x000D_
1 x Drums_x000D_
2 x Electric Guitar_x000D_
1 x Bass_x000D_
1 x Keyboard</t>
  </si>
  <si>
    <t xml:space="preserve">4 piece -_x000D_
Violin+pedal board_x000D_
Electric Bass _x000D_
Electric Guitar+pedal board_x000D_
Drums_x000D_
</t>
  </si>
  <si>
    <t xml:space="preserve">1 mic, 2 guitars </t>
  </si>
  <si>
    <t>A cover of Luka by Suzanne Vega</t>
  </si>
  <si>
    <t>Vox_x000D_
Keys_x000D_
Guitar (helix [2 1/4 or XLR])_x000D_
Bass_x000D_
Drums</t>
  </si>
  <si>
    <t xml:space="preserve">Drummer, guitarist (might bring acoustic and electric), singer and me (i might have to play keyboard bass ....)
</t>
  </si>
  <si>
    <t>Gary</t>
  </si>
  <si>
    <t>gary.ong.b.k@sgh.com.sg</t>
  </si>
  <si>
    <t>1000-1100: set up by jam studio and videographer
1100-1230: 1st item (group performance, 1 song, 3 mics and keyboard required)
1230-1300: lunch
1300-1430: 2nd item (solo performance, 3 songs, singing to a backing track, 1 mic required)
1430-1600: 3rd item (solo performance, 1 song, 1 mic required)
1600-1700: Close
Total number of audio recordings will be for 5 songs.</t>
  </si>
  <si>
    <t>Cherathu kollath</t>
  </si>
  <si>
    <t>Santhosh</t>
  </si>
  <si>
    <t>santhosh77@ymail.com</t>
  </si>
  <si>
    <t>No band Karaoke setup</t>
  </si>
  <si>
    <t>Isabelle</t>
  </si>
  <si>
    <t>isabelleqxn@gmail.com</t>
  </si>
  <si>
    <t>3 members - 1 bassist, 1 drummer / keyboardist / guitarist, all 3 on vocals. Will need to be able to play a background track for rehearsal if possible!</t>
  </si>
  <si>
    <t>O Wen</t>
  </si>
  <si>
    <t>seahowen@gmail.com</t>
  </si>
  <si>
    <t xml:space="preserve">Acoustic guit, keys &amp; drums </t>
  </si>
  <si>
    <t>Aya</t>
  </si>
  <si>
    <t>Sekine</t>
  </si>
  <si>
    <t>ayaschool@me.com</t>
  </si>
  <si>
    <t>Piano, Bass, Drums, 2 Guest Singers</t>
  </si>
  <si>
    <t>1 singer - 1 guitar - 1 bass - 1 drums_x000D_
Could you set up return loops so that we can hear ourselves?_x000D_
Thanks!</t>
  </si>
  <si>
    <t>Atikah</t>
  </si>
  <si>
    <t>Noorazman</t>
  </si>
  <si>
    <t>atikahnoorazman@gmail.com</t>
  </si>
  <si>
    <t xml:space="preserve">One Drum, Two Elec Guitarists, One Key, Two Vox </t>
  </si>
  <si>
    <t>Salvolm84@gmail.com</t>
  </si>
  <si>
    <t>Drums, gtrs, bass, vocals</t>
  </si>
  <si>
    <t>One drummer, two elec guitarists,  one keyboardist, two vocalists</t>
  </si>
  <si>
    <t>3 singers_x000D_
2 personal amps_x000D_
1 bassist_x000D_
1 Drummer</t>
  </si>
  <si>
    <t>Elizabeth</t>
  </si>
  <si>
    <t>elizabethjiahui@gmail.com</t>
  </si>
  <si>
    <t>2pcs band _x000D_
2mics, 1keyboard</t>
  </si>
  <si>
    <t xml:space="preserve">2sets of 30mins live band for wedding </t>
  </si>
  <si>
    <t>Drums, bass, 2 guitars, 2 vox</t>
  </si>
  <si>
    <t>Manuel</t>
  </si>
  <si>
    <t>Lerias</t>
  </si>
  <si>
    <t>manuelleriasiii@gmail.com</t>
  </si>
  <si>
    <t>For Drum setup_x000D_
Can I request Double pedals and China Crash.</t>
  </si>
  <si>
    <t>Drum Track Recording only</t>
  </si>
  <si>
    <t>3 x Vocals_x000D_
2 x Electric Guitar_x000D_
1 x Drums_x000D_
1 x Bass_x000D_
1 x Keyboard</t>
  </si>
  <si>
    <t>4 song set</t>
  </si>
  <si>
    <t>Setup - 1 Vox myself + Singer, Korg Keyboards,  Drums mic up AKGs, Bass DI, Guitar semi acoustic (Singer playing) 1 more semi-acoustic 1 will play for 1 song (no keybds), Flute - mic All tracks rec multi-track for later edit &amp; mix, Pre-Record Video (future livestream ready)ðŸ‘ðŸ¼</t>
  </si>
  <si>
    <t>Drums, bass, guitar, keys, vox_x000D_
For audition</t>
  </si>
  <si>
    <t>christine.chan.zs@gmail.com</t>
  </si>
  <si>
    <t>No band. I only have a WAV file of the instruments and I'll be recording vocals over it. Can the sound engineer help me with this?</t>
  </si>
  <si>
    <t>Just vocals</t>
  </si>
  <si>
    <t>Darren</t>
  </si>
  <si>
    <t>darrentanjingjie@gmail.com</t>
  </si>
  <si>
    <t>2 guitar_x000D_
1 bass_x000D_
1 keyboard_x000D_
1 drum_x000D_
1 vocal</t>
  </si>
  <si>
    <t xml:space="preserve">mandopop setup:_x000D_
2 vox_x000D_
1 e-guitarist _x000D_
1 bassist_x000D_
1 keyboardist_x000D_
1 drummer_x000D_
</t>
  </si>
  <si>
    <t>Cheong</t>
  </si>
  <si>
    <t>amandacpa.ac@gmail.com</t>
  </si>
  <si>
    <t xml:space="preserve">drums_x000D_
bass_x000D_
2x egtr_x000D_
keys _x000D_
2x vox _x000D_
</t>
  </si>
  <si>
    <t>Paul</t>
  </si>
  <si>
    <t>Hoe</t>
  </si>
  <si>
    <t>paulhoe@gmail.com</t>
  </si>
  <si>
    <t>2 guitars, 1 bass, 1 drum, 1 vocals</t>
  </si>
  <si>
    <t>Liang Hong</t>
  </si>
  <si>
    <t>hi1000k@gmail.com</t>
  </si>
  <si>
    <t>Bass, vox, guitar, drums</t>
  </si>
  <si>
    <t>Kelvin</t>
  </si>
  <si>
    <t>kelvin@dynamite.sg</t>
  </si>
  <si>
    <t>Guitar + Vocals</t>
  </si>
  <si>
    <t>Shaun Vladimir</t>
  </si>
  <si>
    <t>shaunlee@kinetic.com.sg</t>
  </si>
  <si>
    <t xml:space="preserve">Lights, their guitars, drums maybe, miming mostly. </t>
  </si>
  <si>
    <t>Filming Music video</t>
  </si>
  <si>
    <t>Jordan</t>
  </si>
  <si>
    <t>Wei</t>
  </si>
  <si>
    <t>enquiries@jordanwei.com</t>
  </si>
  <si>
    <t>Jordan Wei Trio with Sarah Chew_x000D_
Keys, Drums (JR), Bass (Ben Poh)</t>
  </si>
  <si>
    <t>Saurabh</t>
  </si>
  <si>
    <t>Nagar</t>
  </si>
  <si>
    <t>nagyrocks@gmail.com</t>
  </si>
  <si>
    <t>2 Acoustic guitarists and a drummer</t>
  </si>
  <si>
    <t>Jing Jie</t>
  </si>
  <si>
    <t>Keat</t>
  </si>
  <si>
    <t>uhhh weâ€™ll need two mics (With stands) and then just the mixers and the speakers
2-3 music stands</t>
  </si>
  <si>
    <t>Drums_x000D_
keys_x000D_
2 mics_x000D_
E guit _x000D_
bassist</t>
  </si>
  <si>
    <t>drums, bass, 2 guitars, 2 vox</t>
  </si>
  <si>
    <t>Shirlyn &amp; The Unexpected</t>
  </si>
  <si>
    <t>Angus</t>
  </si>
  <si>
    <t>(4 man band)_x000D_
2 X Electric guitar_x000D_
1 X Keyboard_x000D_
1 X drums_x000D_
1 X Bass_x000D_
1 X Vocals_x000D_
1 X Syn (1/4 inch out)</t>
  </si>
  <si>
    <t>Sam</t>
  </si>
  <si>
    <t>Driscoll</t>
  </si>
  <si>
    <t>samdrisco@gmail.com</t>
  </si>
  <si>
    <t xml:space="preserve">Lead singer/guitar_x000D_
Lead guitarist_x000D_
Bassist_x000D_
Drummer </t>
  </si>
  <si>
    <t>2 guitar_x000D_
1 bass_x000D_
1 keyboard_x000D_
1 drum_x000D_
2 vocals</t>
  </si>
  <si>
    <t>Drums Bass EGuitar Keys Mic</t>
  </si>
  <si>
    <t>Sheryl</t>
  </si>
  <si>
    <t>Estoque</t>
  </si>
  <si>
    <t>sherylestoque@yahoo.com</t>
  </si>
  <si>
    <t>drum kit, 2 guitars, 1 bass, 1 vocals</t>
  </si>
  <si>
    <t>2 electric guitars, 1 acoustic, 1 drummer, 1 bassist, 1 keyboardist, 2 vocalists</t>
  </si>
  <si>
    <t>In ear monitors for tracks</t>
  </si>
  <si>
    <t>Same Set Up
COLLECT 50% PAYMENT for cancellation of 12 Sept session</t>
  </si>
  <si>
    <t>Joel</t>
  </si>
  <si>
    <t>joellimjianwei@gmail.com</t>
  </si>
  <si>
    <t>We can setup on our own</t>
  </si>
  <si>
    <t>Kai Lin</t>
  </si>
  <si>
    <t>soonkailin@gmail.com</t>
  </si>
  <si>
    <t>Margaret</t>
  </si>
  <si>
    <t>Pao</t>
  </si>
  <si>
    <t>sanzio_design@yahoo.com</t>
  </si>
  <si>
    <t xml:space="preserve">5 pc band: 1 vox, 2 guitars, 1 bass and 1 drums. Thanks!_x000D_
</t>
  </si>
  <si>
    <t>5 pax_x000D_
vox_x000D_
drum_x000D_
bass_x000D_
keys_x000D_
acoustic guitar</t>
  </si>
  <si>
    <t>songs</t>
  </si>
  <si>
    <t>wilson@coldcut.productions</t>
  </si>
  <si>
    <t>combine with Martin</t>
  </si>
  <si>
    <t>Instrumentation (5pc):
Drums (add vocal mic)
Bass
Keys
Vocals
Violin</t>
  </si>
  <si>
    <t>1 Bass_x000D_
1 Guitar_x000D_
1 Drums</t>
  </si>
  <si>
    <t>Violin, Flute, Cello, Piano, Drums w myself Presenter</t>
  </si>
  <si>
    <t>Drums x 1_x000D_
Bass x 1_x000D_
Guitar x 1_x000D_
Keys x 1 (2 tier)_x000D_
Back Up Vocals x 1_x000D_
Lead Vocals x 1</t>
  </si>
  <si>
    <t>Drums, Bass, 2 guitars, 2 vox</t>
  </si>
  <si>
    <t>drums/ bass / 2 elect/ keyboard and 3 mics</t>
  </si>
  <si>
    <t>Drums recording</t>
  </si>
  <si>
    <t>2 guitar_x000D_
1 bass_x000D_
1 key_x000D_
1 drum_x000D_
1 vocals</t>
  </si>
  <si>
    <t>BDS Music</t>
  </si>
  <si>
    <t>one vocalist, two elec guitarists, one bassist, one drummer and one keyboardist</t>
  </si>
  <si>
    <t>Benson</t>
  </si>
  <si>
    <t>Kong</t>
  </si>
  <si>
    <t>bkobog@gmail.com</t>
  </si>
  <si>
    <t>bro, we like to confirm our booking for 2nd October 6.30pm to 10.30pm. live stream from 8pm to about 10pm with a short break in between</t>
  </si>
  <si>
    <t>Reuben</t>
  </si>
  <si>
    <t>reuben.sim1@gmail.com</t>
  </si>
  <si>
    <t xml:space="preserve">Drums_x000D_
2 electric guitar_x000D_
1 bass_x000D_
4 vocal mic with mic stand </t>
  </si>
  <si>
    <t>2 vocals, 2 guitars, 1 bassist, 1 keyboardist, 1 drummer</t>
  </si>
  <si>
    <t>Tay</t>
  </si>
  <si>
    <t>btbrendan@gmail.com</t>
  </si>
  <si>
    <t>1 guitarist/singer_x000D_
1 guitarist_x000D_
1 bassist _x000D_
1 drummer/singer</t>
  </si>
  <si>
    <t>Patrick</t>
  </si>
  <si>
    <t>Chng</t>
  </si>
  <si>
    <t>paddychng@hotmail.com</t>
  </si>
  <si>
    <t>Drum set, bass amp, 3 guitar amps, 3 vocal mics with boom stands</t>
  </si>
  <si>
    <t>Joe</t>
  </si>
  <si>
    <t>C</t>
  </si>
  <si>
    <t>oap.chian@gmail.com</t>
  </si>
  <si>
    <t>4 piece band_x000D_
Need Keyboard_x000D_
Mixer with Vocal effects (reverb)</t>
  </si>
  <si>
    <t>Chad</t>
  </si>
  <si>
    <t xml:space="preserve">2 vox, 1 drum, 1 guitar, 1 key/bass. </t>
  </si>
  <si>
    <t>Andy</t>
  </si>
  <si>
    <t>sohandy@rocketmail.com</t>
  </si>
  <si>
    <t>2 acoustic guitars, 1 electric guitar, 2 mics</t>
  </si>
  <si>
    <t>Guitar Playback and Vocals</t>
  </si>
  <si>
    <t>Guitar and Vocals</t>
  </si>
  <si>
    <t>1 guitar _x000D_
1 bass _x000D_
1 drums</t>
  </si>
  <si>
    <t>Alvin</t>
  </si>
  <si>
    <t>T</t>
  </si>
  <si>
    <t>visitalvintan@gmail.com</t>
  </si>
  <si>
    <t>Piano Drums</t>
  </si>
  <si>
    <t>Kay Aik</t>
  </si>
  <si>
    <t>wong_ka@hotmail.com</t>
  </si>
  <si>
    <t>1 keyboard, 1 acoustic guitar, 1 electric guitar, 4 mic</t>
  </si>
  <si>
    <t>Drums x 1_x000D_
Guitar x 1_x000D_
Bass x 1_x000D_
Keys x 1 (2 tier)_x000D_
Back Up Vocals x 1 _x000D_
Lead Vocals x 1</t>
  </si>
  <si>
    <t>Gtr bass drums vocal</t>
  </si>
  <si>
    <t>Jiarong</t>
  </si>
  <si>
    <t>jiarong1@hotmail.com</t>
  </si>
  <si>
    <t>STOUT for Jiarong</t>
  </si>
  <si>
    <t xml:space="preserve">Drums_x000D_
Bass_x000D_
2 Guit_x000D_
2 Keys_x000D_
2 Singers at one time </t>
  </si>
  <si>
    <t xml:space="preserve">Violin_x000D_
Electric Guitar_x000D_
Electric Bass_x000D_
Drums_x000D_
</t>
  </si>
  <si>
    <t>4 piece shoegaze</t>
  </si>
  <si>
    <t>TUN HOONG</t>
  </si>
  <si>
    <t>YET</t>
  </si>
  <si>
    <t>yeahmusic888@gmail.com</t>
  </si>
  <si>
    <t>2 musicians - One Cajon, One Guitar, _x000D_
2 Singers _x000D_
Please stand by a keyboard as lead singer might Want to play on keyboard.</t>
  </si>
  <si>
    <t>No</t>
  </si>
  <si>
    <t>jingjie.keat@gmail.com</t>
  </si>
  <si>
    <t xml:space="preserve">Acoustic-electronic setup with 2 X singing _x000D_
Laptop, audio interface, electric guitar, novation launchpad, MPD216 Akai, iRig37pro </t>
  </si>
  <si>
    <t xml:space="preserve">Score stands, two mics and two mic stands </t>
  </si>
  <si>
    <t xml:space="preserve">Drums (+ vocal mic)_x000D_
Bass_x000D_
Keyboard_x000D_
Vocals_x000D_
Violin </t>
  </si>
  <si>
    <t>2 Guitars_x000D_
1 Bass_x000D_
1 Drums_x000D_
2 Mics</t>
  </si>
  <si>
    <t>Samantha</t>
  </si>
  <si>
    <t>sam_lovethemusic@hotmail.com</t>
  </si>
  <si>
    <t xml:space="preserve">Keys </t>
  </si>
  <si>
    <t>Carissa</t>
  </si>
  <si>
    <t>carissa@ohopenhouse.org</t>
  </si>
  <si>
    <t>Simple voice recording</t>
  </si>
  <si>
    <t>Bedroom for breakout sessions</t>
  </si>
  <si>
    <t>3 panel discussion</t>
  </si>
  <si>
    <t>Ruby</t>
  </si>
  <si>
    <t>Ruby@viriya.org.sg</t>
  </si>
  <si>
    <t>'+ Aputure 300d II
+ Canon M200
+ GoPro Hero 7 black
(Set up 1)
2 acoustic guitar d.i
1 keyboard (well just use the keyboard at tonehouse since my bandmate says its good)
2 vocal microphone
(Set up 2)
2 guitar, 1 cajon, 1 piano, 4 Mics</t>
  </si>
  <si>
    <t>Same Set Up</t>
  </si>
  <si>
    <t xml:space="preserve">Same as the past bookings </t>
  </si>
  <si>
    <t xml:space="preserve">Same as previous bookings </t>
  </si>
  <si>
    <t>Worship service and sermon</t>
  </si>
  <si>
    <t>1 bass, 1 guitar, 1 vox. Possible to hook up computer to speaker for drum machine?</t>
  </si>
  <si>
    <t xml:space="preserve">1 guitarist_x000D_
1 bassist_x000D_
1 drummer_x000D_
1 vocal_x000D_
</t>
  </si>
  <si>
    <t>Jacob</t>
  </si>
  <si>
    <t>Uy</t>
  </si>
  <si>
    <t>uyjacobv@gmail.com</t>
  </si>
  <si>
    <t xml:space="preserve">Hi, we are quite inexperienced with all these equipments, hope that's okay._x000D_
For equipment, could we loan the electric guitars please? </t>
  </si>
  <si>
    <t>Electric guitars</t>
  </si>
  <si>
    <t>Ankita</t>
  </si>
  <si>
    <t>Jindal</t>
  </si>
  <si>
    <t>ankitajindal2006@gmail.com</t>
  </si>
  <si>
    <t xml:space="preserve">Drum Set and Keyboard </t>
  </si>
  <si>
    <t>One song - cover of Perfect by Ed Sheeran</t>
  </si>
  <si>
    <t>info@musicaltouch.sg</t>
  </si>
  <si>
    <t>Test Live-stream. Keyboard and Vocals</t>
  </si>
  <si>
    <t>Faezah</t>
  </si>
  <si>
    <t>Ramli</t>
  </si>
  <si>
    <t>faezah_ramli@caas.gov.sg</t>
  </si>
  <si>
    <t xml:space="preserve">Last hour video + audio recording 
- m200, 80D, a7iii 
- camera operator 
- Aputure 300D </t>
  </si>
  <si>
    <t>Save settings on mixer and P16s.</t>
  </si>
  <si>
    <t xml:space="preserve">Drums, Bass, Keys, Guitar, Emcee_x000D_
Vocals will change each session </t>
  </si>
  <si>
    <t>Fraser</t>
  </si>
  <si>
    <t>Porteous</t>
  </si>
  <si>
    <t>badgers88@gmail.com</t>
  </si>
  <si>
    <t>Upright Bass_x000D_
Acoustic Guitar_x000D_
Clarinet_x000D_
Drums_x000D_
Vocal</t>
  </si>
  <si>
    <t xml:space="preserve">tinbox band </t>
  </si>
  <si>
    <t>Rai</t>
  </si>
  <si>
    <t>rai@jackandrai.com, jack@jackandrai.com</t>
  </si>
  <si>
    <t>Titus</t>
  </si>
  <si>
    <t>Titus.ng@me.com</t>
  </si>
  <si>
    <t>Jazz Trio</t>
  </si>
  <si>
    <t>2 guitarists, 1 bassist and 1 drummer, with recording
Drum recording</t>
  </si>
  <si>
    <t>Jolie</t>
  </si>
  <si>
    <t>Yuan</t>
  </si>
  <si>
    <t>xiaojie1860000@gmail.com</t>
  </si>
  <si>
    <t>Rap song</t>
  </si>
  <si>
    <t>Same Set Up as Rehearsal</t>
  </si>
  <si>
    <t>Band + Tap Dancer</t>
  </si>
  <si>
    <t>Jeremiah</t>
  </si>
  <si>
    <t>OU</t>
  </si>
  <si>
    <t>jeremiah_ou@yahoo.com</t>
  </si>
  <si>
    <t>Drums, Electric Guitar, Mic</t>
  </si>
  <si>
    <t xml:space="preserve">jive talking </t>
  </si>
  <si>
    <t>Jazz Band - w Singer Vox, Flute, drums bass n Keys and Guitar</t>
  </si>
  <si>
    <t>Sophie</t>
  </si>
  <si>
    <t>Emilly</t>
  </si>
  <si>
    <t>sophieeemilly@gmail.com</t>
  </si>
  <si>
    <t>2 Vox, Drums, 1 Bass/Keyboard, 1 Guit</t>
  </si>
  <si>
    <t>2 singers;_x000D_
1 keyboardist cum guitarist</t>
  </si>
  <si>
    <t>Rachel</t>
  </si>
  <si>
    <t>tanxi.en@gmail.com</t>
  </si>
  <si>
    <t>2 violins_x000D_
1 keyboard (to use tonehouse's keyboard)_x000D_
1 voice</t>
  </si>
  <si>
    <t>We will bring our own sound engineer as well - his set up is to have 2 stereo mics to Logic Pro on Mac.  We will require mike stands, mike cables and music stands.</t>
  </si>
  <si>
    <t>Wang</t>
  </si>
  <si>
    <t>Kq_83@yahoo.com</t>
  </si>
  <si>
    <t>Our band has 1 drum, 1 keyboard, 1 bass, 1 vocal and 1 guitar. Possible to arrange the wedge monitors for each instrument please. Thanks!</t>
  </si>
  <si>
    <t>Kiara</t>
  </si>
  <si>
    <t>tanjiaxink97@hotmail.com</t>
  </si>
  <si>
    <t>1 vocals_x000D_
1 bass_x000D_
1 guitar_x000D_
1 drums_x000D_
1 keyboard</t>
  </si>
  <si>
    <t>Dinie</t>
  </si>
  <si>
    <t>Syahmirza</t>
  </si>
  <si>
    <t>diniesyahmirza@gmail.com</t>
  </si>
  <si>
    <t>Drummer and guitar</t>
  </si>
  <si>
    <t>Tan Hou Xun</t>
  </si>
  <si>
    <t>Vox will set IEM via mixer</t>
  </si>
  <si>
    <t>Same</t>
  </si>
  <si>
    <t>rachtanyh@hotmail.com</t>
  </si>
  <si>
    <t>Drumset x1_x000D_
Keyboard stand x1_x000D_
E-guit amps x1_x000D_
Bass amp x1_x000D_
Mic x2</t>
  </si>
  <si>
    <t>Mike</t>
  </si>
  <si>
    <t>Rocales</t>
  </si>
  <si>
    <t>michaelrocales@yahoo.com</t>
  </si>
  <si>
    <t>Drums
Bass + Vocals
Guitar
Vocals
Backing Track from Sub-mixer</t>
  </si>
  <si>
    <t xml:space="preserve">
Drums 
Bass
Keys
Violin
Vocal 
Thanks :)</t>
  </si>
  <si>
    <t>Drums_x000D_
Bass_x000D_
Keys_x000D_
Violin_x000D_
Vocals</t>
  </si>
  <si>
    <t>tinbox band</t>
  </si>
  <si>
    <t>Rachma</t>
  </si>
  <si>
    <t>rachma.lim@gmail.com</t>
  </si>
  <si>
    <t>Ok 20th booked for Sarah Chewâ€™s band, vocals/keys/double bass/drums/ Tenor Sax.</t>
  </si>
  <si>
    <t>Druv</t>
  </si>
  <si>
    <t>Kent</t>
  </si>
  <si>
    <t>druv.kent@gmail.com</t>
  </si>
  <si>
    <t>Drums, Keys, Guitar, Bass, Vox, In Ear monitoring</t>
  </si>
  <si>
    <t>Drums, Bass, Keys, Guit, Emcee_x000D_
Vocals will change each session</t>
  </si>
  <si>
    <t>hi mah, for 22/10  jus got an update on the tech side cos got some changes 
*set 1*
2 condenser mics 
2 mic stands
keyboard
*set 2*
2 dynamic mics (cos they might be standing up for last song)
2 mic stands
keyboard
guitar ( need to mic up )
last song - with backing track</t>
  </si>
  <si>
    <t xml:space="preserve">Pre recorded livestream </t>
  </si>
  <si>
    <t xml:space="preserve">For set up 2, will need to play backing track. </t>
  </si>
  <si>
    <t xml:space="preserve">Video Shoot </t>
  </si>
  <si>
    <t>Adam</t>
  </si>
  <si>
    <t>Lawrence</t>
  </si>
  <si>
    <t>adamloz@hotmail.com</t>
  </si>
  <si>
    <t>4 piece: guiatar, drums, bass vocal</t>
  </si>
  <si>
    <t>Rakin</t>
  </si>
  <si>
    <t>Rizal</t>
  </si>
  <si>
    <t>rakinpoly19@gmail.com</t>
  </si>
  <si>
    <t>1 singer_x000D_
2 guitarists</t>
  </si>
  <si>
    <t>You</t>
  </si>
  <si>
    <t>xbyou527@gmail.com</t>
  </si>
  <si>
    <t>5 person play roles as: 2 Vocal, 2 Guitar, 1 Bass, 1 Keyboard, 1 Drum</t>
  </si>
  <si>
    <t>Danial</t>
  </si>
  <si>
    <t>Bober</t>
  </si>
  <si>
    <t>danialbober@hotmail.sg</t>
  </si>
  <si>
    <t>Drum and PA</t>
  </si>
  <si>
    <t>Syahmi</t>
  </si>
  <si>
    <t>syahmiaj97@gmail.com</t>
  </si>
  <si>
    <t>2 guitarist, 1 bass, 2 mic and 1 drum
for the drums double pedal</t>
  </si>
  <si>
    <t>Keyboard guitar drums and singer</t>
  </si>
  <si>
    <t xml:space="preserve">Drum Recording </t>
  </si>
  <si>
    <t>Elias</t>
  </si>
  <si>
    <t>Aljoofri</t>
  </si>
  <si>
    <t>eliasaljoofri@gmail.com</t>
  </si>
  <si>
    <t>1 guitar _x000D_
1 bass_x000D_
1 drums_x000D_
1 keyboardist</t>
  </si>
  <si>
    <t>Usual</t>
  </si>
  <si>
    <t>Azman</t>
  </si>
  <si>
    <t>shadriofficially@gmail.com</t>
  </si>
  <si>
    <t>Drums, 1 Bass, 1 Guitar and 2 Vocalists</t>
  </si>
  <si>
    <t>Pablo</t>
  </si>
  <si>
    <t>Calzado</t>
  </si>
  <si>
    <t>pablodrums2005@yahoo.es</t>
  </si>
  <si>
    <t>8 Piece Band (Set Up Details TBC)</t>
  </si>
  <si>
    <t>Zoom Camera Operator - $35</t>
  </si>
  <si>
    <t>Ritz</t>
  </si>
  <si>
    <t>Ang</t>
  </si>
  <si>
    <t>ritz.ang.my@gmail.com</t>
  </si>
  <si>
    <t>1 x Vocalist 1 x drummer with SPD 2 x guitarist 1 x Keyboard 1 x Bassist</t>
  </si>
  <si>
    <t>vox, keys, bass, drums, guitar</t>
  </si>
  <si>
    <t>gospel songs</t>
  </si>
  <si>
    <t>Drums
Bass + Vocals
Guitar
Vocals
Backing Track from sub-mixer</t>
  </si>
  <si>
    <t>Sarah Chew - Vocals
Rachma - Keys 
Si Heng/ Kenji - Double bass 
Shen En - Drums 
Guest player - Tenor Sax (tbc)</t>
  </si>
  <si>
    <t xml:space="preserve">Blues band </t>
  </si>
  <si>
    <t>Joshua Francis Quartet
Double Bass
Guitar
Piano
Drums</t>
  </si>
  <si>
    <t>DRUMS_x000D_
BASS_x000D_
KEYS_x000D_
GUITAR</t>
  </si>
  <si>
    <t>Jive</t>
  </si>
  <si>
    <t>Violin + Pedal board_x000D_
Electric Guitar + Pedal board_x000D_
Drumkit_x000D_
Backing Track</t>
  </si>
  <si>
    <t>Cover</t>
  </si>
  <si>
    <t>D Usual</t>
  </si>
  <si>
    <t>No Beer No Entry</t>
  </si>
  <si>
    <t>Choong</t>
  </si>
  <si>
    <t>Jun Rong</t>
  </si>
  <si>
    <t>choongjunrong@hotmail.com</t>
  </si>
  <si>
    <t>1 vocalist, 2 electric guitarists, 1 bassist, 1 drummer</t>
  </si>
  <si>
    <t>Michael</t>
  </si>
  <si>
    <t>michaelgeorgeflim@yahoo.com</t>
  </si>
  <si>
    <t xml:space="preserve">DIY video of drum recording </t>
  </si>
  <si>
    <t>Chern Han</t>
  </si>
  <si>
    <t>chernycherny@hotmail.com</t>
  </si>
  <si>
    <t>Just need drums and 2 guitar amps</t>
  </si>
  <si>
    <t xml:space="preserve">2 guitars_x000D_
1 bass_x000D_
Drummer_x000D_
No vox </t>
  </si>
  <si>
    <t>Jonathan</t>
  </si>
  <si>
    <t>seahrp@gmail.com</t>
  </si>
  <si>
    <t>1 drummer 1 bassist and 2 guitarist: rhythm and lead</t>
  </si>
  <si>
    <t>Jeryl</t>
  </si>
  <si>
    <t>info@m1ldl1fe.com</t>
  </si>
  <si>
    <t>Lead Vox_x000D_
- 2 mics_x000D_
- 1 keyboard stand_x000D_
- 1 stereo DI_x000D_
_x000D_
Guitar 1_x000D_
- 1 guitar amp_x000D_
_x000D_
Guitar 2_x000D_
- 1 guitar amp_x000D_
- 1 mic_x000D_
_x000D_
Bassist_x000D_
- 1 bass amp_x000D_
- 1 mic_x000D_
_x000D_
Drummer_x000D_
- 1 drum set_x000D_
- 1 mic_x000D_
- 1 stereo DI</t>
  </si>
  <si>
    <t>Christo</t>
  </si>
  <si>
    <t>Alexander</t>
  </si>
  <si>
    <t>christo@songdivision.com</t>
  </si>
  <si>
    <t xml:space="preserve">2 x vox bass drums guitar keys </t>
  </si>
  <si>
    <t>Evelyn</t>
  </si>
  <si>
    <t>Peck</t>
  </si>
  <si>
    <t>evelyn.peckwl@gmail.com</t>
  </si>
  <si>
    <t>1xmic_x000D_
1xbass amp, _x000D_
1xguitar amp,_x000D_
1xkeyboard</t>
  </si>
  <si>
    <t xml:space="preserve">Could we borrow a Acoustic Guitar if possible. </t>
  </si>
  <si>
    <t>Joshua Francis Quartet + Rachma</t>
  </si>
  <si>
    <t>Vignesh</t>
  </si>
  <si>
    <t>Badrinath Krishna</t>
  </si>
  <si>
    <t>vignesh.bk@gmail.com</t>
  </si>
  <si>
    <t>1 electric guitar, 1 bassist, 1 singer, 1 drummer</t>
  </si>
  <si>
    <t xml:space="preserve">1 vocal 2 guitars 1 bass 1 drum </t>
  </si>
  <si>
    <t>Usual set up</t>
  </si>
  <si>
    <t>Worship Service</t>
  </si>
  <si>
    <t>2 guitars_x000D_
1 bass_x000D_
Drummer_x000D_
No vox</t>
  </si>
  <si>
    <t>Lead Vox_x000D_
- 2 mics_x000D_
- 1 keyboard stand_x000D_
- 1 stereo DI_x000D_
- 1 guitar amp_x000D_
_x000D_
Guitar 1_x000D_
- 1 guitar amp_x000D_
_x000D_
Guitar 2_x000D_
- 1 guitar amp_x000D_
- 1 mic_x000D_
_x000D_
Bassist_x000D_
- 1 bass amp_x000D_
- 1 mic_x000D_
_x000D_
Drummer_x000D_
- 1 drum set_x000D_
- 1 mic_x000D_
- 1 stereo DI</t>
  </si>
  <si>
    <t>Samuel</t>
  </si>
  <si>
    <t>Venditti</t>
  </si>
  <si>
    <t>samvenditti123@gmail.com</t>
  </si>
  <si>
    <t>'- Vox_x000D_
- Electric guitar _x000D_
- Bass_x000D_
- Drums_x000D_
- Keys</t>
  </si>
  <si>
    <t>1-2 songs</t>
  </si>
  <si>
    <t>Tinbox Band</t>
  </si>
  <si>
    <t>Jazz band</t>
  </si>
  <si>
    <t>Min</t>
  </si>
  <si>
    <t>Kui</t>
  </si>
  <si>
    <t>kui_min9@hotmail.com</t>
  </si>
  <si>
    <t>1 singer, 2 guitarists (electric), 1 bassist, 1 drummer</t>
  </si>
  <si>
    <t>Shiokedelic Nation</t>
  </si>
  <si>
    <t>ianleeingyi@gmail.com</t>
  </si>
  <si>
    <t>I got this bro</t>
  </si>
  <si>
    <t>2 vox, 1 drum, 1 bass/keyboard, 1 guitar</t>
  </si>
  <si>
    <t>De Sanctis</t>
  </si>
  <si>
    <t>dano29@live.se</t>
  </si>
  <si>
    <t>By the way, Oct I will only do one JWC and that is with Shiokedlicnation full band plus Hard disc. Oct 30.</t>
  </si>
  <si>
    <t>Theodora</t>
  </si>
  <si>
    <t>Lau</t>
  </si>
  <si>
    <t>theodoraalau@gmail.com</t>
  </si>
  <si>
    <t xml:space="preserve">Artist_x000D_
Featuring Artist_x000D_
Drummer_x000D_
Guitarist_x000D_
Bassist_x000D_
FOH/Playback Engineer_x000D_
Monitor Engineer_x000D_
Keyboardist </t>
  </si>
  <si>
    <t>Electric guitar, bass, drums, mic</t>
  </si>
  <si>
    <t>guitar, bass, drum, mic</t>
  </si>
  <si>
    <t>Aik Tiao</t>
  </si>
  <si>
    <t>Aiktiao@gmail.com</t>
  </si>
  <si>
    <t>2 electric guitars 1 bass 1 drums 1 vocals, 3 Mics</t>
  </si>
  <si>
    <t>Dex</t>
  </si>
  <si>
    <t>Gastador</t>
  </si>
  <si>
    <t>dexgastador1@gmail.com</t>
  </si>
  <si>
    <t>2 guitarists_x000D_
1 singer_x000D_
1 bass _x000D_
1 drummer</t>
  </si>
  <si>
    <t>1 singer_x000D_
1 Drummer_x000D_
2 Guitarist _x000D_
1 bassist</t>
  </si>
  <si>
    <t>Matin</t>
  </si>
  <si>
    <t>matinputra93@gmail.com</t>
  </si>
  <si>
    <t>2 electric guitars_x000D_
2 mics_x000D_
1 bass_x000D_
1 drums</t>
  </si>
  <si>
    <t xml:space="preserve">Usual. 5 singers. </t>
  </si>
  <si>
    <t>Hazim</t>
  </si>
  <si>
    <t>triplexsixx@gmail.com</t>
  </si>
  <si>
    <t>1 guitarist_x000D_
1 bassist_x000D_
1 drummer_x000D_
1 vox</t>
  </si>
  <si>
    <t>CY</t>
  </si>
  <si>
    <t>Bass</t>
  </si>
  <si>
    <t>Chiacy@hotmail.com</t>
  </si>
  <si>
    <t>1 guitar. 1guitar/keys/tracks(dno what he running yet will update) Drumset. Bass. Vox.</t>
  </si>
  <si>
    <t xml:space="preserve">
We will be:
Druv Kent - lead vox + ac gtr
David Ng - Bass + Vox
Lebbeus Lau - Lead Gtr + Vox
Jocelyn Ong - Keys + Vox
Navin Kumar - Drums + Perc</t>
  </si>
  <si>
    <t>client logged in as druv.kent@gmail.com</t>
  </si>
  <si>
    <t>Jace</t>
  </si>
  <si>
    <t>How</t>
  </si>
  <si>
    <t>jshowww@gmail.com</t>
  </si>
  <si>
    <t>2 guitar 1 bass 1 drum 2 vox</t>
  </si>
  <si>
    <t>1x vocals, 1x electric guitar, 1x acoustic guitar, 1x bass, 1x keys, 1x drums (all singing except drums)</t>
  </si>
  <si>
    <t>Lead Singer _x000D_
Backing tracks (iPad) _x000D_
Bass _x000D_
Piano_x000D_
Drums _x000D_
Congas _x000D_
Saxophone _x000D_
My conga player _x000D_
, my drummer and Keyboardist also do Chorus or backings vocals</t>
  </si>
  <si>
    <t>Riz</t>
  </si>
  <si>
    <t>Aziz</t>
  </si>
  <si>
    <t>wanmystico@gmail.com</t>
  </si>
  <si>
    <t>2 microphones, 1 guitar amp,1 keyboard, 1 cajon</t>
  </si>
  <si>
    <t>2 guitarists - we just need the AC15 and the Fender amp please.</t>
  </si>
  <si>
    <t>Can you power on the PA so I we can plug in our ipod for playback? Thx</t>
  </si>
  <si>
    <t>SIM</t>
  </si>
  <si>
    <t xml:space="preserve">1 drums 2 electric guitar 1 bass 5 vocal mics </t>
  </si>
  <si>
    <t>Tshien</t>
  </si>
  <si>
    <t>Wenjie</t>
  </si>
  <si>
    <t>wenjieluvshell@gmail.com</t>
  </si>
  <si>
    <t>Just a suggestion :
- 1h with piano / guitar / drums / bass
- 1h vocals (hopefully less ðŸ˜±)
- 1h horns (saxophone/ trumpet / trombone)</t>
  </si>
  <si>
    <t>Niki</t>
  </si>
  <si>
    <t>Spencer</t>
  </si>
  <si>
    <t>nikispencer@rhc.org.sg</t>
  </si>
  <si>
    <t>Keys_x000D_
Guitar + Vox_x000D_
Drums_x000D_
Bass_x000D_
2 Singers</t>
  </si>
  <si>
    <t>1 singer cum keyboardist</t>
  </si>
  <si>
    <t>Kidal</t>
  </si>
  <si>
    <t>hamzahkidal@gmail.com</t>
  </si>
  <si>
    <t>Neo</t>
  </si>
  <si>
    <t>jasonneo13@gmail.com</t>
  </si>
  <si>
    <t>Standard 5 Piece</t>
  </si>
  <si>
    <t>Eugene</t>
  </si>
  <si>
    <t>10sceugene@gmail.com</t>
  </si>
  <si>
    <t>Full band. Keyboard, bass, guitar, drums,  vocals</t>
  </si>
  <si>
    <t>1x vocals, 1x keys, 1x AG, 1x EG, 1x bass, 1x drums (all on backing vocals except drums)</t>
  </si>
  <si>
    <t>Agreed rate $310</t>
  </si>
  <si>
    <t>Tentative. TBC!</t>
  </si>
  <si>
    <t>Jive Talking</t>
  </si>
  <si>
    <t>Timbre Celebrates 15 Years
With SuperSonic and friends
featuring
Surath Godfrey
Sara Wee
Reno Fendy
Helman Kamal
Jayden
Schedule - 18 Nov
7pm - Setup
7.30pm - Sound Check
8.30pm - Showtime
10.40pm - Teardown
11pm - Out
Schedule
8.30-8.55 (25 min)
SuperSonic plays 5 songs
8.55 - 9.10 (15 min, 2 songs)
Sara Wee - Solo with band
Sara Wee and Afwan/Cassie with band - Duet
9.10-9.30 (20 min, 4 songs)
SuperSonic plays 4 songs
9.30-9.40 (10 min, 2 songs)
Cassie sing lead for 2
Afwan takes a smoke break - 10 min
9.40-9.50 (10 min, 2 songs)
Reno Fendy and Afwan does 2 songs (2 acoustic)
Band takes smoke break - 10 min
9.50-10.10 (2 songs, 2 songs)
Danny chats with all - 5 minutes
Surath + Helman + Afwan + Reno - All for one
Surath - solo with Helman on drums + Reno
10.10-10.40 (5 songs)
Jayden + Helman + Afwan - Beyond
Jayden does a solo with SuperSonic
SuperSonic continues and end the night</t>
  </si>
  <si>
    <t>Jake</t>
  </si>
  <si>
    <t>Goh</t>
  </si>
  <si>
    <t>jakufish@gmail.com</t>
  </si>
  <si>
    <t>2x Vocalist_x000D_
2x EG_x000D_
1x Bass_x000D_
1x Drums</t>
  </si>
  <si>
    <t>drink sesh after lets gooooo</t>
  </si>
  <si>
    <t>1 singer, 1 keyboardist cum guitarist</t>
  </si>
  <si>
    <t>Drums and pa</t>
  </si>
  <si>
    <t>Riya</t>
  </si>
  <si>
    <t>shaqil</t>
  </si>
  <si>
    <t>riyashaqil04@gmail.com</t>
  </si>
  <si>
    <t>1 guitarist 1 bassist 1 drummer 2 vocals. Ill need 2 mics and DOUBLE PEDAL please.</t>
  </si>
  <si>
    <t>Bernard</t>
  </si>
  <si>
    <t>Ting</t>
  </si>
  <si>
    <t>bernard.ting@gmail.com</t>
  </si>
  <si>
    <t>2 guitars, 1 bass, 1 drum, 1 keyboard, 1 lead vocals, 2 backing vocals</t>
  </si>
  <si>
    <t>Angelov</t>
  </si>
  <si>
    <t>martin.angelove@gmail.com</t>
  </si>
  <si>
    <t>2 guitars, 1 bass, 1 drums/vocal</t>
  </si>
  <si>
    <t>Allan</t>
  </si>
  <si>
    <t>Valentino</t>
  </si>
  <si>
    <t>allan@tablestudio.com</t>
  </si>
  <si>
    <t>El Famila - 2 Vocalists, 2 Guitarists, 1 Bassist, 1 Drummer_x000D_
Rakuin - 1 Vocalist, 2 Guitarists, 1 Keyboardist, 1 Bassist, 1 Drummer_x000D_
Vauxite - 1 Vocalist, 1 Guitarist, 1 Bassist, 1 Drummer</t>
  </si>
  <si>
    <t>4pc band - gtr bass drums piano
Joanna Dong - vocals</t>
  </si>
  <si>
    <t>Nicholas</t>
  </si>
  <si>
    <t>Tong</t>
  </si>
  <si>
    <t>tongnic1004@gmail.com</t>
  </si>
  <si>
    <t>Drums keys [BORROWING: bass 1 electric 1 acoustic]</t>
  </si>
  <si>
    <t>Laurent</t>
  </si>
  <si>
    <t>Kang</t>
  </si>
  <si>
    <t>laurent.kang@gmail.com</t>
  </si>
  <si>
    <t>5 piece band_x000D_
1 guitar_x000D_
1 bassist_x000D_
1 drummer_x000D_
1 keyboardist_x000D_
2 singers</t>
  </si>
  <si>
    <t>We booked the Livestreaming for Friday 27th 3pm to 5.30pm. So this Tue 24th jamming is our rehearsal, and to test the livestreaming if it can work passing the Stream Key to BlueJeans software</t>
  </si>
  <si>
    <t>Agreed price $310 with 1 Zoom</t>
  </si>
  <si>
    <t>Zoom class for 120 students 
Regarding stream on 26 Nov school has opted for just streaming
We use Youtube Livestream 
Showtime 1-2pm confirmed
We prep from 11:30 should be enough So best to have 11:30-2:30pm would cover any contingencies</t>
  </si>
  <si>
    <t>Sean</t>
  </si>
  <si>
    <t>seangts@hotmail.com</t>
  </si>
  <si>
    <t xml:space="preserve">1 x keyboard _x000D_
2 x mics _x000D_
2 x mic stand (at least 1 stand for the keyboardist)_x000D_
Could we use the amplifiers? </t>
  </si>
  <si>
    <t xml:space="preserve">as above </t>
  </si>
  <si>
    <t>Lionel</t>
  </si>
  <si>
    <t>lionelliuyilin@gmail.com</t>
  </si>
  <si>
    <t xml:space="preserve">2 guitar amp _x000D_
1 bass amp _x000D_
1 drum set _x000D_
1 keyboard amp (or can share with vocals)_x000D_
2 mics </t>
  </si>
  <si>
    <t>5 piece band_x000D_
Singer x 2_x000D_
Guitarist_x000D_
Bassist_x000D_
Keyboardist_x000D_
Drummer</t>
  </si>
  <si>
    <t>BlueJeans Event</t>
  </si>
  <si>
    <t>Drums, guitar, bass, vocal</t>
  </si>
  <si>
    <t>3 piece</t>
  </si>
  <si>
    <t>client logged in as jshowww@gmail.com</t>
  </si>
  <si>
    <t>Same as previous set up</t>
  </si>
  <si>
    <t>Same as previous bookings</t>
  </si>
  <si>
    <t>Chee</t>
  </si>
  <si>
    <t>zhuroy8@gmail.com</t>
  </si>
  <si>
    <t>Keyboardist, Electrical guitarist, Acoustic Guitarist, Bassist, drummer_x000D_
_x000D_
Five singer, 1 host and Iâ€˜m is special host</t>
  </si>
  <si>
    <t>Video Cam Operator - $50</t>
  </si>
  <si>
    <t>1 vocalist + guitars_x000D_
1 vocalist + bassist + keyboards_x000D_
1 vocalist + percussionist_x000D_
2 guitars_x000D_
1 drummer</t>
  </si>
  <si>
    <t>Brian</t>
  </si>
  <si>
    <t>Gill</t>
  </si>
  <si>
    <t>Bggill@gmail.com</t>
  </si>
  <si>
    <t>2 guitar, 2 vocal, bass, drums</t>
  </si>
  <si>
    <t>Leo</t>
  </si>
  <si>
    <t>Sng</t>
  </si>
  <si>
    <t>Leo_SNG@yellowribbon.gov.sg</t>
  </si>
  <si>
    <t xml:space="preserve">Quote in email </t>
  </si>
  <si>
    <t xml:space="preserve">a video recording of 3 performers performing 3 songs at Tonehouse Studios. We would be okay with 2 camera angles during recording, and simple editing of the video post-recording.
</t>
  </si>
  <si>
    <t xml:space="preserve"> band is_x000D_
3 core_x000D_
2 horns_x000D_
_x000D_
5 Singers will rotate_x000D_
</t>
  </si>
  <si>
    <t>Audrey</t>
  </si>
  <si>
    <t>audrey.l@etiqa.com.sg</t>
  </si>
  <si>
    <t xml:space="preserve">Audio recording 1 song with backing track and video 2 angles (with cam switching). </t>
  </si>
  <si>
    <t>Sinclair</t>
  </si>
  <si>
    <t>sinclair.ang@gmail.com</t>
  </si>
  <si>
    <t>2 Horns, 1 Singer, 1 Keyboard, 1 Electric Upright, 1 guitar</t>
  </si>
  <si>
    <t>We don't really need the drums for this rehearsal</t>
  </si>
  <si>
    <t>Jay</t>
  </si>
  <si>
    <t>jay.yeo@students.sota.edu.sg</t>
  </si>
  <si>
    <t>2 guitars_x000D_
1 vocal_x000D_
1 saxophone _x000D_
1 drumset_x000D_
1 bass_x000D_
1 piano_x000D_
1 synth</t>
  </si>
  <si>
    <t>Christmas songs</t>
  </si>
  <si>
    <t>aiden</t>
  </si>
  <si>
    <t>lim</t>
  </si>
  <si>
    <t>aidenlimjk@icloud.com</t>
  </si>
  <si>
    <t>2 electric guitars_x000D_
1 bass guitar_x000D_
drum kit</t>
  </si>
  <si>
    <t>Do you have pedals and Do you rent instruments?</t>
  </si>
  <si>
    <t>Vivienne</t>
  </si>
  <si>
    <t>imaginarium@gmail.com</t>
  </si>
  <si>
    <t xml:space="preserve">2 vox, 1 vox-keyboard, 1 saxophone._x000D_
TBD: 1 drummer/cajon </t>
  </si>
  <si>
    <t>Hashim</t>
  </si>
  <si>
    <t>Shagies</t>
  </si>
  <si>
    <t>hashim@shagies.com</t>
  </si>
  <si>
    <t>bggill@gmail.com</t>
  </si>
  <si>
    <t>2 guitar_x000D_
Drums_x000D_
Bass_x000D_
1 keys_x000D_
2 vox</t>
  </si>
  <si>
    <t>Lina</t>
  </si>
  <si>
    <t>lexus9595g@gmail.com</t>
  </si>
  <si>
    <t xml:space="preserve">Cajon x1 _x000D_
Acoustic guitar x1_x000D_
Electric guitar x1_x000D_
Vocal Mic x3_x000D_
</t>
  </si>
  <si>
    <t>Agreed rate $310 with 1 Zoom</t>
  </si>
  <si>
    <t>3 cameras is $520.40</t>
  </si>
  <si>
    <t xml:space="preserve">3 piece </t>
  </si>
  <si>
    <t>Khidir</t>
  </si>
  <si>
    <t>Rosli</t>
  </si>
  <si>
    <t>khidir@insyncsg.com</t>
  </si>
  <si>
    <t>Basic Band Set Up</t>
  </si>
  <si>
    <t>Collect 87.60 for precious cancellation</t>
  </si>
  <si>
    <t>1 bass, 1 guitar, 1 vocals, 1 drum</t>
  </si>
  <si>
    <t>3 guitars (one of which using helix), 1 bass, 1 keyboardist, 1 drummer, 1 Vox_x000D_
All is well habibi</t>
  </si>
  <si>
    <t>Raphael Angelo</t>
  </si>
  <si>
    <t>Rios</t>
  </si>
  <si>
    <t>raphael.rios93@gmail.com</t>
  </si>
  <si>
    <t>02 x Guitar amp_x000D_
01 x Bass amp_x000D_
01 x Drum Kit_x000D_
01 x Vox (mic, mic stand, XLR)_x000D_
02 x 1/4" cable</t>
  </si>
  <si>
    <t>Rodney</t>
  </si>
  <si>
    <t>Ramirez</t>
  </si>
  <si>
    <t>rodney.ramirez@outlook.com</t>
  </si>
  <si>
    <t>1 vocals, 2 guitars, 1 bass, 1 drummer</t>
  </si>
  <si>
    <t>2 singers (1 singer cum guitarist)</t>
  </si>
  <si>
    <t>Ashley</t>
  </si>
  <si>
    <t>Maddala</t>
  </si>
  <si>
    <t>ahobi.fp88@gmail.com</t>
  </si>
  <si>
    <t>4 artists: 4 singers, 1 with keyboard, 1 with guitar</t>
  </si>
  <si>
    <t>Drewkhoo@gmail.com</t>
  </si>
  <si>
    <t>nope</t>
  </si>
  <si>
    <t>Piano
Bass
Drums
Sax
Vocal can right lol</t>
  </si>
  <si>
    <t>Piano, guitar, bass, drums, and hard disk</t>
  </si>
  <si>
    <t>Heather</t>
  </si>
  <si>
    <t>Garside</t>
  </si>
  <si>
    <t>garsidedance@gmail.com</t>
  </si>
  <si>
    <t>singer_x000D_
guitar_x000D_
bass_x000D_
sax_x000D_
Piano_x000D_
Drums_x000D_
maybe piano</t>
  </si>
  <si>
    <t>Darryl</t>
  </si>
  <si>
    <t>Ervin</t>
  </si>
  <si>
    <t>Rob</t>
  </si>
  <si>
    <t>Collins</t>
  </si>
  <si>
    <t>Cllnsrb@gmail.com</t>
  </si>
  <si>
    <t>Test Stream</t>
  </si>
  <si>
    <t>Raw Earth - Blues jam thing. Jamming with Veterans</t>
  </si>
  <si>
    <t>Balraj</t>
  </si>
  <si>
    <t>Gopal</t>
  </si>
  <si>
    <t>balraj.gopal@yahoo.com.sg</t>
  </si>
  <si>
    <t>Classical Guit Recording</t>
  </si>
  <si>
    <t xml:space="preserve"> drums and 2 guitar amps. Drummer needs china cymbal</t>
  </si>
  <si>
    <t>Naveen</t>
  </si>
  <si>
    <t>Jude</t>
  </si>
  <si>
    <t>naveenjude17@gmail.com</t>
  </si>
  <si>
    <t xml:space="preserve">1x cajon _x000D_
1x gutarist_x000D_
1x pianist _x000D_
2x vocalist_x000D_
_x000D_
</t>
  </si>
  <si>
    <t>1x cajon _x000D_
1x gutarist_x000D_
1x pianist _x000D_
2x vocalist</t>
  </si>
  <si>
    <t>Visual and audio ( Church Worship Session )</t>
  </si>
  <si>
    <t>Kenn Ee</t>
  </si>
  <si>
    <t>kennee100@gmail.com</t>
  </si>
  <si>
    <t>2 guitarists, drummer, bassist and vocalist</t>
  </si>
  <si>
    <t>1 singer;_x000D_
1 keyboardist cum guitarist</t>
  </si>
  <si>
    <t>Zoom</t>
  </si>
  <si>
    <t>3 pice</t>
  </si>
  <si>
    <t>Vocalist _x000D_
Pianist/vocalist _x000D_
Sax/vocalist_x000D_
Trumpet_x000D_
Guitar_x000D_
Double Bass (electric)_x000D_
Drums</t>
  </si>
  <si>
    <t xml:space="preserve">The musician configuration for the talk is as follows: 3 pax (piano, bass and flute). It will be a combination of a talk and music playing. </t>
  </si>
  <si>
    <t>2 vocals, 2 guitars, 1 bass, 1 drums</t>
  </si>
  <si>
    <t>4 mics, 2 guitars, 1 piano</t>
  </si>
  <si>
    <t>Bennett Jr</t>
  </si>
  <si>
    <t>k.a.bennett@hotmail.co.uk</t>
  </si>
  <si>
    <t>payment has been made $300</t>
  </si>
  <si>
    <t>Itâ€™s drums, guitar and bass.  2 vocals.  Police tribute band</t>
  </si>
  <si>
    <t>Rit</t>
  </si>
  <si>
    <t>Xu</t>
  </si>
  <si>
    <t>ritxumusic@gmail.com</t>
  </si>
  <si>
    <t>Flute 
Guitar 
Bass gtr 
Keyboard 
Drums</t>
  </si>
  <si>
    <t>2 x vocals_x000D_
1 x bass_x000D_
1 x drums_x000D_
1 x keyboard_x000D_
1 x e. guitar</t>
  </si>
  <si>
    <t>2x gt_x000D_
1x bass _x000D_
1x druns_x000D_
1 x vox</t>
  </si>
  <si>
    <t>2 guitar_x000D_
1 bass_x000D_
2 vox_x000D_
1 drum</t>
  </si>
  <si>
    <t>Jacky</t>
  </si>
  <si>
    <t>jakachuuu@gmail.com</t>
  </si>
  <si>
    <t>Comedy Night</t>
  </si>
  <si>
    <t>Brandon</t>
  </si>
  <si>
    <t>brandontanzq@gmail.com</t>
  </si>
  <si>
    <t>1 guitar, 1 bass, 1 keyboard, 1 trumpet, 1 drums</t>
  </si>
  <si>
    <t>this is the small room right, no need iem.</t>
  </si>
  <si>
    <t>Testing Connection</t>
  </si>
  <si>
    <t>I think keys bass drums n me, and sax</t>
  </si>
  <si>
    <t>Enya</t>
  </si>
  <si>
    <t>nyalimusic@gmail.com</t>
  </si>
  <si>
    <t>FeeFiFoFemme</t>
  </si>
  <si>
    <t>daniel.t@gmail.com</t>
  </si>
  <si>
    <t>Singer + AG
Keys
Drums
Bass</t>
  </si>
  <si>
    <t>Mana</t>
  </si>
  <si>
    <t>Yoshinaga</t>
  </si>
  <si>
    <t>mana.yoshinaga@imc-asia.com</t>
  </si>
  <si>
    <t>Artist Vocal Showcase</t>
  </si>
  <si>
    <t>Tinbox Video Recording</t>
  </si>
  <si>
    <t>2 guitar_x000D_
Bass_x000D_
Drums_x000D_
Keys_x000D_
2 vox</t>
  </si>
  <si>
    <t>matthias.adam.drums@gmail.com</t>
  </si>
  <si>
    <t>Bass Piano Singer, Drums</t>
  </si>
  <si>
    <t>Kwan</t>
  </si>
  <si>
    <t>ben@travelclef.com</t>
  </si>
  <si>
    <t xml:space="preserve">We are hosting a virtual DnD for a company from 5.30pm-7pm._x000D_
_x000D_
The majority of the event it will be 1 main emcee talking to the attendees, and the live band will perform for 2 sets of 20 mins._x000D_
_x000D_
5:45pm:               20 mins Live Band Performance (1st Set)_x000D_
6:25pm:               20 mins Live Band Performance (2nd Set)_x000D_
_x000D_
(Tentative) BAND SET UP:_x000D_
_x000D_
2 Singers_x000D_
1 Drummer_x000D_
1 Guitarist_x000D_
1 Bassist_x000D_
1 Keyboardist_x000D_
</t>
  </si>
  <si>
    <t>Microsoft Teams</t>
  </si>
  <si>
    <t>mpsh75@gmail.com</t>
  </si>
  <si>
    <t>Weighted Keyboard, 3 mics(vocals), 1 mic for host. Amp for acoustic guitar. 
1 mic point for guzheng.
Weighted keyboard will need sustain pedal</t>
  </si>
  <si>
    <t>1 bassist
1 drummer / vocals
2 electric guitars 
1 vocalist
1 acoustic guitar</t>
  </si>
  <si>
    <t>Recording for 2 sections (1. Rhythm and 2. trumpet + trombone)</t>
  </si>
  <si>
    <t>Itâ€™s a classical group with: 
- keyboard/piano
- acoustic guitar
2 violins
1 cello
1 viola 
1 singer
1 Flute 
1 oboe</t>
  </si>
  <si>
    <t>andrewtys@gmail.com</t>
  </si>
  <si>
    <t>1st hour rehearsal without audio recording
2nd/3rd hour with audio recording &amp; video</t>
  </si>
  <si>
    <t>Our group size is 12 pax (2 percussionists, 10 wind players - so only 10 pax will be unmasked at any time).</t>
  </si>
  <si>
    <t>2 sections (1. Saxophone + flute and 2. Vocalist)</t>
  </si>
  <si>
    <t>Christmas Show</t>
  </si>
  <si>
    <t>1- Cajon_x000D_
1- Guitarist _x000D_
2 - vocalist</t>
  </si>
  <si>
    <t>J Rock Show</t>
  </si>
  <si>
    <t>INSYNC LIVE</t>
  </si>
  <si>
    <t>Chi Sheng</t>
  </si>
  <si>
    <t>Peng</t>
  </si>
  <si>
    <t>chisheng.peng@gmail.com</t>
  </si>
  <si>
    <t xml:space="preserve">1 keyboard cum singer _x000D_
2 singers </t>
  </si>
  <si>
    <t>Will need u to help to stream onto PA facebook. PA rep will be present to assist.</t>
  </si>
  <si>
    <t>Jive Talking Rehearsal</t>
  </si>
  <si>
    <t>Backing tracks (no. of lines tbc)_x000D_
1 x Bass_x000D_
1 x Drums_x000D_
2 x Guitar_x000D_
2 x Vox_x000D_
1 x Keys</t>
  </si>
  <si>
    <t>BENJAMIN</t>
  </si>
  <si>
    <t>LE FORESTIER</t>
  </si>
  <si>
    <t>benjaminleforestier@gmail.com</t>
  </si>
  <si>
    <t>we are 5 (drums, guitar, singer, guitar bass, keyboard)</t>
  </si>
  <si>
    <t>Drums, Bass, 2x Guitars, Keyboard, 2x Singers</t>
  </si>
  <si>
    <t>Singer to be separated from the band to adhere with NUS covid-19 regulations</t>
  </si>
  <si>
    <t>Louis.lee@micedepot.com</t>
  </si>
  <si>
    <t>Brightcove</t>
  </si>
  <si>
    <t>Additional korg triton 61 keys with damper pedal</t>
  </si>
  <si>
    <t>2 singers; 1 keyboardist cum guitarist</t>
  </si>
  <si>
    <t xml:space="preserve">Christmas Show </t>
  </si>
  <si>
    <t>Danish</t>
  </si>
  <si>
    <t>Akhtar</t>
  </si>
  <si>
    <t>danish4akhtar@gmail.com</t>
  </si>
  <si>
    <t xml:space="preserve">1x Drums_x000D_
1x E. Guitar_x000D_
1x Midi Keys (Roland GO:KEYS)_x000D_
1x Bass_x000D_
1x Vocals_x000D_
2x QI_x000D_
</t>
  </si>
  <si>
    <t>Need a stand for the keyboard</t>
  </si>
  <si>
    <t>Raphael</t>
  </si>
  <si>
    <t>Hou</t>
  </si>
  <si>
    <t>houraphael@gmail.com</t>
  </si>
  <si>
    <t>Drums, voice, bass, guitar, keyboard</t>
  </si>
  <si>
    <t>one song</t>
  </si>
  <si>
    <t>2 guitar, 2 vocal, bass, drum</t>
  </si>
  <si>
    <t>1x vox_x000D_
1x bass_x000D_
1x drums_x000D_
2x guitar</t>
  </si>
  <si>
    <t>8:30 soundcheck/rehearse abit. 9:30-11pm show timeJack and rai (vocals electric guitar, Mel electric bass, joe drums, fabian sax, bruce (guest sax). content is just nye countdown with musice, some tomahawk plugs but not as much talking as the last round</t>
  </si>
  <si>
    <t>Tracks (no. of lines tbc)_x000D_
Bass, 2 x guitar, drums, keys, 2 vox</t>
  </si>
  <si>
    <t>Keys_x000D_
Drums (2snares)_x000D_
Bass + Vox_x000D_
Guitar (stereo in)</t>
  </si>
  <si>
    <t>2 singers; 1 keyboardist; 1 bassist; 1 SPDSX</t>
  </si>
  <si>
    <t>Trevor</t>
  </si>
  <si>
    <t>shapstones@gmail.com</t>
  </si>
  <si>
    <t>2 guitar 1 bass 1 drummer 1 vocalist (1 extra mic + mic stand for drummer)</t>
  </si>
  <si>
    <t>2 singers; 1 keyboardist</t>
  </si>
  <si>
    <t>ZOOM</t>
  </si>
  <si>
    <t>Amirul</t>
  </si>
  <si>
    <t>Mukmin</t>
  </si>
  <si>
    <t>joemnam@gmail.com</t>
  </si>
  <si>
    <t>just mics and monitors.</t>
  </si>
  <si>
    <t>just vocals</t>
  </si>
  <si>
    <t>bryanchuamusic@gmail.com</t>
  </si>
  <si>
    <t>Bryan Chua: 1 x acoustic guitar, 1 x loop pedal, 1 x main vox, 1 x loop mic (provided by artist)_x000D_
_x000D_
Rangga Jones: 1 x electric guitar, 1 x acoustic guitar, 1 x main vox</t>
  </si>
  <si>
    <t>5 people</t>
  </si>
  <si>
    <t>whispersinthecold@hotmail.com</t>
  </si>
  <si>
    <t>1 vocalist, 2 guitarists, 1 bassist, 1 drummer, 1 keyboardist</t>
  </si>
  <si>
    <t>Tinbox Band Rehearsal</t>
  </si>
  <si>
    <t>Duhamel Munthe</t>
  </si>
  <si>
    <t>dnl_duhamel@yahoo.com</t>
  </si>
  <si>
    <t>3pcs band_x000D_
3 mics _x000D_
1 keyboard_x000D_
1 mic stand_x000D_
3 music stand  _x000D_
3 in ears monitors</t>
  </si>
  <si>
    <t>I would need the livestream file.</t>
  </si>
  <si>
    <t>2 guitar , 2 vox, bass, drum</t>
  </si>
  <si>
    <t>Robert</t>
  </si>
  <si>
    <t>Line</t>
  </si>
  <si>
    <t>robline@hotmail.co.uk</t>
  </si>
  <si>
    <t>Elec guitar x 2_x000D_
Acoustic drums _x000D_
Vocal</t>
  </si>
  <si>
    <t xml:space="preserve">We will bring some cymbals and drum pedals </t>
  </si>
  <si>
    <t>Rangga</t>
  </si>
  <si>
    <t>Destian</t>
  </si>
  <si>
    <t>ranggadestian18@gmail.com</t>
  </si>
  <si>
    <t xml:space="preserve">Laptop_x000D_
Electric guitar_x000D_
Audio interface (Scarlett Solo)_x000D_
_x000D_
</t>
  </si>
  <si>
    <t>Will need music stands and one mic!</t>
  </si>
  <si>
    <t>4 piece. Bass,  Drums, guitar,  vocal</t>
  </si>
  <si>
    <t>1x drums_x000D_
1x bass_x000D_
1x keys_x000D_
2x guitars</t>
  </si>
  <si>
    <t>joe_@hotmail.sg</t>
  </si>
  <si>
    <t>Drums_x000D_
Electric Guitar_x000D_
Bass_x000D_
Keyboards (2)_x000D_
Guest Keyboardist (+1)_x000D_
3 Vox Mic_x000D_
_x000D_
IEM_x000D_
Laptop Playback + Click_x000D_
1x Shout Mic for MD</t>
  </si>
  <si>
    <t>2 mics, mixer, bass, guitar, drums</t>
  </si>
  <si>
    <t>1 singer; 1 keyboardist</t>
  </si>
  <si>
    <t>2 guitar amps_x000D_
1 bass amp, request to also use in house bass_x000D_
2 mics_x000D_
Drums</t>
  </si>
  <si>
    <t>Takashi</t>
  </si>
  <si>
    <t>MATSUMOTO</t>
  </si>
  <si>
    <t>takashi@plus1asia.com</t>
  </si>
  <si>
    <t>Vo / Gt x 1_x000D_
Vo / Bs x1_x000D_
Vo / Dr x 1</t>
  </si>
  <si>
    <t>Eli</t>
  </si>
  <si>
    <t>Ordonez</t>
  </si>
  <si>
    <t>elirdnz@gmail.com</t>
  </si>
  <si>
    <t>2 Electric Guitars + Pedalboards_x000D_
2 Vocal Mics_x000D_
1 Synth Bass (Requires Bass Amp + Cabinet)_x000D_
1 Drum Set</t>
  </si>
  <si>
    <t>A full-length live concert</t>
  </si>
  <si>
    <t xml:space="preserve">2 electric_x000D_
1 bass_x000D_
1 drum_x000D_
2 vocals </t>
  </si>
  <si>
    <t xml:space="preserve">1 vocals_x000D_
2 rhythm guitars_x000D_
1 lead guitar_x000D_
1 bass guitar_x000D_
1 drummer_x000D_
</t>
  </si>
  <si>
    <t>Sze Yuan</t>
  </si>
  <si>
    <t>angszeyuan@gmail.com</t>
  </si>
  <si>
    <t xml:space="preserve">1 x Drummer, guitarist, bassist, KB, vocalist. total 5 pax. </t>
  </si>
  <si>
    <t>Only require recording for last hour (out of the 2.5 hour booking)</t>
  </si>
  <si>
    <t>Fred</t>
  </si>
  <si>
    <t>Marthoz</t>
  </si>
  <si>
    <t>fmarthoz@gmail.com</t>
  </si>
  <si>
    <t xml:space="preserve">Guitar and drums with an extra chair </t>
  </si>
  <si>
    <t>1 drums_x000D_
1 bass_x000D_
1 vox_x000D_
2 guitars</t>
  </si>
  <si>
    <t>Melissa</t>
  </si>
  <si>
    <t>Tham</t>
  </si>
  <si>
    <t>Thamyp85@gmail.com</t>
  </si>
  <si>
    <t>pre-recorded</t>
  </si>
  <si>
    <t>Ben Poh on bass, Wei on keys, Wen on drums and Alex on trumpet</t>
  </si>
  <si>
    <t>joshua.aaron.goh@gmail.com</t>
  </si>
  <si>
    <t>2 guitars _x000D_
1 bass _x000D_
1 drum_x000D_
1 synth _x000D_
Our own monitoring system</t>
  </si>
  <si>
    <t>Drums, bass, guitar, 2 mics</t>
  </si>
  <si>
    <t>Timbre</t>
  </si>
  <si>
    <t>rizal.selamat@timbre.com.sg</t>
  </si>
  <si>
    <t>SuperSonic pre-recorded live stream. 2 static, 1 roving. $235.20 quoted</t>
  </si>
  <si>
    <t xml:space="preserve">3pcs band _x000D_
1 guitar plug in _x000D_
1 keyboard _x000D_
2 vocals _x000D_
3 In ear monitors _x000D_
1 mic stand _x000D_
</t>
  </si>
  <si>
    <t xml:space="preserve">Pre recorded live stream </t>
  </si>
  <si>
    <t>Mohamed Iqbal</t>
  </si>
  <si>
    <t>Mohamed Noordin</t>
  </si>
  <si>
    <t>the.ebao@gmail.com</t>
  </si>
  <si>
    <t>Just one Talent for Voiceover Recording</t>
  </si>
  <si>
    <t>Voiceover for Ad</t>
  </si>
  <si>
    <t>Guitars</t>
  </si>
  <si>
    <t>To request use of the AC15 &amp; the other small Vox amp. Plus have the PA ready for our ipod connection please. Thx</t>
  </si>
  <si>
    <t>Le forestier</t>
  </si>
  <si>
    <t>1 keyboard, 1 drums, 1 guitar, 1 guitar bass, 1 singer</t>
  </si>
  <si>
    <t>5 or 6 songs (covers)</t>
  </si>
  <si>
    <t>Pris</t>
  </si>
  <si>
    <t xml:space="preserve">Vocal Recording </t>
  </si>
  <si>
    <t>Karl</t>
  </si>
  <si>
    <t>Luis</t>
  </si>
  <si>
    <t>karllouis2197@gmail.com</t>
  </si>
  <si>
    <t>Acoustic guitar_x000D_
Cajon_x000D_
2 singers</t>
  </si>
  <si>
    <t>I need 2 dynamic mics, 1 mic for my Cajon and 1 acoustic guitar amp</t>
  </si>
  <si>
    <t xml:space="preserve">Gt, Vo_x000D_
Bass, Vo_x000D_
Dr., Vo_x000D_
Key </t>
  </si>
  <si>
    <t xml:space="preserve">Audio recording for the last 1 hour. From 5pm-6pm pls. </t>
  </si>
  <si>
    <t>Borces</t>
  </si>
  <si>
    <t>DanielBorces98@gmail.com</t>
  </si>
  <si>
    <t>2 electric guitar, 1 electric bass, 1 drumset, 2 vocalist</t>
  </si>
  <si>
    <t>1 x Vocalist; KB, Guitar; Bass; Drum - total 5 pax</t>
  </si>
  <si>
    <t>client logged in as ijadayau1998@gmail.com</t>
  </si>
  <si>
    <t>Mabel</t>
  </si>
  <si>
    <t>limminmabel@gmail.com</t>
  </si>
  <si>
    <t>Chanel: Vocals
Jamis: drums 
Mabel: keys  
+ one singer/instrumentalist-singer/instrumentalist &amp; potentially one back-up singer for 1 ep</t>
  </si>
  <si>
    <t>Jeremiah_ou@yahoo.com</t>
  </si>
  <si>
    <t>4 piece band... 2 mic, 2 guitar, bass, drum, and_x000D_
Chairs/stool for 3 pax.</t>
  </si>
  <si>
    <t>hui_ling_0613@hotmail.com</t>
  </si>
  <si>
    <t>Joven</t>
  </si>
  <si>
    <t>Palencia</t>
  </si>
  <si>
    <t>Drums recording only</t>
  </si>
  <si>
    <t>Drums exam</t>
  </si>
  <si>
    <t>Jam 4 Fun</t>
  </si>
  <si>
    <t>Usual Band Set Up + SPD</t>
  </si>
  <si>
    <t>Drum_x000D_
Guitar x 2_x000D_
Bass_x000D_
Vocal x 3 mikes</t>
  </si>
  <si>
    <t>Drums
Bass
Keys
Violin 
Vocal</t>
  </si>
  <si>
    <t>goosebandsg@gmail.com</t>
  </si>
  <si>
    <t>2 electric guitars_x000D_
1 bass_x000D_
1 syn (self provide)_x000D_
1 keys_x000D_
1 drums_x000D_
1 vocal mic_x000D_
_x000D_
4 members in total</t>
  </si>
  <si>
    <t>vanessakhooql@gmail.com</t>
  </si>
  <si>
    <t>1 keyboard, 1 drum set,  1 bass guitar amp, 1 electric guitar amp, 2 microphones for singers</t>
  </si>
  <si>
    <t>Douglas</t>
  </si>
  <si>
    <t>Yeap</t>
  </si>
  <si>
    <t>douglasyeap@gmail.com</t>
  </si>
  <si>
    <t xml:space="preserve">Drum, bass, electric, acoustic (maybe), keyboard, 2 singers. One MD mic. Might be bringing our laptop for keyboard sounds. </t>
  </si>
  <si>
    <t xml:space="preserve">Will you have one more keyboard to spare? We hope to have two keyboards. </t>
  </si>
  <si>
    <t>Gt/Vo x1_x000D_
Bs/Vo x1_x000D_
Drums/Vo x1_x000D_
Key X 1</t>
  </si>
  <si>
    <t>Anurad</t>
  </si>
  <si>
    <t>geeky.dino@gmail.com</t>
  </si>
  <si>
    <t>5 pax</t>
  </si>
  <si>
    <t>Need to loan Guitar</t>
  </si>
  <si>
    <t>The setup for this week wonâ€™t have an electric guitar. The keyboardist will need to be moved forward too as theyâ€™ll be leading from the keyboard. 
The rest of the band set up in the same 
Kang (acoustic guitar &amp; vocals) 
Aik Keong (keys &amp; vocals)
Jessica (vocals) 
Kei (bass) 
Rennie (drums)</t>
  </si>
  <si>
    <t>3 guitars, 1 bass, 1 drum kit, 3 mics with stands</t>
  </si>
  <si>
    <t>Bayu</t>
  </si>
  <si>
    <t>Febriajie</t>
  </si>
  <si>
    <t>bayu.febriajie@gmail.com</t>
  </si>
  <si>
    <t>2 guitars_x000D_
1 vocal_x000D_
1 drum_x000D_
1 bass_x000D_
1 keyboard</t>
  </si>
  <si>
    <t>Yuen</t>
  </si>
  <si>
    <t>francisyuen8@gmail.com</t>
  </si>
  <si>
    <t>This is to record a song that will be used as sound track for a music video. The song will be played by my band ( 3 guitars, keyboard and drums) and sung by 4 singers plus 2 from the band (6 total singers). We are thinking of doing a direct recording. But if that doesnâ€™t work we can do separate sound track recording as an option. But since it is fir CNY we need to get the sound done by end of next week if possible. Please let me know if this can be arranged and your advice on best option. Also is there a problem having 9 or 10 pax in your studio for the recording session. Let me know if you need me to call at your convenience to explain more.</t>
  </si>
  <si>
    <t>Tony</t>
  </si>
  <si>
    <t>tonyjcr@gmail.com</t>
  </si>
  <si>
    <t>Electric Guitar, Bass, Drums and Keyboard - all musos mic'ed up for vocals</t>
  </si>
  <si>
    <t>only one song</t>
  </si>
  <si>
    <t>1 x lead mic _x000D_
2 x mic stands_x000D_
1 x 1/4" cable _x000D_
1 x DI box</t>
  </si>
  <si>
    <t>Drums only 5pc setup</t>
  </si>
  <si>
    <t>Drums Only. Exam recording</t>
  </si>
  <si>
    <t>Reginald</t>
  </si>
  <si>
    <t>reginaldkhoo@gmail.com</t>
  </si>
  <si>
    <t>Drum, bass, keys, electric guitar, 4 music stands, 1 mic</t>
  </si>
  <si>
    <t>raphael@middleclasscigars.com</t>
  </si>
  <si>
    <t>client logged in as raphael@middleclasscigars.com</t>
  </si>
  <si>
    <t>Celine Autumn (vox 1):_x000D_
1 x Mic_x000D_
1 x Mic stand_x000D_
1 x Wireless IEM Set (with own earpieces)_x000D_
_x000D_
Jared Lim (guitar 1):_x000D_
1 x Power socket extension_x000D_
1 x Guitar amp (preferably Fender Twin Reverb/Roland JC-120)â€¨_x000D_
2 x Instrument cables (1/4 inch)_x000D_
1 x Guitar stand_x000D_
_x000D_
Raphael Ong (guitar 2):_x000D_
1 x Power socket extension_x000D_
1 x Guitar amp (preferably Fender Twin Reverb/Roland JC-120) 2 x Instrument cables (1/4 inch)_x000D_
1 x Guitar stand_x000D_
_x000D_
Soffi Peters (synth/samples):_x000D_
1 x Power socket extension_x000D_
1 x DI box or keyboard amp_x000D_
1 x Instrument cable (1/4 inch)_x000D_
1 x keyboard stand_x000D_
1 x music stand/table for laptop and interface_x000D_
_x000D_
Zhang Bo (bass/vox 2):_x000D_
1 x Bass amp (preferably Ampeg) 2 x Instrument cable (1/4 inch)_x000D_
1 x Mic_x000D_
1 x Mic stand_x000D_
1 x Guitar stand_x000D_
_x000D_
Shaun Khiu (drums):_x000D_
1 x 22â€ kick drum_x000D_
1 x 12â€ rack tom_x000D_
1 x 16â€ floor tom_x000D_
1 x 14â€ x 6.5â€ snare_x000D_
1 x hi hat stand_x000D_
2 x boom cymbal stands_x000D_
1 x height adjustable drum throne_x000D_
1 x Wireless IEM Set (with own earpieces)</t>
  </si>
  <si>
    <t>2 guitar, 2 vocal, drums, bass</t>
  </si>
  <si>
    <t>2 guitars_x000D_
1 synth (ours)_x000D_
1 bass_x000D_
1 drummer_x000D_
2 mics for vox</t>
  </si>
  <si>
    <t>vocal, bass, guitar, drums</t>
  </si>
  <si>
    <t>Garcia</t>
  </si>
  <si>
    <t>maag_1996@hotmail.com</t>
  </si>
  <si>
    <t>Drums_x000D_
Bass_x000D_
Keys (Our own midi keyboard + macbook)_x000D_
MicroKORG Synthesizer_x000D_
Acoustic Guitar (DI)_x000D_
Electric Guitar x2_x000D_
Vocals x3</t>
  </si>
  <si>
    <t>Could we have 2 keyboard stands for our synth and midi keys</t>
  </si>
  <si>
    <t>Victor</t>
  </si>
  <si>
    <t>Chen</t>
  </si>
  <si>
    <t>victchen@gmail.com</t>
  </si>
  <si>
    <t>1 guitar 1 drum 1 bass 1 vox</t>
  </si>
  <si>
    <t>Janessa</t>
  </si>
  <si>
    <t>janessakong@yahoo.com.sg</t>
  </si>
  <si>
    <t>2 e guitars _x000D_
1 bass _x000D_
1 drums_x000D_
2 mics</t>
  </si>
  <si>
    <t>Nur Hafzhan</t>
  </si>
  <si>
    <t>Binte Mohd Anuar</t>
  </si>
  <si>
    <t>guitar@mymail.sim.edu.sg</t>
  </si>
  <si>
    <t>Errik</t>
  </si>
  <si>
    <t>errikwong@gmail.com</t>
  </si>
  <si>
    <t>2X guitar amps, preferably Fender, Marshall or similar._x000D_
1X bass guitar amp._x000D_
1X drum set_x000D_
1X keyboards_x000D_
5X microphones</t>
  </si>
  <si>
    <t>6-person band._x000D_
Need 2 guitars, if studio has it.</t>
  </si>
  <si>
    <t>2 singers;_x000D_
1 keyboardist with beat buddy machine</t>
  </si>
  <si>
    <t>Hariz</t>
  </si>
  <si>
    <t>Mohamed Yacob</t>
  </si>
  <si>
    <t>harizmohamedyacob@gmail.com</t>
  </si>
  <si>
    <t>4 x Dynamic Microphones_x000D_
1 x 3.5mm jack headphones wire to the mixer_x000D_
2 x speakers_x000D_
_x000D_
Basically, we are a hip-hop collective and we need a studio space to rehearse for our upcoming show. The equipment above should be suffice!</t>
  </si>
  <si>
    <t>NUR RAQIB</t>
  </si>
  <si>
    <t>RASMAN</t>
  </si>
  <si>
    <t>rockit_cheers@hotmail.com</t>
  </si>
  <si>
    <t>2 vox, 1 guitarist with 1 guitar and 1 acoustic, 1 bass, 1 keyboardist, 1 drummer</t>
  </si>
  <si>
    <t>whole band</t>
  </si>
  <si>
    <t>Drums, bass, guitar, 3 mics</t>
  </si>
  <si>
    <t>Kangwen</t>
  </si>
  <si>
    <t>kworkfile@gmail.com</t>
  </si>
  <si>
    <t xml:space="preserve">1 drummer double pedal _x000D_
1 bassist with mic_x000D_
1 guitarist with mic </t>
  </si>
  <si>
    <t>See</t>
  </si>
  <si>
    <t>linkinmind80@hotmail.com</t>
  </si>
  <si>
    <t>Vocalist - Own mic_x000D_
Drum - own snare, need an extra arm for china crash, own single pedal n hi hat._x000D_
Keyboardist - 2 keyboard, 1 studio and 1 own</t>
  </si>
  <si>
    <t>alvin.m.lee@gmail.com</t>
  </si>
  <si>
    <t>Hmm can I get back to you. Should be one drummer one bass two singers two guitar</t>
  </si>
  <si>
    <t>Guitar, bass, drums, keys, vox</t>
  </si>
  <si>
    <t>1 electric-using a helix_x000D_
1 acoustic guitar_x000D_
1 drummer_x000D_
1 pianist_x000D_
1 bassist_x000D_
1 singers</t>
  </si>
  <si>
    <t>Jean-Jacques</t>
  </si>
  <si>
    <t>Valero</t>
  </si>
  <si>
    <t>jj.valero@me.com</t>
  </si>
  <si>
    <t>6 people. 2 singers</t>
  </si>
  <si>
    <t>CHALENE</t>
  </si>
  <si>
    <t>Pek</t>
  </si>
  <si>
    <t>chalenepek@gmail.com</t>
  </si>
  <si>
    <t>JAMES</t>
  </si>
  <si>
    <t>COTTAM</t>
  </si>
  <si>
    <t>james.cottam@warnermedia.com</t>
  </si>
  <si>
    <t xml:space="preserve">Guitar &amp; Vox_x000D_
Guitar_x000D_
Bass_x000D_
Drums </t>
  </si>
  <si>
    <t>Live rehearsal practise/ demo stems. As many songs as we can get in (we have 5 in total)</t>
  </si>
  <si>
    <t>Goodenough Trampas</t>
  </si>
  <si>
    <t>Trampaspeter@gmail.com</t>
  </si>
  <si>
    <t>Ok  one vocals  one guitar one bass  and  one  drums 
Four piece</t>
  </si>
  <si>
    <t xml:space="preserve">8 songs on 1 track </t>
  </si>
  <si>
    <t>1 x vocals_x000D_
1 x guitar_x000D_
1 x bass_x000D_
1 x drums</t>
  </si>
  <si>
    <t>1 mic 2 guitars 1 bass 1 drums</t>
  </si>
  <si>
    <t>Recording + 1 Operater 
Audio Mix, 2 Songs</t>
  </si>
  <si>
    <t>Maxime</t>
  </si>
  <si>
    <t>Baracco</t>
  </si>
  <si>
    <t>maxime.baracco@gmail.com</t>
  </si>
  <si>
    <t>1 drummer only (practice)</t>
  </si>
  <si>
    <t>Olyna</t>
  </si>
  <si>
    <t>olyna.ong@gmail.com</t>
  </si>
  <si>
    <t>Itâ€™s just 2 vocalists 
1 keyboard 
1 Acoustic guitar</t>
  </si>
  <si>
    <t>Sara</t>
  </si>
  <si>
    <t>sara.sim@distilleri.sg</t>
  </si>
  <si>
    <t xml:space="preserve"> Theyâ€™re using the space for a shoot so you might need to move shit around </t>
  </si>
  <si>
    <t>For ffff ft Mathilda ðŸ¥³</t>
  </si>
  <si>
    <t>Keyboard, Bass, Drum, Guitar (Electric and Acoustic)_x000D_
Please gave Gary do this for me if at all possible.</t>
  </si>
  <si>
    <t>Minus one track</t>
  </si>
  <si>
    <t>Jimmy</t>
  </si>
  <si>
    <t>Pan</t>
  </si>
  <si>
    <t>BOMEHOUSE@GMAIL.COM</t>
  </si>
  <si>
    <t xml:space="preserve">Drummer, 2 guitarist. </t>
  </si>
  <si>
    <t>Guitar, Electric guitar. Continuation w Garyâ€™session with the piano already recorded on 11 Feb 2021</t>
  </si>
  <si>
    <t>Guitar and Electric Guitae</t>
  </si>
  <si>
    <t>Ling</t>
  </si>
  <si>
    <t>lingzihao07@gmail.com</t>
  </si>
  <si>
    <t>Instruments required:_x000D_
-drum set_x000D_
-keyboard_x000D_
-vocal mic (SM58 etc)_x000D_
_x000D_
We will also require a plugin for mp3 since there will be a backing track playback that we're working with_x000D_
_x000D_
Thank you!</t>
  </si>
  <si>
    <t>Just the mp3 plugin required, thankyou!</t>
  </si>
  <si>
    <t>Hui Ling</t>
  </si>
  <si>
    <t>do you provide headsetï¼Ÿ</t>
  </si>
  <si>
    <t>Drum, Violin, Keyboards, Acoustic Guitar, Electric Guitar, Bass</t>
  </si>
  <si>
    <t>Drums, Violin and Guitars</t>
  </si>
  <si>
    <t>Germaine</t>
  </si>
  <si>
    <t>germainegohjm@gmail.com</t>
  </si>
  <si>
    <t>Keyboard Piano, Clarinet and Violin</t>
  </si>
  <si>
    <t>Bass, 2x guitar, 2x vocal, drums</t>
  </si>
  <si>
    <t>Kenogi</t>
  </si>
  <si>
    <t>kenogicjr@gmail.com</t>
  </si>
  <si>
    <t>Piano, laptop, mircrophone, sound system.</t>
  </si>
  <si>
    <t>6 people. 2 Singers</t>
  </si>
  <si>
    <t>Jared</t>
  </si>
  <si>
    <t>Jaredlee_hianhui@hotmail.com</t>
  </si>
  <si>
    <t xml:space="preserve">Drums egit bass vocals keyboard </t>
  </si>
  <si>
    <t>Rayson</t>
  </si>
  <si>
    <t>raysonccb@yahoo.com</t>
  </si>
  <si>
    <t>2 mic, 2 mic stand , 2 acoustic guitar setup, 1 electric guitar setup</t>
  </si>
  <si>
    <t>Facebook, YouTube, Others (Specify below)</t>
  </si>
  <si>
    <t>3 camera views</t>
  </si>
  <si>
    <t>Noor Shafiq</t>
  </si>
  <si>
    <t>Bin Ismail</t>
  </si>
  <si>
    <t>Shafiq19971@gmail.com</t>
  </si>
  <si>
    <t>Oh um 2 guitars 1 bass and drums and 1 vocals</t>
  </si>
  <si>
    <t xml:space="preserve">Exactly same as previous </t>
  </si>
  <si>
    <t>James</t>
  </si>
  <si>
    <t>jamesngjiajun@gmail.com</t>
  </si>
  <si>
    <t>Drums, Accoustic, and 3 Singers</t>
  </si>
  <si>
    <t>Gema</t>
  </si>
  <si>
    <t>gemaputr@gmail.com</t>
  </si>
  <si>
    <t xml:space="preserve">Jema _x000D_
Equipment required_x000D_
1 x Wireless Dynamic Mic _x000D_
1 x Wireless IEM_x000D_
_x000D_
Mickeyleano _x000D_
Equipment required _x000D_
1 x Wireless Dynamic Mic _x000D_
1 x Wireless IEM_x000D_
_x000D_
Sam Rui _x000D_
Equipment required _x000D_
1 x Wireless Dynamic Mic _x000D_
1 x Wireless IEM_x000D_
_x000D_
Naztykeyz (Keys)_x000D_
Equipment required _x000D_
1 x Wired/Wireless IEM _x000D_
1 x Keyboard Stand_x000D_
1 x Keyboard Stool_x000D_
Equipment to be brought _x000D_
1 x Nord Electro_x000D_
_x000D_
Adir (Bass)_x000D_
 Equipment required _x000D_
1 x Wireless IEM_x000D_
 1 x Bass Amp_x000D_
1 x D.I_x000D_
1 x Keyboard Stand for Microkorg_x000D_
Equipment to be brought _x000D_
1 x Bass Guitar_x000D_
1 x Microkorg_x000D_
_x000D_
Dante (Guitar)_x000D_
 Equipment required _x000D_
1 x Wireless IEM_x000D_
 1 x Guitar Amp_x000D_
Equipment to be brought _x000D_
1 x Electric Guitar_x000D_
_x000D_
Lucas (Drums)_x000D_
Equipment required_x000D_
1 x Wired/Wireless IEM _x000D_
1 x 4 Piece Drum Set (Kick, Snare, Rack tom, Floor tom) _x000D_
1 x Hihat stand_x000D_
 3 x Cymbal stand _x000D_
1 x Kick pedal _x000D_
1 x Drum stool_x000D_
Equipment to be brought_x000D_
1 x Cymbals Set_x000D_
1 x SPD-SX_x000D_
_x000D_
</t>
  </si>
  <si>
    <t>Yes</t>
  </si>
  <si>
    <t>we reciording our ep bropoooooooo pooopooo</t>
  </si>
  <si>
    <t>Guitar, Bass, Keyboard, Drums, Vocals</t>
  </si>
  <si>
    <t>Gospel Music</t>
  </si>
  <si>
    <t>Drum_x000D_
Bass_x000D_
2 guitars_x000D_
3 mics</t>
  </si>
  <si>
    <t>Heng</t>
  </si>
  <si>
    <t>Zhi Wen</t>
  </si>
  <si>
    <t>imzhiwen@gmail.com</t>
  </si>
  <si>
    <t>1 mic 1 guitar 1 keys 1 bass</t>
  </si>
  <si>
    <t>5 members: 1 drum, 2 guitars, 1 bass, 1 vocalist</t>
  </si>
  <si>
    <t>3 mics_x000D_
3 guitar amps_x000D_
1 drum kit_x000D_
1 bass amp</t>
  </si>
  <si>
    <t>1 x guitar_x000D_
1 x bass_x000D_
1 x vocals_x000D_
1 x drums</t>
  </si>
  <si>
    <t>1 drums_x000D_
2 guitars_x000D_
1 bass_x000D_
1 vox</t>
  </si>
  <si>
    <t>markychong@yahoo.com</t>
  </si>
  <si>
    <t xml:space="preserve">8 piece band:_x000D_
1 vocal_x000D_
I drum_x000D_
1 guitar_x000D_
1 bass_x000D_
1 keyboard _x000D_
3 horns </t>
  </si>
  <si>
    <t>It will
2 singers
1 guitarist
1 keyboard
1 drummer
Bassist still not confirm yet as of now</t>
  </si>
  <si>
    <t>Paddy</t>
  </si>
  <si>
    <t>Troy</t>
  </si>
  <si>
    <t>troypaddy@gmail.com</t>
  </si>
  <si>
    <t>Several Traditional Instruments_x000D_
4 Mics</t>
  </si>
  <si>
    <t>Colin me jourdan Anthony danish</t>
  </si>
  <si>
    <t>3 guitar, 2 vox, bass, drums</t>
  </si>
  <si>
    <t>RemouÃ©</t>
  </si>
  <si>
    <t>kevin.remoue@gmail.com</t>
  </si>
  <si>
    <t>2 guitars 1 keys 2 singer 1 drum</t>
  </si>
  <si>
    <t>HuiQiang</t>
  </si>
  <si>
    <t>Shen</t>
  </si>
  <si>
    <t>huiqiangshen@gmail.com</t>
  </si>
  <si>
    <t xml:space="preserve">1 drums 1 guitar 1 bass 1 vocal_x000D_
2 backup vocal mic_x000D_
double pedal </t>
  </si>
  <si>
    <t>Alvis</t>
  </si>
  <si>
    <t>alvistxy@gmail.com</t>
  </si>
  <si>
    <t>Multiple songs + acts</t>
  </si>
  <si>
    <t>https://cdn.filestackcontent.com/9Am0v6RhaEvzaEV2hGHw?Screenshot 2021-02-25 at 3.19.04 AM.png?image/png</t>
  </si>
  <si>
    <t>Nathanael</t>
  </si>
  <si>
    <t>joelnathanaelraj@gmail.com</t>
  </si>
  <si>
    <t>Will contact mel</t>
  </si>
  <si>
    <t>Yasmin</t>
  </si>
  <si>
    <t>Abdullah</t>
  </si>
  <si>
    <t>yasmina@spotify.com</t>
  </si>
  <si>
    <t>Full set - two guitars, 1 keyboard, 1 drummer, 1 pianist, 2 - 3 singers</t>
  </si>
  <si>
    <t>Yhee Wei</t>
  </si>
  <si>
    <t>adam.tyw1@gmail.com</t>
  </si>
  <si>
    <t>2 x guitarist_x000D_
1 x drummer_x000D_
1 x bassist_x000D_
1 x Vocalist</t>
  </si>
  <si>
    <t>Calvin</t>
  </si>
  <si>
    <t>Phua</t>
  </si>
  <si>
    <t>phua28@gmail.com</t>
  </si>
  <si>
    <t>3 vox 2 guitar 1 bass 1 drum kit</t>
  </si>
  <si>
    <t>Broadcast mic, bass, piano, guitar, drums</t>
  </si>
  <si>
    <t>Please change this to a live recording session</t>
  </si>
  <si>
    <t xml:space="preserve">Vocal recording over previous weeks' MMO. </t>
  </si>
  <si>
    <t>Vocal and group</t>
  </si>
  <si>
    <t>Recording Drums</t>
  </si>
  <si>
    <t>1 drums_x000D_
1 bass_x000D_
2 guitars_x000D_
1 vox</t>
  </si>
  <si>
    <t>2 mics_x000D_
1 bass_x000D_
1 keys_x000D_
1 drums</t>
  </si>
  <si>
    <t>Worship songs!</t>
  </si>
  <si>
    <t>Devina</t>
  </si>
  <si>
    <t>Sutjiono</t>
  </si>
  <si>
    <t>devinanatalie1212@gmail.com</t>
  </si>
  <si>
    <t>Drums, Bass, Guitar, Violin</t>
  </si>
  <si>
    <t>4pc - drums, electric guitar, bass guitar, weighted keys</t>
  </si>
  <si>
    <t>Gabriel</t>
  </si>
  <si>
    <t>gabrielczh01@gmail.com</t>
  </si>
  <si>
    <t>3x guitar_x000D_
2x vocals_x000D_
1x keyboard_x000D_
1x bass_x000D_
1x drums</t>
  </si>
  <si>
    <t>a song</t>
  </si>
  <si>
    <t>Drums bass two guitars two vocals</t>
  </si>
  <si>
    <t>Trad instruments</t>
  </si>
  <si>
    <t>One guitar only. I need the AER amp please. Recording with Gary.</t>
  </si>
  <si>
    <t>Acoustic Guitar Track</t>
  </si>
  <si>
    <t>Will Confirm</t>
  </si>
  <si>
    <t>record one song one roving</t>
  </si>
  <si>
    <t>Gow</t>
  </si>
  <si>
    <t>thecraichorse@gmail.com</t>
  </si>
  <si>
    <t xml:space="preserve">1) multi-instrumentalist through personal splitter, into keyboard or guitar amp, plus lead vocal mic &amp; stand._x000D_
2) bass player into amp, plus vocal mic &amp; stand._x000D_
3) electric guitar player into guitar amp, plus vocal mic &amp; stand._x000D_
4) wind instrumentalist into two mics with stands_x000D_
5) drummer. Definitely no mic._x000D_
</t>
  </si>
  <si>
    <t>Will confirm soon</t>
  </si>
  <si>
    <t>XiangHui</t>
  </si>
  <si>
    <t>eldehyde@yahoo.com</t>
  </si>
  <si>
    <t>solo acoustic instruments:_x000D_
uilleann pipe and tin whistle (one instrument at a time)</t>
  </si>
  <si>
    <t>repeat takes for a 15 minute performance</t>
  </si>
  <si>
    <t>V Ratneh</t>
  </si>
  <si>
    <t>Kumar</t>
  </si>
  <si>
    <t>Lizanathasha@gmail.com</t>
  </si>
  <si>
    <t>They have their own camera operator coming down</t>
  </si>
  <si>
    <t xml:space="preserve">1 keys 1 bass 1 guitar 1 drum 1 vocal </t>
  </si>
  <si>
    <t>Jeffrey</t>
  </si>
  <si>
    <t>Yan</t>
  </si>
  <si>
    <t>jeffreyy@sph.com.sg</t>
  </si>
  <si>
    <t>Video Shoot</t>
  </si>
  <si>
    <t>do u provide headset?</t>
  </si>
  <si>
    <t xml:space="preserve">Drums_x000D_
Bass_x000D_
Electric guitar _x000D_
Electric guitar _x000D_
Vocals 1_x000D_
Vocals 2_x000D_
Stereo backing track (L/R 1/4 inch, can use keyboard line) </t>
  </si>
  <si>
    <t xml:space="preserve">2 guitars 1 bass 1 vocal 1 drums </t>
  </si>
  <si>
    <t>Umar</t>
  </si>
  <si>
    <t>Sirhan</t>
  </si>
  <si>
    <t>umarsirhan@gmail.com</t>
  </si>
  <si>
    <t>8 piece: _x000D_
1 Drums _x000D_
2 e guitar _x000D_
2 keys _x000D_
2 horns _x000D_
1 bass</t>
  </si>
  <si>
    <t>Drums_x000D_
Bass_x000D_
Electric Guitar x 2_x000D_
Vocals x 2</t>
  </si>
  <si>
    <t>Ryzall</t>
  </si>
  <si>
    <t>Noh</t>
  </si>
  <si>
    <t>Rizal.aor@gmail.com</t>
  </si>
  <si>
    <t>Will confirm</t>
  </si>
  <si>
    <t>Trad Instruments</t>
  </si>
  <si>
    <t>Erica</t>
  </si>
  <si>
    <t>erica.tan.xi.wen@gmail.com</t>
  </si>
  <si>
    <t>Drums, Guitar, Bass, Keys and vox</t>
  </si>
  <si>
    <t>1 drum_x000D_
1 main vocal_x000D_
1 guitar_x000D_
1 bass_x000D_
2 backup vocals</t>
  </si>
  <si>
    <t>6 people with 2 singers</t>
  </si>
  <si>
    <t>Rajiz</t>
  </si>
  <si>
    <t>Azlan</t>
  </si>
  <si>
    <t>rajizazlann@gmail.com</t>
  </si>
  <si>
    <t>2 guitars 1 bass and drums</t>
  </si>
  <si>
    <t>Juniper</t>
  </si>
  <si>
    <t>Thang</t>
  </si>
  <si>
    <t>juniperthang@hotmail.com</t>
  </si>
  <si>
    <t xml:space="preserve">Drums - full set-up with drum pads (for percussion fx) Let me know if you do not have drum pads_x000D_
_x000D_
Keyboard  and mic (for playing and singing at the same time)_x000D_
A high chair for a saxophonist_x000D_
</t>
  </si>
  <si>
    <t>Guitar x3, bass, drums, vox x2</t>
  </si>
  <si>
    <t>Prakesh</t>
  </si>
  <si>
    <t>Xavier</t>
  </si>
  <si>
    <t>prakashxavier@gmail.com</t>
  </si>
  <si>
    <t>Vox, Bass, Guitar, Keys, Drums</t>
  </si>
  <si>
    <t>Kuwabara</t>
  </si>
  <si>
    <t>tkuwabara125@gmail.com</t>
  </si>
  <si>
    <t>Vo 2, Acoustic G 1, Electric G 2, Bass, Drums
Friend of Takashi Matsumoto
Same style-ish</t>
  </si>
  <si>
    <t>client logged in as troypaddy@gmail.com</t>
  </si>
  <si>
    <t>Drummer_x000D_
Electric Guitar_x000D_
Electric Bass_x000D_
Violin (with DI)_x000D_
Banjo (with DI)_x000D_
Whistle (Vocal Mic)_x000D_
4x Vocal Mics</t>
  </si>
  <si>
    <t>Potential Mini-Festival</t>
  </si>
  <si>
    <t>Benedikt</t>
  </si>
  <si>
    <t>Becker</t>
  </si>
  <si>
    <t>benediktbecker@hotmail.de</t>
  </si>
  <si>
    <t>Gen</t>
  </si>
  <si>
    <t>geninkenya@gmail.com</t>
  </si>
  <si>
    <t>Acoustic set-up - keyboard, 2 mics, guitar _x000D_
_x000D_
Wifi needed for streaming through Zoom (if possible)</t>
  </si>
  <si>
    <t>Wifi needed if possible</t>
  </si>
  <si>
    <t>Haziq</t>
  </si>
  <si>
    <t>Hassan</t>
  </si>
  <si>
    <t>mdhaziqhassan@gmail.com</t>
  </si>
  <si>
    <t>5 piece band_x000D_
2 electric guitar _x000D_
1 drums_x000D_
1 bass_x000D_
1 vox</t>
  </si>
  <si>
    <t>danielvictormorby65@gmail.com</t>
  </si>
  <si>
    <t>drums, base, lead, rhythm and lead singer</t>
  </si>
  <si>
    <t>Mohamad Shaiful Nizam</t>
  </si>
  <si>
    <t>Jumahat</t>
  </si>
  <si>
    <t>mohamad.shaiful@gmail.com</t>
  </si>
  <si>
    <t>2 guitar_x000D_
1 bass_x000D_
3 vocals_x000D_
1 drum</t>
  </si>
  <si>
    <t>Ronald</t>
  </si>
  <si>
    <t>rcroland319@gmailcom</t>
  </si>
  <si>
    <t>4 Vocals 
2 guitar, 1 bass, 1 drums, 1 keyboard
Multitrack recording
They have their own video team</t>
  </si>
  <si>
    <t>Drum bass guitars x 2 vocals x 2</t>
  </si>
  <si>
    <t>Guitars and vocals as guide tracks</t>
  </si>
  <si>
    <t>Just drums</t>
  </si>
  <si>
    <t>Robin</t>
  </si>
  <si>
    <t>pulpandmills@gmail.com</t>
  </si>
  <si>
    <t>Just 1 electric acoustic guitar. We'll be using the rest of the equipment at Tonehouse.
The piano, drums, 4 mics. We'll need one electric acoustic guitar. We're bringing one of the electric acoustic ourselves.</t>
  </si>
  <si>
    <t>wilsonltj92@hotmail.com</t>
  </si>
  <si>
    <t xml:space="preserve">Vocal recording with -1 track </t>
  </si>
  <si>
    <t>Abdul</t>
  </si>
  <si>
    <t>Khaliq</t>
  </si>
  <si>
    <t>safety@pontiacland.com</t>
  </si>
  <si>
    <t>5 piece Alternative Rock Band</t>
  </si>
  <si>
    <t>Can we request for 1 electric bass and 1 electric guitar please :)</t>
  </si>
  <si>
    <t xml:space="preserve">1 keyboard, 1 guitar and 6 mics  </t>
  </si>
  <si>
    <t>Drums_x000D_
Bass amp_x000D_
3 guitar amps (if possible)_x000D_
3 mics + stands</t>
  </si>
  <si>
    <t>Nantha</t>
  </si>
  <si>
    <t>Krishnan</t>
  </si>
  <si>
    <t>nanthak20@gmail.com</t>
  </si>
  <si>
    <t>2 vocal mic_x000D_
2 guitar_x000D_
1 bass_x000D_
1 drum_x000D_
_x000D_
6 pax total</t>
  </si>
  <si>
    <t>same as 9pm</t>
  </si>
  <si>
    <t>client logged in as mdhaziqhassan@gmail.com</t>
  </si>
  <si>
    <t>Etienne</t>
  </si>
  <si>
    <t>Cosnefroy</t>
  </si>
  <si>
    <t>etienne@cosnefroy.fr</t>
  </si>
  <si>
    <t>Cheng</t>
  </si>
  <si>
    <t>Shi</t>
  </si>
  <si>
    <t>shichengsg001@gmail.com</t>
  </si>
  <si>
    <t>2 guitar, 1 drumer, 1 bass</t>
  </si>
  <si>
    <t>Yihao</t>
  </si>
  <si>
    <t>Cui</t>
  </si>
  <si>
    <t>haohao.cui@hotmail.com</t>
  </si>
  <si>
    <t>Trumpet_x000D_
Trombone_x000D_
Keys_x000D_
Upright bass_x000D_
Drums</t>
  </si>
  <si>
    <t>hopefully, singer, lead, rhythm and bass guitar and drummer.</t>
  </si>
  <si>
    <t>Drum bass guitarx2 vocal x 2</t>
  </si>
  <si>
    <t xml:space="preserve">Drums with double pedal_x000D_
1 guitar with backup vocal_x000D_
1 bass with backup vocal_x000D_
1 main vocal_x000D_
</t>
  </si>
  <si>
    <t>Chia Pei</t>
  </si>
  <si>
    <t>Boon</t>
  </si>
  <si>
    <t>chiapei.boon@gmail.com</t>
  </si>
  <si>
    <t xml:space="preserve">2 vocalists, 1 bassist/keyboardist, 1 electric guitarist, 1 acoustic guitarist and  1 drummer.  </t>
  </si>
  <si>
    <t>I will have 7 people inside, bass, 2 guitars, drums, keys, violin, 1 vox.. i do need at least 2 IEMs as im trying to use a sequencer.</t>
  </si>
  <si>
    <t>michellengyuanling@gmail.com</t>
  </si>
  <si>
    <t>Justin</t>
  </si>
  <si>
    <t>Mu</t>
  </si>
  <si>
    <t>Justinemu212@yahoo.com.sg</t>
  </si>
  <si>
    <t>2 Guitars_x000D_
1 Bass_x000D_
1 Drums_x000D_
2 Vox</t>
  </si>
  <si>
    <t>Yao</t>
  </si>
  <si>
    <t>b583152419@gmail.com</t>
  </si>
  <si>
    <t>Vocal + Video recording Laselle</t>
  </si>
  <si>
    <t>Drums / guitar / vocal</t>
  </si>
  <si>
    <t>Rahmat</t>
  </si>
  <si>
    <t>Mulyadi</t>
  </si>
  <si>
    <t>rahmat.nippon@gmail.com</t>
  </si>
  <si>
    <t>1 drum, 2 guitarists, 1 vocal and 1 bass</t>
  </si>
  <si>
    <t>Jotham</t>
  </si>
  <si>
    <t>jotham.ymx@gmail.com</t>
  </si>
  <si>
    <t>2 guitarists, 1 bassist, 1 drummer, 1 keyboardist, 1 vocalist</t>
  </si>
  <si>
    <t>Full band setup with 3 mics</t>
  </si>
  <si>
    <t>2pcs band _x000D_
Vox 1 _x000D_
Vox 2 + Keyboard_x000D_
Floor mons</t>
  </si>
  <si>
    <t xml:space="preserve">Piano, guitar, 2 singers </t>
  </si>
  <si>
    <t>goldenfirepig@gmail.com</t>
  </si>
  <si>
    <t>Supernova Classic
With Singer and Host?</t>
  </si>
  <si>
    <t>3 piece, piano, bass, drums, no video.</t>
  </si>
  <si>
    <t>Abhijeet</t>
  </si>
  <si>
    <t>V</t>
  </si>
  <si>
    <t>abvohra@adobe.com</t>
  </si>
  <si>
    <t xml:space="preserve">2 Vocalist, one Keyboard player, one drummer and one Guitarist. </t>
  </si>
  <si>
    <t>One acoustic guitar plus vox
One Drums plus vox
One Keys 
One bass
One Vox</t>
  </si>
  <si>
    <t>Vocalist
Guitar 1
Guitar 2 +backing vocals
Keys + backing vocals =&gt; Keys needs 2 tier keyboard stand
Bass
Drums</t>
  </si>
  <si>
    <t>BEDROOM Band set up? (Please fill this in. It helps us prepare for you)</t>
  </si>
  <si>
    <t>LIVING ROOM Band set up? (Please fill this in. It helps us prepare for you)</t>
  </si>
  <si>
    <t>Any other special requirements / requests?2</t>
  </si>
  <si>
    <t>-</t>
  </si>
  <si>
    <t>Number Of Hours</t>
  </si>
  <si>
    <t>3</t>
  </si>
  <si>
    <t>Service Name</t>
  </si>
  <si>
    <t xml:space="preserve">Rehearsal </t>
  </si>
  <si>
    <t>Rehearsal Bedroom</t>
  </si>
  <si>
    <t>Rehearsal Living Room</t>
  </si>
  <si>
    <t>Service Category</t>
  </si>
  <si>
    <t>Room Type</t>
  </si>
  <si>
    <t>C1</t>
  </si>
  <si>
    <t>C2</t>
  </si>
  <si>
    <t>C3</t>
  </si>
  <si>
    <t>C4</t>
  </si>
  <si>
    <t>C5</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</si>
  <si>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</si>
  <si>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</si>
  <si>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</si>
  <si>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</si>
  <si>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</si>
  <si>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</si>
  <si>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</si>
  <si>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</si>
  <si>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</si>
  <si>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</si>
  <si>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</si>
  <si>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</si>
  <si>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</si>
  <si>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</si>
  <si>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</si>
  <si>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</si>
  <si>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</si>
  <si>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</si>
  <si>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</si>
  <si>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</si>
  <si>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</si>
  <si>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</si>
  <si>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</si>
  <si>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</si>
  <si>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</si>
  <si>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</si>
  <si>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</si>
  <si>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</si>
  <si>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</si>
  <si>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</si>
  <si>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</si>
  <si>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</si>
  <si>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</si>
  <si>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</si>
  <si>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</si>
  <si>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C41</t>
  </si>
  <si>
    <t>C42</t>
  </si>
  <si>
    <t>C43</t>
  </si>
  <si>
    <t>C44</t>
  </si>
  <si>
    <t>C45</t>
  </si>
  <si>
    <t>C46</t>
  </si>
  <si>
    <t>C47</t>
  </si>
  <si>
    <t>C48</t>
  </si>
  <si>
    <t>C49</t>
  </si>
  <si>
    <t>C50</t>
  </si>
  <si>
    <t>C51</t>
  </si>
  <si>
    <t>C52</t>
  </si>
  <si>
    <t>C53</t>
  </si>
  <si>
    <t>C54</t>
  </si>
  <si>
    <t>C55</t>
  </si>
  <si>
    <t>C56</t>
  </si>
  <si>
    <t>C57</t>
  </si>
  <si>
    <t>C58</t>
  </si>
  <si>
    <t>C59</t>
  </si>
  <si>
    <t>C60</t>
  </si>
  <si>
    <t>C61</t>
  </si>
  <si>
    <t>C62</t>
  </si>
  <si>
    <t>C63</t>
  </si>
  <si>
    <t>C64</t>
  </si>
  <si>
    <t>C65</t>
  </si>
  <si>
    <t>C66</t>
  </si>
  <si>
    <t>C67</t>
  </si>
  <si>
    <t>C68</t>
  </si>
  <si>
    <t>C69</t>
  </si>
  <si>
    <t>C70</t>
  </si>
  <si>
    <t>C71</t>
  </si>
  <si>
    <t>C72</t>
  </si>
  <si>
    <t>C73</t>
  </si>
  <si>
    <t>C74</t>
  </si>
  <si>
    <t>C75</t>
  </si>
  <si>
    <t>C76</t>
  </si>
  <si>
    <t>C77</t>
  </si>
  <si>
    <t>C78</t>
  </si>
  <si>
    <t>C79</t>
  </si>
  <si>
    <t>C80</t>
  </si>
  <si>
    <t>C81</t>
  </si>
  <si>
    <t>C82</t>
  </si>
  <si>
    <t>C83</t>
  </si>
  <si>
    <t>C84</t>
  </si>
  <si>
    <t>C85</t>
  </si>
  <si>
    <t>C86</t>
  </si>
  <si>
    <t>C87</t>
  </si>
  <si>
    <t>C88</t>
  </si>
  <si>
    <t>C89</t>
  </si>
  <si>
    <t>C90</t>
  </si>
  <si>
    <t>C91</t>
  </si>
  <si>
    <t>C92</t>
  </si>
  <si>
    <t>C93</t>
  </si>
  <si>
    <t>C94</t>
  </si>
  <si>
    <t>C95</t>
  </si>
  <si>
    <t>C96</t>
  </si>
  <si>
    <t>C97</t>
  </si>
  <si>
    <t>C98</t>
  </si>
  <si>
    <t>C99</t>
  </si>
  <si>
    <t>C100</t>
  </si>
  <si>
    <t>C101</t>
  </si>
  <si>
    <t>C102</t>
  </si>
  <si>
    <t>C103</t>
  </si>
  <si>
    <t>C104</t>
  </si>
  <si>
    <t>C105</t>
  </si>
  <si>
    <t>C106</t>
  </si>
  <si>
    <t>C107</t>
  </si>
  <si>
    <t>C108</t>
  </si>
  <si>
    <t>C109</t>
  </si>
  <si>
    <t>C110</t>
  </si>
  <si>
    <t>C111</t>
  </si>
  <si>
    <t>C112</t>
  </si>
  <si>
    <t>C113</t>
  </si>
  <si>
    <t>C114</t>
  </si>
  <si>
    <t>C115</t>
  </si>
  <si>
    <t>C116</t>
  </si>
  <si>
    <t>C117</t>
  </si>
  <si>
    <t>C118</t>
  </si>
  <si>
    <t>C119</t>
  </si>
  <si>
    <t>C120</t>
  </si>
  <si>
    <t>C121</t>
  </si>
  <si>
    <t>C122</t>
  </si>
  <si>
    <t>C123</t>
  </si>
  <si>
    <t>C124</t>
  </si>
  <si>
    <t>C125</t>
  </si>
  <si>
    <t>C126</t>
  </si>
  <si>
    <t>C127</t>
  </si>
  <si>
    <t>C128</t>
  </si>
  <si>
    <t>C129</t>
  </si>
  <si>
    <t>C130</t>
  </si>
  <si>
    <t>C131</t>
  </si>
  <si>
    <t>C132</t>
  </si>
  <si>
    <t>C133</t>
  </si>
  <si>
    <t>C134</t>
  </si>
  <si>
    <t>C135</t>
  </si>
  <si>
    <t>C136</t>
  </si>
  <si>
    <t>C137</t>
  </si>
  <si>
    <t>C138</t>
  </si>
  <si>
    <t>C139</t>
  </si>
  <si>
    <t>C140</t>
  </si>
  <si>
    <t>C141</t>
  </si>
  <si>
    <t>C142</t>
  </si>
  <si>
    <t>C143</t>
  </si>
  <si>
    <t>C144</t>
  </si>
  <si>
    <t>C145</t>
  </si>
  <si>
    <t>C146</t>
  </si>
  <si>
    <t>C147</t>
  </si>
  <si>
    <t>C148</t>
  </si>
  <si>
    <t>C149</t>
  </si>
  <si>
    <t>C150</t>
  </si>
  <si>
    <t>C151</t>
  </si>
  <si>
    <t>C152</t>
  </si>
  <si>
    <t>C153</t>
  </si>
  <si>
    <t>C154</t>
  </si>
  <si>
    <t>C155</t>
  </si>
  <si>
    <t>C156</t>
  </si>
  <si>
    <t>C157</t>
  </si>
  <si>
    <t>C158</t>
  </si>
  <si>
    <t>C159</t>
  </si>
  <si>
    <t>C160</t>
  </si>
  <si>
    <t>C161</t>
  </si>
  <si>
    <t>C162</t>
  </si>
  <si>
    <t>C163</t>
  </si>
  <si>
    <t>C164</t>
  </si>
  <si>
    <t>C165</t>
  </si>
  <si>
    <t>C166</t>
  </si>
  <si>
    <t>C167</t>
  </si>
  <si>
    <t>C168</t>
  </si>
  <si>
    <t>C169</t>
  </si>
  <si>
    <t>C170</t>
  </si>
  <si>
    <t>C171</t>
  </si>
  <si>
    <t>C172</t>
  </si>
  <si>
    <t>C173</t>
  </si>
  <si>
    <t>C174</t>
  </si>
  <si>
    <t>C175</t>
  </si>
  <si>
    <t>C176</t>
  </si>
  <si>
    <t>C177</t>
  </si>
  <si>
    <t>C178</t>
  </si>
  <si>
    <t>C179</t>
  </si>
  <si>
    <t>C180</t>
  </si>
  <si>
    <t>C181</t>
  </si>
  <si>
    <t>C182</t>
  </si>
  <si>
    <t>C183</t>
  </si>
  <si>
    <t>C184</t>
  </si>
  <si>
    <t>C185</t>
  </si>
  <si>
    <t>C186</t>
  </si>
  <si>
    <t>C187</t>
  </si>
  <si>
    <t>C188</t>
  </si>
  <si>
    <t>C189</t>
  </si>
  <si>
    <t>C190</t>
  </si>
  <si>
    <t>C191</t>
  </si>
  <si>
    <t>C192</t>
  </si>
  <si>
    <t>C193</t>
  </si>
  <si>
    <t>C194</t>
  </si>
  <si>
    <t>C195</t>
  </si>
  <si>
    <t>C196</t>
  </si>
  <si>
    <t>C197</t>
  </si>
  <si>
    <t>C198</t>
  </si>
  <si>
    <t>C199</t>
  </si>
  <si>
    <t>C200</t>
  </si>
  <si>
    <t>C201</t>
  </si>
  <si>
    <t>C202</t>
  </si>
  <si>
    <t>C203</t>
  </si>
  <si>
    <t>C204</t>
  </si>
  <si>
    <t>C205</t>
  </si>
  <si>
    <t>C206</t>
  </si>
  <si>
    <t>C207</t>
  </si>
  <si>
    <t>C208</t>
  </si>
  <si>
    <t>C209</t>
  </si>
  <si>
    <t>C210</t>
  </si>
  <si>
    <t>C211</t>
  </si>
  <si>
    <t>C212</t>
  </si>
  <si>
    <t>C213</t>
  </si>
  <si>
    <t>C214</t>
  </si>
  <si>
    <t>C215</t>
  </si>
  <si>
    <t>C216</t>
  </si>
  <si>
    <t>C217</t>
  </si>
  <si>
    <t>C218</t>
  </si>
  <si>
    <t>C219</t>
  </si>
  <si>
    <t>C220</t>
  </si>
  <si>
    <t>C221</t>
  </si>
  <si>
    <t>C222</t>
  </si>
  <si>
    <t>C223</t>
  </si>
  <si>
    <t>C224</t>
  </si>
  <si>
    <t>C225</t>
  </si>
  <si>
    <t>C226</t>
  </si>
  <si>
    <t>C227</t>
  </si>
  <si>
    <t>C228</t>
  </si>
  <si>
    <t>C229</t>
  </si>
  <si>
    <t>C230</t>
  </si>
  <si>
    <t>C231</t>
  </si>
  <si>
    <t>C232</t>
  </si>
  <si>
    <t>C233</t>
  </si>
  <si>
    <t>C234</t>
  </si>
  <si>
    <t>C235</t>
  </si>
  <si>
    <t>C236</t>
  </si>
  <si>
    <t>C237</t>
  </si>
  <si>
    <t>C238</t>
  </si>
  <si>
    <t>C239</t>
  </si>
  <si>
    <t>C240</t>
  </si>
  <si>
    <t>C241</t>
  </si>
  <si>
    <t>C242</t>
  </si>
  <si>
    <t>C243</t>
  </si>
  <si>
    <t>C244</t>
  </si>
  <si>
    <t>C245</t>
  </si>
  <si>
    <t>C246</t>
  </si>
  <si>
    <t>C247</t>
  </si>
  <si>
    <t>C248</t>
  </si>
  <si>
    <t>C249</t>
  </si>
  <si>
    <t>C250</t>
  </si>
  <si>
    <t>C251</t>
  </si>
  <si>
    <t>C252</t>
  </si>
  <si>
    <t>C253</t>
  </si>
  <si>
    <t>C254</t>
  </si>
  <si>
    <t>C255</t>
  </si>
  <si>
    <t>C256</t>
  </si>
  <si>
    <t>C257</t>
  </si>
  <si>
    <t>C258</t>
  </si>
  <si>
    <t>C259</t>
  </si>
  <si>
    <t>C260</t>
  </si>
  <si>
    <t>C261</t>
  </si>
  <si>
    <t>C262</t>
  </si>
  <si>
    <t>C263</t>
  </si>
  <si>
    <t>C264</t>
  </si>
  <si>
    <t>C265</t>
  </si>
  <si>
    <t>C266</t>
  </si>
  <si>
    <t>C267</t>
  </si>
  <si>
    <t>C268</t>
  </si>
  <si>
    <t>C269</t>
  </si>
  <si>
    <t>C270</t>
  </si>
  <si>
    <t>C271</t>
  </si>
  <si>
    <t>C272</t>
  </si>
  <si>
    <t>C273</t>
  </si>
  <si>
    <t>C274</t>
  </si>
  <si>
    <t>C275</t>
  </si>
  <si>
    <t>C276</t>
  </si>
  <si>
    <t>C277</t>
  </si>
  <si>
    <t>C278</t>
  </si>
  <si>
    <t>C279</t>
  </si>
  <si>
    <t>C280</t>
  </si>
  <si>
    <t>C281</t>
  </si>
  <si>
    <t>C282</t>
  </si>
  <si>
    <t>C283</t>
  </si>
  <si>
    <t>C284</t>
  </si>
  <si>
    <t>C285</t>
  </si>
  <si>
    <t>C286</t>
  </si>
  <si>
    <t>C287</t>
  </si>
  <si>
    <t>C288</t>
  </si>
  <si>
    <t>C289</t>
  </si>
  <si>
    <t>C290</t>
  </si>
  <si>
    <t>C291</t>
  </si>
  <si>
    <t>C292</t>
  </si>
  <si>
    <t>C293</t>
  </si>
  <si>
    <t>C294</t>
  </si>
  <si>
    <t>C295</t>
  </si>
  <si>
    <t>C296</t>
  </si>
  <si>
    <t>C297</t>
  </si>
  <si>
    <t>C298</t>
  </si>
  <si>
    <t>C299</t>
  </si>
  <si>
    <t>C300</t>
  </si>
  <si>
    <t>C301</t>
  </si>
  <si>
    <t>C302</t>
  </si>
  <si>
    <t>C303</t>
  </si>
  <si>
    <t>C304</t>
  </si>
  <si>
    <t>C305</t>
  </si>
  <si>
    <t>C306</t>
  </si>
  <si>
    <t>C307</t>
  </si>
  <si>
    <t>C308</t>
  </si>
  <si>
    <t>C309</t>
  </si>
  <si>
    <t>C310</t>
  </si>
  <si>
    <t>C311</t>
  </si>
  <si>
    <t>C312</t>
  </si>
  <si>
    <t>C313</t>
  </si>
  <si>
    <t>C314</t>
  </si>
  <si>
    <t>C315</t>
  </si>
  <si>
    <t>C316</t>
  </si>
  <si>
    <t>C317</t>
  </si>
  <si>
    <t>C318</t>
  </si>
  <si>
    <t>C319</t>
  </si>
  <si>
    <t>C320</t>
  </si>
  <si>
    <t>C321</t>
  </si>
  <si>
    <t>C322</t>
  </si>
  <si>
    <t>C323</t>
  </si>
  <si>
    <t>C324</t>
  </si>
  <si>
    <t>C325</t>
  </si>
  <si>
    <t>C326</t>
  </si>
  <si>
    <t>C327</t>
  </si>
  <si>
    <t>C328</t>
  </si>
  <si>
    <t>C329</t>
  </si>
  <si>
    <t>C330</t>
  </si>
  <si>
    <t>C331</t>
  </si>
  <si>
    <t>C332</t>
  </si>
  <si>
    <t>C333</t>
  </si>
  <si>
    <t>C334</t>
  </si>
  <si>
    <t>C335</t>
  </si>
  <si>
    <t>C336</t>
  </si>
  <si>
    <t>C337</t>
  </si>
  <si>
    <t>C338</t>
  </si>
  <si>
    <t>C339</t>
  </si>
  <si>
    <t>C340</t>
  </si>
  <si>
    <t>C341</t>
  </si>
  <si>
    <t>C342</t>
  </si>
  <si>
    <t>C343</t>
  </si>
  <si>
    <t>C344</t>
  </si>
  <si>
    <t>C345</t>
  </si>
  <si>
    <t>C346</t>
  </si>
  <si>
    <t>C347</t>
  </si>
  <si>
    <t>C348</t>
  </si>
  <si>
    <t>C349</t>
  </si>
  <si>
    <t>C350</t>
  </si>
  <si>
    <t>C351</t>
  </si>
  <si>
    <t>C352</t>
  </si>
  <si>
    <t>C353</t>
  </si>
  <si>
    <t>C354</t>
  </si>
  <si>
    <t>C355</t>
  </si>
  <si>
    <t>C356</t>
  </si>
  <si>
    <t>C357</t>
  </si>
  <si>
    <t>C358</t>
  </si>
  <si>
    <t>C359</t>
  </si>
  <si>
    <t>C360</t>
  </si>
  <si>
    <t>C361</t>
  </si>
  <si>
    <t>C362</t>
  </si>
  <si>
    <t>C363</t>
  </si>
  <si>
    <t>C364</t>
  </si>
  <si>
    <t>Ian</t>
  </si>
  <si>
    <t>Customer ID</t>
  </si>
  <si>
    <t>jov.beats@gmail.com</t>
  </si>
  <si>
    <t>C365</t>
  </si>
  <si>
    <t>C366</t>
  </si>
  <si>
    <t>C367</t>
  </si>
  <si>
    <t>C368</t>
  </si>
  <si>
    <t>C369</t>
  </si>
  <si>
    <t>C370</t>
  </si>
  <si>
    <t>C371</t>
  </si>
  <si>
    <t>C372</t>
  </si>
  <si>
    <t>C373</t>
  </si>
  <si>
    <t>C374</t>
  </si>
  <si>
    <t>C375</t>
  </si>
  <si>
    <t>C376</t>
  </si>
  <si>
    <t>C377</t>
  </si>
  <si>
    <t>C378</t>
  </si>
  <si>
    <t>C379</t>
  </si>
  <si>
    <t>C380</t>
  </si>
  <si>
    <t>C381</t>
  </si>
  <si>
    <t>C382</t>
  </si>
  <si>
    <t>C383</t>
  </si>
  <si>
    <t>C384</t>
  </si>
  <si>
    <t>C385</t>
  </si>
  <si>
    <t>C386</t>
  </si>
  <si>
    <t>C387</t>
  </si>
  <si>
    <t>C388</t>
  </si>
  <si>
    <t>C389</t>
  </si>
  <si>
    <t>C390</t>
  </si>
  <si>
    <t>C391</t>
  </si>
  <si>
    <t>C392</t>
  </si>
  <si>
    <t>C393</t>
  </si>
  <si>
    <t>C394</t>
  </si>
  <si>
    <t>C395</t>
  </si>
  <si>
    <t>C396</t>
  </si>
  <si>
    <t>C397</t>
  </si>
  <si>
    <t>C398</t>
  </si>
  <si>
    <t>C399</t>
  </si>
  <si>
    <t>C400</t>
  </si>
  <si>
    <t>C401</t>
  </si>
  <si>
    <t>C402</t>
  </si>
  <si>
    <t>C403</t>
  </si>
  <si>
    <t>C404</t>
  </si>
  <si>
    <t>C405</t>
  </si>
  <si>
    <t>Full Venue</t>
  </si>
  <si>
    <t>S1</t>
  </si>
  <si>
    <t>S2</t>
  </si>
  <si>
    <t>S3</t>
  </si>
  <si>
    <t>S4</t>
  </si>
  <si>
    <t>Service ID</t>
  </si>
  <si>
    <t>Base Time (In Hours)</t>
  </si>
  <si>
    <t>Base Price</t>
  </si>
  <si>
    <t>AdditionalPricePer30min</t>
  </si>
  <si>
    <t>Row Labels</t>
  </si>
  <si>
    <t>Grand Total</t>
  </si>
  <si>
    <t>Jan</t>
  </si>
  <si>
    <t>Feb</t>
  </si>
  <si>
    <t>Mar</t>
  </si>
  <si>
    <t>Apr</t>
  </si>
  <si>
    <t>Jun</t>
  </si>
  <si>
    <t>Jul</t>
  </si>
  <si>
    <t>Aug</t>
  </si>
  <si>
    <t>Sep</t>
  </si>
  <si>
    <t>Oct</t>
  </si>
  <si>
    <t>Nov</t>
  </si>
  <si>
    <t>Dec</t>
  </si>
  <si>
    <t>2020</t>
  </si>
  <si>
    <t>2021</t>
  </si>
  <si>
    <t>First_Name</t>
  </si>
  <si>
    <t>Last_Name</t>
  </si>
  <si>
    <t>Remoué</t>
  </si>
  <si>
    <t>Discount Applied</t>
  </si>
  <si>
    <t>Service_Name</t>
  </si>
  <si>
    <t>Revenue</t>
  </si>
  <si>
    <t>Month</t>
  </si>
  <si>
    <t>Number_Of_Hours</t>
  </si>
  <si>
    <t>Monday</t>
  </si>
  <si>
    <t>Wednesday</t>
  </si>
  <si>
    <t>Thursday</t>
  </si>
  <si>
    <t>Tuesday</t>
  </si>
  <si>
    <t>Friday</t>
  </si>
  <si>
    <t>Saturday</t>
  </si>
  <si>
    <t>Sunday</t>
  </si>
  <si>
    <t>Sum of Revenue</t>
  </si>
  <si>
    <t>Column Labels</t>
  </si>
  <si>
    <t>D1</t>
  </si>
  <si>
    <t>D365</t>
  </si>
  <si>
    <t>D2</t>
  </si>
  <si>
    <t>D3</t>
  </si>
  <si>
    <t>D4</t>
  </si>
  <si>
    <t>D5</t>
  </si>
  <si>
    <t>D6</t>
  </si>
  <si>
    <t>D7</t>
  </si>
  <si>
    <t>D8</t>
  </si>
  <si>
    <t>D9</t>
  </si>
  <si>
    <t>D10</t>
  </si>
  <si>
    <t>D11</t>
  </si>
  <si>
    <t>D12</t>
  </si>
  <si>
    <t>D13</t>
  </si>
  <si>
    <t>D14</t>
  </si>
  <si>
    <t>D15</t>
  </si>
  <si>
    <t>D16</t>
  </si>
  <si>
    <t>D17</t>
  </si>
  <si>
    <t>D18</t>
  </si>
  <si>
    <t>D19</t>
  </si>
  <si>
    <t>D20</t>
  </si>
  <si>
    <t>D21</t>
  </si>
  <si>
    <t>D22</t>
  </si>
  <si>
    <t>D23</t>
  </si>
  <si>
    <t>D24</t>
  </si>
  <si>
    <t>D25</t>
  </si>
  <si>
    <t>D26</t>
  </si>
  <si>
    <t>D27</t>
  </si>
  <si>
    <t>D28</t>
  </si>
  <si>
    <t>D29</t>
  </si>
  <si>
    <t>D30</t>
  </si>
  <si>
    <t>D31</t>
  </si>
  <si>
    <t>D32</t>
  </si>
  <si>
    <t>D33</t>
  </si>
  <si>
    <t>D34</t>
  </si>
  <si>
    <t>D35</t>
  </si>
  <si>
    <t>D36</t>
  </si>
  <si>
    <t>D37</t>
  </si>
  <si>
    <t>D38</t>
  </si>
  <si>
    <t>D39</t>
  </si>
  <si>
    <t>D40</t>
  </si>
  <si>
    <t>D41</t>
  </si>
  <si>
    <t>D42</t>
  </si>
  <si>
    <t>D43</t>
  </si>
  <si>
    <t>D44</t>
  </si>
  <si>
    <t>D45</t>
  </si>
  <si>
    <t>D46</t>
  </si>
  <si>
    <t>D47</t>
  </si>
  <si>
    <t>D48</t>
  </si>
  <si>
    <t>D49</t>
  </si>
  <si>
    <t>D50</t>
  </si>
  <si>
    <t>D51</t>
  </si>
  <si>
    <t>D52</t>
  </si>
  <si>
    <t>D53</t>
  </si>
  <si>
    <t>D54</t>
  </si>
  <si>
    <t>D55</t>
  </si>
  <si>
    <t>D56</t>
  </si>
  <si>
    <t>D57</t>
  </si>
  <si>
    <t>D58</t>
  </si>
  <si>
    <t>D59</t>
  </si>
  <si>
    <t>D60</t>
  </si>
  <si>
    <t>D61</t>
  </si>
  <si>
    <t>D62</t>
  </si>
  <si>
    <t>D63</t>
  </si>
  <si>
    <t>D64</t>
  </si>
  <si>
    <t>D65</t>
  </si>
  <si>
    <t>D66</t>
  </si>
  <si>
    <t>D67</t>
  </si>
  <si>
    <t>D68</t>
  </si>
  <si>
    <t>D69</t>
  </si>
  <si>
    <t>D70</t>
  </si>
  <si>
    <t>D71</t>
  </si>
  <si>
    <t>D72</t>
  </si>
  <si>
    <t>D73</t>
  </si>
  <si>
    <t>D74</t>
  </si>
  <si>
    <t>D75</t>
  </si>
  <si>
    <t>D76</t>
  </si>
  <si>
    <t>D77</t>
  </si>
  <si>
    <t>D78</t>
  </si>
  <si>
    <t>D79</t>
  </si>
  <si>
    <t>D80</t>
  </si>
  <si>
    <t>D81</t>
  </si>
  <si>
    <t>D82</t>
  </si>
  <si>
    <t>D83</t>
  </si>
  <si>
    <t>D84</t>
  </si>
  <si>
    <t>D85</t>
  </si>
  <si>
    <t>D86</t>
  </si>
  <si>
    <t>D87</t>
  </si>
  <si>
    <t>D88</t>
  </si>
  <si>
    <t>D89</t>
  </si>
  <si>
    <t>D90</t>
  </si>
  <si>
    <t>D91</t>
  </si>
  <si>
    <t>D92</t>
  </si>
  <si>
    <t>D93</t>
  </si>
  <si>
    <t>D94</t>
  </si>
  <si>
    <t>D95</t>
  </si>
  <si>
    <t>D96</t>
  </si>
  <si>
    <t>D97</t>
  </si>
  <si>
    <t>D98</t>
  </si>
  <si>
    <t>D99</t>
  </si>
  <si>
    <t>D100</t>
  </si>
  <si>
    <t>D101</t>
  </si>
  <si>
    <t>D102</t>
  </si>
  <si>
    <t>D103</t>
  </si>
  <si>
    <t>D104</t>
  </si>
  <si>
    <t>D105</t>
  </si>
  <si>
    <t>D106</t>
  </si>
  <si>
    <t>D107</t>
  </si>
  <si>
    <t>D108</t>
  </si>
  <si>
    <t>D109</t>
  </si>
  <si>
    <t>D110</t>
  </si>
  <si>
    <t>D111</t>
  </si>
  <si>
    <t>D112</t>
  </si>
  <si>
    <t>D113</t>
  </si>
  <si>
    <t>D114</t>
  </si>
  <si>
    <t>D115</t>
  </si>
  <si>
    <t>D116</t>
  </si>
  <si>
    <t>D117</t>
  </si>
  <si>
    <t>D118</t>
  </si>
  <si>
    <t>D119</t>
  </si>
  <si>
    <t>D120</t>
  </si>
  <si>
    <t>D121</t>
  </si>
  <si>
    <t>D122</t>
  </si>
  <si>
    <t>D123</t>
  </si>
  <si>
    <t>D124</t>
  </si>
  <si>
    <t>D125</t>
  </si>
  <si>
    <t>D126</t>
  </si>
  <si>
    <t>D127</t>
  </si>
  <si>
    <t>D128</t>
  </si>
  <si>
    <t>D129</t>
  </si>
  <si>
    <t>D130</t>
  </si>
  <si>
    <t>D131</t>
  </si>
  <si>
    <t>D132</t>
  </si>
  <si>
    <t>D133</t>
  </si>
  <si>
    <t>D134</t>
  </si>
  <si>
    <t>D135</t>
  </si>
  <si>
    <t>D136</t>
  </si>
  <si>
    <t>D137</t>
  </si>
  <si>
    <t>D138</t>
  </si>
  <si>
    <t>D139</t>
  </si>
  <si>
    <t>D140</t>
  </si>
  <si>
    <t>D141</t>
  </si>
  <si>
    <t>D142</t>
  </si>
  <si>
    <t>D143</t>
  </si>
  <si>
    <t>D144</t>
  </si>
  <si>
    <t>D145</t>
  </si>
  <si>
    <t>D146</t>
  </si>
  <si>
    <t>D147</t>
  </si>
  <si>
    <t>D148</t>
  </si>
  <si>
    <t>D149</t>
  </si>
  <si>
    <t>D150</t>
  </si>
  <si>
    <t>D151</t>
  </si>
  <si>
    <t>D152</t>
  </si>
  <si>
    <t>D153</t>
  </si>
  <si>
    <t>D154</t>
  </si>
  <si>
    <t>D155</t>
  </si>
  <si>
    <t>D156</t>
  </si>
  <si>
    <t>D157</t>
  </si>
  <si>
    <t>D158</t>
  </si>
  <si>
    <t>D159</t>
  </si>
  <si>
    <t>D160</t>
  </si>
  <si>
    <t>D161</t>
  </si>
  <si>
    <t>D162</t>
  </si>
  <si>
    <t>D163</t>
  </si>
  <si>
    <t>D164</t>
  </si>
  <si>
    <t>D165</t>
  </si>
  <si>
    <t>D166</t>
  </si>
  <si>
    <t>D167</t>
  </si>
  <si>
    <t>D168</t>
  </si>
  <si>
    <t>D169</t>
  </si>
  <si>
    <t>D170</t>
  </si>
  <si>
    <t>D171</t>
  </si>
  <si>
    <t>D172</t>
  </si>
  <si>
    <t>D173</t>
  </si>
  <si>
    <t>D174</t>
  </si>
  <si>
    <t>D175</t>
  </si>
  <si>
    <t>D176</t>
  </si>
  <si>
    <t>D177</t>
  </si>
  <si>
    <t>D178</t>
  </si>
  <si>
    <t>D179</t>
  </si>
  <si>
    <t>D180</t>
  </si>
  <si>
    <t>D181</t>
  </si>
  <si>
    <t>D182</t>
  </si>
  <si>
    <t>D183</t>
  </si>
  <si>
    <t>D184</t>
  </si>
  <si>
    <t>D185</t>
  </si>
  <si>
    <t>D186</t>
  </si>
  <si>
    <t>D187</t>
  </si>
  <si>
    <t>D188</t>
  </si>
  <si>
    <t>D189</t>
  </si>
  <si>
    <t>D190</t>
  </si>
  <si>
    <t>D191</t>
  </si>
  <si>
    <t>D192</t>
  </si>
  <si>
    <t>D193</t>
  </si>
  <si>
    <t>D194</t>
  </si>
  <si>
    <t>D195</t>
  </si>
  <si>
    <t>D196</t>
  </si>
  <si>
    <t>D197</t>
  </si>
  <si>
    <t>D198</t>
  </si>
  <si>
    <t>D199</t>
  </si>
  <si>
    <t>D200</t>
  </si>
  <si>
    <t>D201</t>
  </si>
  <si>
    <t>D202</t>
  </si>
  <si>
    <t>D203</t>
  </si>
  <si>
    <t>D204</t>
  </si>
  <si>
    <t>D205</t>
  </si>
  <si>
    <t>D206</t>
  </si>
  <si>
    <t>D207</t>
  </si>
  <si>
    <t>D208</t>
  </si>
  <si>
    <t>D209</t>
  </si>
  <si>
    <t>D210</t>
  </si>
  <si>
    <t>D211</t>
  </si>
  <si>
    <t>D212</t>
  </si>
  <si>
    <t>D213</t>
  </si>
  <si>
    <t>D214</t>
  </si>
  <si>
    <t>D215</t>
  </si>
  <si>
    <t>D216</t>
  </si>
  <si>
    <t>D217</t>
  </si>
  <si>
    <t>D218</t>
  </si>
  <si>
    <t>D219</t>
  </si>
  <si>
    <t>D220</t>
  </si>
  <si>
    <t>D221</t>
  </si>
  <si>
    <t>D222</t>
  </si>
  <si>
    <t>D223</t>
  </si>
  <si>
    <t>D224</t>
  </si>
  <si>
    <t>D225</t>
  </si>
  <si>
    <t>D226</t>
  </si>
  <si>
    <t>D227</t>
  </si>
  <si>
    <t>D228</t>
  </si>
  <si>
    <t>D229</t>
  </si>
  <si>
    <t>D230</t>
  </si>
  <si>
    <t>D231</t>
  </si>
  <si>
    <t>D232</t>
  </si>
  <si>
    <t>D233</t>
  </si>
  <si>
    <t>D234</t>
  </si>
  <si>
    <t>D235</t>
  </si>
  <si>
    <t>D236</t>
  </si>
  <si>
    <t>D237</t>
  </si>
  <si>
    <t>D238</t>
  </si>
  <si>
    <t>D239</t>
  </si>
  <si>
    <t>D240</t>
  </si>
  <si>
    <t>D241</t>
  </si>
  <si>
    <t>D242</t>
  </si>
  <si>
    <t>D243</t>
  </si>
  <si>
    <t>D244</t>
  </si>
  <si>
    <t>D245</t>
  </si>
  <si>
    <t>D246</t>
  </si>
  <si>
    <t>D247</t>
  </si>
  <si>
    <t>D248</t>
  </si>
  <si>
    <t>D249</t>
  </si>
  <si>
    <t>D250</t>
  </si>
  <si>
    <t>D251</t>
  </si>
  <si>
    <t>D252</t>
  </si>
  <si>
    <t>D253</t>
  </si>
  <si>
    <t>D254</t>
  </si>
  <si>
    <t>D255</t>
  </si>
  <si>
    <t>D256</t>
  </si>
  <si>
    <t>D257</t>
  </si>
  <si>
    <t>D258</t>
  </si>
  <si>
    <t>D259</t>
  </si>
  <si>
    <t>D260</t>
  </si>
  <si>
    <t>D261</t>
  </si>
  <si>
    <t>D262</t>
  </si>
  <si>
    <t>D263</t>
  </si>
  <si>
    <t>D264</t>
  </si>
  <si>
    <t>D265</t>
  </si>
  <si>
    <t>D266</t>
  </si>
  <si>
    <t>D267</t>
  </si>
  <si>
    <t>D268</t>
  </si>
  <si>
    <t>D269</t>
  </si>
  <si>
    <t>D270</t>
  </si>
  <si>
    <t>D271</t>
  </si>
  <si>
    <t>D272</t>
  </si>
  <si>
    <t>D273</t>
  </si>
  <si>
    <t>D274</t>
  </si>
  <si>
    <t>D275</t>
  </si>
  <si>
    <t>D276</t>
  </si>
  <si>
    <t>D277</t>
  </si>
  <si>
    <t>D278</t>
  </si>
  <si>
    <t>D279</t>
  </si>
  <si>
    <t>D280</t>
  </si>
  <si>
    <t>D281</t>
  </si>
  <si>
    <t>D282</t>
  </si>
  <si>
    <t>D283</t>
  </si>
  <si>
    <t>D284</t>
  </si>
  <si>
    <t>D285</t>
  </si>
  <si>
    <t>D286</t>
  </si>
  <si>
    <t>D287</t>
  </si>
  <si>
    <t>D288</t>
  </si>
  <si>
    <t>D289</t>
  </si>
  <si>
    <t>D290</t>
  </si>
  <si>
    <t>D291</t>
  </si>
  <si>
    <t>D292</t>
  </si>
  <si>
    <t>D293</t>
  </si>
  <si>
    <t>D294</t>
  </si>
  <si>
    <t>D295</t>
  </si>
  <si>
    <t>D296</t>
  </si>
  <si>
    <t>D297</t>
  </si>
  <si>
    <t>D298</t>
  </si>
  <si>
    <t>D299</t>
  </si>
  <si>
    <t>D300</t>
  </si>
  <si>
    <t>D301</t>
  </si>
  <si>
    <t>D302</t>
  </si>
  <si>
    <t>D303</t>
  </si>
  <si>
    <t>D304</t>
  </si>
  <si>
    <t>D305</t>
  </si>
  <si>
    <t>D306</t>
  </si>
  <si>
    <t>D307</t>
  </si>
  <si>
    <t>D308</t>
  </si>
  <si>
    <t>D309</t>
  </si>
  <si>
    <t>D310</t>
  </si>
  <si>
    <t>D311</t>
  </si>
  <si>
    <t>D312</t>
  </si>
  <si>
    <t>D313</t>
  </si>
  <si>
    <t>D314</t>
  </si>
  <si>
    <t>D315</t>
  </si>
  <si>
    <t>D316</t>
  </si>
  <si>
    <t>D317</t>
  </si>
  <si>
    <t>D318</t>
  </si>
  <si>
    <t>D319</t>
  </si>
  <si>
    <t>D320</t>
  </si>
  <si>
    <t>D321</t>
  </si>
  <si>
    <t>D322</t>
  </si>
  <si>
    <t>D323</t>
  </si>
  <si>
    <t>D324</t>
  </si>
  <si>
    <t>D325</t>
  </si>
  <si>
    <t>D326</t>
  </si>
  <si>
    <t>D327</t>
  </si>
  <si>
    <t>D328</t>
  </si>
  <si>
    <t>D329</t>
  </si>
  <si>
    <t>D330</t>
  </si>
  <si>
    <t>D331</t>
  </si>
  <si>
    <t>D332</t>
  </si>
  <si>
    <t>D333</t>
  </si>
  <si>
    <t>D334</t>
  </si>
  <si>
    <t>D335</t>
  </si>
  <si>
    <t>D336</t>
  </si>
  <si>
    <t>D337</t>
  </si>
  <si>
    <t>D338</t>
  </si>
  <si>
    <t>D339</t>
  </si>
  <si>
    <t>D340</t>
  </si>
  <si>
    <t>D341</t>
  </si>
  <si>
    <t>D342</t>
  </si>
  <si>
    <t>D343</t>
  </si>
  <si>
    <t>D344</t>
  </si>
  <si>
    <t>D345</t>
  </si>
  <si>
    <t>D346</t>
  </si>
  <si>
    <t>D347</t>
  </si>
  <si>
    <t>D348</t>
  </si>
  <si>
    <t>D349</t>
  </si>
  <si>
    <t>D350</t>
  </si>
  <si>
    <t>D351</t>
  </si>
  <si>
    <t>D352</t>
  </si>
  <si>
    <t>D353</t>
  </si>
  <si>
    <t>D354</t>
  </si>
  <si>
    <t>D355</t>
  </si>
  <si>
    <t>D356</t>
  </si>
  <si>
    <t>D357</t>
  </si>
  <si>
    <t>D358</t>
  </si>
  <si>
    <t>D359</t>
  </si>
  <si>
    <t>D360</t>
  </si>
  <si>
    <t>D361</t>
  </si>
  <si>
    <t>D362</t>
  </si>
  <si>
    <t>D363</t>
  </si>
  <si>
    <t>D364</t>
  </si>
  <si>
    <t>Appointment_ID</t>
  </si>
  <si>
    <t>Start_Time</t>
  </si>
  <si>
    <t>StartTimeDay</t>
  </si>
  <si>
    <t>StartTimeDayNumeric</t>
  </si>
  <si>
    <t>DateDiff</t>
  </si>
  <si>
    <t>DateScheduledDay</t>
  </si>
  <si>
    <t>DateScheduledNumericDay</t>
  </si>
  <si>
    <t>OperatingHours</t>
  </si>
  <si>
    <t>Spending</t>
  </si>
  <si>
    <t>Sum of Number_Of_Hours</t>
  </si>
  <si>
    <t>Count of Appointment_ID</t>
  </si>
  <si>
    <t>Sum of Spending</t>
  </si>
  <si>
    <t>Customer_ID</t>
  </si>
  <si>
    <t>Service_ID</t>
  </si>
  <si>
    <t>Date ID</t>
  </si>
  <si>
    <t>Start_Date</t>
  </si>
  <si>
    <t>DateID</t>
  </si>
  <si>
    <t>Date</t>
  </si>
  <si>
    <t>NULL</t>
  </si>
  <si>
    <t>Max Hours</t>
  </si>
  <si>
    <t>BR hours</t>
  </si>
  <si>
    <t>LR hours</t>
  </si>
  <si>
    <t>Revenue 133798.3 of 334495</t>
  </si>
  <si>
    <t>OR 444109.6</t>
  </si>
  <si>
    <t>31-Jan</t>
  </si>
  <si>
    <t>11-Mar</t>
  </si>
  <si>
    <t>13-Mar</t>
  </si>
  <si>
    <t>Total Revenue</t>
  </si>
  <si>
    <t>Maximum</t>
  </si>
  <si>
    <t>Current</t>
  </si>
  <si>
    <t>Max</t>
  </si>
  <si>
    <t>MAXXX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</si>
</sst>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quot;$&quot;* #,##0.00_-;_-&quot;$&quot;* &quot;-&quot;??_-;_-@_-"/>
    <numFmt numFmtId="164" formatCode="&quot;$&quot;#,##0.00"/>
    <numFmt numFmtId="165" formatCode="d/m/yyyy\ h:mm:ss"/>
    <numFmt numFmtId="166" formatCode="[$-F800]dddd\,\ mmmm\ dd\,\ yyyy"/>
    <numFmt numFmtId="167" formatCode="[$-14809]d\ mmmm\ yyyy;@"/>
    <numFmt numFmtId="168" formatCode="&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20">
    <xf numFmtId="0" fontId="0" fillId="0" borderId="0" xfId="0"/>
    <xf numFmtId="22" fontId="0" fillId="0" borderId="0" xfId="0" applyNumberFormat="1"/>
    <xf numFmtId="0" fontId="0" fillId="0" borderId="0" xfId="0" applyNumberFormat="1"/>
    <xf numFmtId="0" fontId="0" fillId="0" borderId="0" xfId="0" applyAlignment="1">
      <alignment horizontal="right"/>
    </xf>
    <xf numFmtId="44" fontId="0" fillId="0" borderId="0" xfId="42" applyFont="1"/>
    <xf numFmtId="0" fontId="0" fillId="0" borderId="0" xfId="0" applyNumberFormat="1" applyAlignment="1">
      <alignment horizontal="right"/>
    </xf>
    <xf numFmtId="164" fontId="0" fillId="0" borderId="0" xfId="42" applyNumberFormat="1" applyFont="1"/>
    <xf numFmtId="164"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7" fontId="0" fillId="0" borderId="0" xfId="0" applyNumberFormat="1"/>
    <xf numFmtId="17" fontId="0" fillId="0" borderId="0" xfId="0" applyNumberFormat="1" applyAlignment="1">
      <alignment horizontal="left" indent="1"/>
    </xf>
    <xf numFmtId="165" fontId="0" fillId="0" borderId="0" xfId="0" applyNumberFormat="1"/>
    <xf numFmtId="0" fontId="0" fillId="33" borderId="0" xfId="0" applyFill="1"/>
    <xf numFmtId="166" fontId="0" fillId="0" borderId="0" xfId="0" pivotButton="1" applyNumberFormat="1"/>
    <xf numFmtId="166" fontId="0" fillId="0" borderId="0" xfId="0" applyNumberFormat="1" applyAlignment="1">
      <alignment horizontal="left"/>
    </xf>
    <xf numFmtId="167" fontId="0" fillId="0" borderId="0" xfId="0" applyNumberFormat="1" applyAlignment="1">
      <alignment horizontal="left"/>
    </xf>
    <xf numFmtId="168"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
    <dxf>
      <numFmt numFmtId="166" formatCode="[$-F800]dddd\,\ mmmm\ dd\,\ yyyy"/>
    </dxf>
    <dxf>
      <numFmt numFmtId="166" formatCode="[$-F800]dddd\,\ mmmm\ dd\,\ yyyy"/>
    </dxf>
    <dxf>
      <font>
        <b val="0"/>
        <i val="0"/>
        <strike val="0"/>
        <condense val="0"/>
        <extend val="0"/>
        <outline val="0"/>
        <shadow val="0"/>
        <u val="none"/>
        <vertAlign val="baseline"/>
        <sz val="11"/>
        <color theme="1"/>
        <name val="Calibri"/>
        <family val="2"/>
        <scheme val="minor"/>
      </font>
      <numFmt numFmtId="164" formatCode="&quot;$&quot;#,##0.00"/>
    </dxf>
    <dxf>
      <font>
        <b val="0"/>
        <i val="0"/>
        <strike val="0"/>
        <condense val="0"/>
        <extend val="0"/>
        <outline val="0"/>
        <shadow val="0"/>
        <u val="none"/>
        <vertAlign val="baseline"/>
        <sz val="11"/>
        <color theme="1"/>
        <name val="Calibri"/>
        <family val="2"/>
        <scheme val="minor"/>
      </font>
      <numFmt numFmtId="164" formatCode="&quot;$&quot;#,##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righ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alignment horizontal="right" vertical="bottom" textRotation="0" wrapText="0" indent="0" justifyLastLine="0" shrinkToFit="0" readingOrder="0"/>
    </dxf>
    <dxf>
      <numFmt numFmtId="0" formatCode="General"/>
    </dxf>
    <dxf>
      <numFmt numFmtId="0" formatCode="General"/>
    </dxf>
    <dxf>
      <numFmt numFmtId="27" formatCode="d/m/yyyy\ h:mm"/>
    </dxf>
    <dxf>
      <numFmt numFmtId="27" formatCode="d/m/yyyy\ h:mm"/>
    </dxf>
    <dxf>
      <numFmt numFmtId="27" formatCode="d/m/yyyy\ h:mm"/>
    </dxf>
    <dxf>
      <font>
        <b val="0"/>
        <i val="0"/>
        <sz val="36"/>
        <color theme="0"/>
        <name val="Calibri"/>
        <family val="2"/>
        <scheme val="minor"/>
      </font>
      <fill>
        <patternFill patternType="solid">
          <bgColor theme="1"/>
        </patternFill>
      </fill>
    </dxf>
  </dxfs>
  <tableStyles count="1" defaultTableStyle="TableStyleMedium2" defaultPivotStyle="PivotStyleLight16">
    <tableStyle name="Test" pivot="0" table="0" count="4" xr9:uid="{0A494C9E-7625-4FF2-9846-3EB14B787706}">
      <tableStyleElement type="wholeTable" dxfId="34"/>
    </tableStyle>
  </tableStyles>
  <colors>
    <mruColors>
      <color rgb="FFFF7979"/>
      <color rgb="FFFC734E"/>
      <color rgb="FFFF9797"/>
      <color rgb="FFC365B6"/>
      <color rgb="FFFFE565"/>
    </mruColors>
  </colors>
  <extLst>
    <ext xmlns:x14="http://schemas.microsoft.com/office/spreadsheetml/2009/9/main" uri="{46F421CA-312F-682f-3DD2-61675219B42D}">
      <x14:dxfs count="3">
        <dxf>
          <font>
            <b/>
            <i val="0"/>
            <u/>
            <sz val="48"/>
            <color theme="0"/>
            <name val="Calibri"/>
            <family val="2"/>
            <scheme val="minor"/>
          </font>
        </dxf>
        <dxf>
          <font>
            <b/>
            <i val="0"/>
            <sz val="48"/>
            <color theme="0"/>
            <name val="Calibri"/>
            <family val="2"/>
            <scheme val="minor"/>
          </font>
          <fill>
            <patternFill>
              <bgColor theme="1"/>
            </patternFill>
          </fill>
        </dxf>
        <dxf>
          <font>
            <b/>
            <i val="0"/>
            <u/>
            <sz val="36"/>
            <color theme="0"/>
            <name val="Calibri"/>
            <family val="2"/>
            <scheme val="minor"/>
          </font>
          <fill>
            <patternFill>
              <bgColor theme="1"/>
            </patternFill>
          </fill>
        </dxf>
      </x14:dxfs>
    </ext>
    <ext xmlns:x14="http://schemas.microsoft.com/office/spreadsheetml/2009/9/main" uri="{EB79DEF2-80B8-43e5-95BD-54CBDDF9020C}">
      <x14:slicerStyles defaultSlicerStyle="SlicerStyleLight1">
        <x14:slicerStyle name="Test">
          <x14:slicerStyleElements>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Dashboard.xlsx]RevenueByMonth!RevenueByMonth</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RevenueByMonth!$B$3:$B$4</c:f>
              <c:strCache>
                <c:ptCount val="1"/>
                <c:pt idx="0">
                  <c:v>Live Stream</c:v>
                </c:pt>
              </c:strCache>
            </c:strRef>
          </c:tx>
          <c:spPr>
            <a:solidFill>
              <a:schemeClr val="accent1"/>
            </a:solidFill>
            <a:ln>
              <a:noFill/>
            </a:ln>
            <a:effectLst/>
          </c:spPr>
          <c:invertIfNegative val="0"/>
          <c:cat>
            <c:multiLvlStrRef>
              <c:f>RevenueByMonth!$A$5:$A$18</c:f>
              <c:multiLvlStrCache>
                <c:ptCount val="11"/>
                <c:lvl>
                  <c:pt idx="0">
                    <c:v>Apr</c:v>
                  </c:pt>
                  <c:pt idx="1">
                    <c:v>Jun</c:v>
                  </c:pt>
                  <c:pt idx="2">
                    <c:v>Jul</c:v>
                  </c:pt>
                  <c:pt idx="3">
                    <c:v>Aug</c:v>
                  </c:pt>
                  <c:pt idx="4">
                    <c:v>Sep</c:v>
                  </c:pt>
                  <c:pt idx="5">
                    <c:v>Oct</c:v>
                  </c:pt>
                  <c:pt idx="6">
                    <c:v>Nov</c:v>
                  </c:pt>
                  <c:pt idx="7">
                    <c:v>Dec</c:v>
                  </c:pt>
                  <c:pt idx="8">
                    <c:v>Jan</c:v>
                  </c:pt>
                  <c:pt idx="9">
                    <c:v>Feb</c:v>
                  </c:pt>
                  <c:pt idx="10">
                    <c:v>Mar</c:v>
                  </c:pt>
                </c:lvl>
                <c:lvl>
                  <c:pt idx="0">
                    <c:v>2020</c:v>
                  </c:pt>
                  <c:pt idx="8">
                    <c:v>2021</c:v>
                  </c:pt>
                </c:lvl>
              </c:multiLvlStrCache>
            </c:multiLvlStrRef>
          </c:cat>
          <c:val>
            <c:numRef>
              <c:f>RevenueByMonth!$B$5:$B$18</c:f>
              <c:numCache>
                <c:formatCode>"$"#,##0</c:formatCode>
                <c:ptCount val="11"/>
                <c:pt idx="2">
                  <c:v>155.19999999999999</c:v>
                </c:pt>
                <c:pt idx="3">
                  <c:v>2666</c:v>
                </c:pt>
                <c:pt idx="4">
                  <c:v>2794.9999999999995</c:v>
                </c:pt>
                <c:pt idx="5">
                  <c:v>4802.5999999999995</c:v>
                </c:pt>
                <c:pt idx="6">
                  <c:v>7486.800000000002</c:v>
                </c:pt>
                <c:pt idx="7">
                  <c:v>8646.6000000000022</c:v>
                </c:pt>
                <c:pt idx="8">
                  <c:v>6725.6</c:v>
                </c:pt>
                <c:pt idx="9">
                  <c:v>4888.4000000000005</c:v>
                </c:pt>
                <c:pt idx="10">
                  <c:v>6490.4</c:v>
                </c:pt>
              </c:numCache>
            </c:numRef>
          </c:val>
          <c:extLst>
            <c:ext xmlns:c16="http://schemas.microsoft.com/office/drawing/2014/chart" uri="{C3380CC4-5D6E-409C-BE32-E72D297353CC}">
              <c16:uniqueId val="{00000000-453D-46A2-BF14-23783A4643B8}"/>
            </c:ext>
          </c:extLst>
        </c:ser>
        <c:ser>
          <c:idx val="1"/>
          <c:order val="1"/>
          <c:tx>
            <c:strRef>
              <c:f>RevenueByMonth!$C$3:$C$4</c:f>
              <c:strCache>
                <c:ptCount val="1"/>
                <c:pt idx="0">
                  <c:v>Recording</c:v>
                </c:pt>
              </c:strCache>
            </c:strRef>
          </c:tx>
          <c:spPr>
            <a:solidFill>
              <a:schemeClr val="accent2"/>
            </a:solidFill>
            <a:ln>
              <a:noFill/>
            </a:ln>
            <a:effectLst/>
          </c:spPr>
          <c:invertIfNegative val="0"/>
          <c:cat>
            <c:multiLvlStrRef>
              <c:f>RevenueByMonth!$A$5:$A$18</c:f>
              <c:multiLvlStrCache>
                <c:ptCount val="11"/>
                <c:lvl>
                  <c:pt idx="0">
                    <c:v>Apr</c:v>
                  </c:pt>
                  <c:pt idx="1">
                    <c:v>Jun</c:v>
                  </c:pt>
                  <c:pt idx="2">
                    <c:v>Jul</c:v>
                  </c:pt>
                  <c:pt idx="3">
                    <c:v>Aug</c:v>
                  </c:pt>
                  <c:pt idx="4">
                    <c:v>Sep</c:v>
                  </c:pt>
                  <c:pt idx="5">
                    <c:v>Oct</c:v>
                  </c:pt>
                  <c:pt idx="6">
                    <c:v>Nov</c:v>
                  </c:pt>
                  <c:pt idx="7">
                    <c:v>Dec</c:v>
                  </c:pt>
                  <c:pt idx="8">
                    <c:v>Jan</c:v>
                  </c:pt>
                  <c:pt idx="9">
                    <c:v>Feb</c:v>
                  </c:pt>
                  <c:pt idx="10">
                    <c:v>Mar</c:v>
                  </c:pt>
                </c:lvl>
                <c:lvl>
                  <c:pt idx="0">
                    <c:v>2020</c:v>
                  </c:pt>
                  <c:pt idx="8">
                    <c:v>2021</c:v>
                  </c:pt>
                </c:lvl>
              </c:multiLvlStrCache>
            </c:multiLvlStrRef>
          </c:cat>
          <c:val>
            <c:numRef>
              <c:f>RevenueByMonth!$C$5:$C$18</c:f>
              <c:numCache>
                <c:formatCode>"$"#,##0</c:formatCode>
                <c:ptCount val="11"/>
                <c:pt idx="0">
                  <c:v>676</c:v>
                </c:pt>
                <c:pt idx="1">
                  <c:v>3494.7999999999993</c:v>
                </c:pt>
                <c:pt idx="2">
                  <c:v>5070.0000000000009</c:v>
                </c:pt>
                <c:pt idx="3">
                  <c:v>6726.1999999999989</c:v>
                </c:pt>
                <c:pt idx="4">
                  <c:v>3785.5999999999995</c:v>
                </c:pt>
                <c:pt idx="5">
                  <c:v>2332.2000000000003</c:v>
                </c:pt>
                <c:pt idx="6">
                  <c:v>1047.8</c:v>
                </c:pt>
                <c:pt idx="7">
                  <c:v>2433.5999999999995</c:v>
                </c:pt>
                <c:pt idx="8">
                  <c:v>1385.8</c:v>
                </c:pt>
                <c:pt idx="9">
                  <c:v>3954.6</c:v>
                </c:pt>
                <c:pt idx="10">
                  <c:v>5137.6000000000004</c:v>
                </c:pt>
              </c:numCache>
            </c:numRef>
          </c:val>
          <c:extLst>
            <c:ext xmlns:c16="http://schemas.microsoft.com/office/drawing/2014/chart" uri="{C3380CC4-5D6E-409C-BE32-E72D297353CC}">
              <c16:uniqueId val="{00000001-453D-46A2-BF14-23783A4643B8}"/>
            </c:ext>
          </c:extLst>
        </c:ser>
        <c:ser>
          <c:idx val="2"/>
          <c:order val="2"/>
          <c:tx>
            <c:strRef>
              <c:f>RevenueByMonth!$D$3:$D$4</c:f>
              <c:strCache>
                <c:ptCount val="1"/>
                <c:pt idx="0">
                  <c:v>Rehearsal Bedroom</c:v>
                </c:pt>
              </c:strCache>
            </c:strRef>
          </c:tx>
          <c:spPr>
            <a:solidFill>
              <a:schemeClr val="accent3"/>
            </a:solidFill>
            <a:ln>
              <a:noFill/>
            </a:ln>
            <a:effectLst/>
          </c:spPr>
          <c:invertIfNegative val="0"/>
          <c:cat>
            <c:multiLvlStrRef>
              <c:f>RevenueByMonth!$A$5:$A$18</c:f>
              <c:multiLvlStrCache>
                <c:ptCount val="11"/>
                <c:lvl>
                  <c:pt idx="0">
                    <c:v>Apr</c:v>
                  </c:pt>
                  <c:pt idx="1">
                    <c:v>Jun</c:v>
                  </c:pt>
                  <c:pt idx="2">
                    <c:v>Jul</c:v>
                  </c:pt>
                  <c:pt idx="3">
                    <c:v>Aug</c:v>
                  </c:pt>
                  <c:pt idx="4">
                    <c:v>Sep</c:v>
                  </c:pt>
                  <c:pt idx="5">
                    <c:v>Oct</c:v>
                  </c:pt>
                  <c:pt idx="6">
                    <c:v>Nov</c:v>
                  </c:pt>
                  <c:pt idx="7">
                    <c:v>Dec</c:v>
                  </c:pt>
                  <c:pt idx="8">
                    <c:v>Jan</c:v>
                  </c:pt>
                  <c:pt idx="9">
                    <c:v>Feb</c:v>
                  </c:pt>
                  <c:pt idx="10">
                    <c:v>Mar</c:v>
                  </c:pt>
                </c:lvl>
                <c:lvl>
                  <c:pt idx="0">
                    <c:v>2020</c:v>
                  </c:pt>
                  <c:pt idx="8">
                    <c:v>2021</c:v>
                  </c:pt>
                </c:lvl>
              </c:multiLvlStrCache>
            </c:multiLvlStrRef>
          </c:cat>
          <c:val>
            <c:numRef>
              <c:f>RevenueByMonth!$D$5:$D$18</c:f>
              <c:numCache>
                <c:formatCode>"$"#,##0</c:formatCode>
                <c:ptCount val="11"/>
                <c:pt idx="0">
                  <c:v>280.60000000000002</c:v>
                </c:pt>
                <c:pt idx="1">
                  <c:v>1118.6000000000001</c:v>
                </c:pt>
                <c:pt idx="2">
                  <c:v>2839.1999999999975</c:v>
                </c:pt>
                <c:pt idx="3">
                  <c:v>2320.4999999999991</c:v>
                </c:pt>
                <c:pt idx="4">
                  <c:v>2593.5999999999985</c:v>
                </c:pt>
                <c:pt idx="5">
                  <c:v>2317.9999999999995</c:v>
                </c:pt>
                <c:pt idx="6">
                  <c:v>1642.1999999999991</c:v>
                </c:pt>
                <c:pt idx="7">
                  <c:v>1618.3999999999996</c:v>
                </c:pt>
                <c:pt idx="8">
                  <c:v>1939.6999999999996</c:v>
                </c:pt>
                <c:pt idx="9">
                  <c:v>1149.2999999999997</c:v>
                </c:pt>
                <c:pt idx="10">
                  <c:v>1742.4999999999995</c:v>
                </c:pt>
              </c:numCache>
            </c:numRef>
          </c:val>
          <c:extLst>
            <c:ext xmlns:c16="http://schemas.microsoft.com/office/drawing/2014/chart" uri="{C3380CC4-5D6E-409C-BE32-E72D297353CC}">
              <c16:uniqueId val="{00000002-453D-46A2-BF14-23783A4643B8}"/>
            </c:ext>
          </c:extLst>
        </c:ser>
        <c:ser>
          <c:idx val="3"/>
          <c:order val="3"/>
          <c:tx>
            <c:strRef>
              <c:f>RevenueByMonth!$E$3:$E$4</c:f>
              <c:strCache>
                <c:ptCount val="1"/>
                <c:pt idx="0">
                  <c:v>Rehearsal Living Room</c:v>
                </c:pt>
              </c:strCache>
            </c:strRef>
          </c:tx>
          <c:spPr>
            <a:solidFill>
              <a:schemeClr val="accent4"/>
            </a:solidFill>
            <a:ln>
              <a:noFill/>
            </a:ln>
            <a:effectLst/>
          </c:spPr>
          <c:invertIfNegative val="0"/>
          <c:cat>
            <c:multiLvlStrRef>
              <c:f>RevenueByMonth!$A$5:$A$18</c:f>
              <c:multiLvlStrCache>
                <c:ptCount val="11"/>
                <c:lvl>
                  <c:pt idx="0">
                    <c:v>Apr</c:v>
                  </c:pt>
                  <c:pt idx="1">
                    <c:v>Jun</c:v>
                  </c:pt>
                  <c:pt idx="2">
                    <c:v>Jul</c:v>
                  </c:pt>
                  <c:pt idx="3">
                    <c:v>Aug</c:v>
                  </c:pt>
                  <c:pt idx="4">
                    <c:v>Sep</c:v>
                  </c:pt>
                  <c:pt idx="5">
                    <c:v>Oct</c:v>
                  </c:pt>
                  <c:pt idx="6">
                    <c:v>Nov</c:v>
                  </c:pt>
                  <c:pt idx="7">
                    <c:v>Dec</c:v>
                  </c:pt>
                  <c:pt idx="8">
                    <c:v>Jan</c:v>
                  </c:pt>
                  <c:pt idx="9">
                    <c:v>Feb</c:v>
                  </c:pt>
                  <c:pt idx="10">
                    <c:v>Mar</c:v>
                  </c:pt>
                </c:lvl>
                <c:lvl>
                  <c:pt idx="0">
                    <c:v>2020</c:v>
                  </c:pt>
                  <c:pt idx="8">
                    <c:v>2021</c:v>
                  </c:pt>
                </c:lvl>
              </c:multiLvlStrCache>
            </c:multiLvlStrRef>
          </c:cat>
          <c:val>
            <c:numRef>
              <c:f>RevenueByMonth!$E$5:$E$18</c:f>
              <c:numCache>
                <c:formatCode>"$"#,##0</c:formatCode>
                <c:ptCount val="11"/>
                <c:pt idx="0">
                  <c:v>306.60000000000002</c:v>
                </c:pt>
                <c:pt idx="1">
                  <c:v>1627.2999999999995</c:v>
                </c:pt>
                <c:pt idx="2">
                  <c:v>2766.2</c:v>
                </c:pt>
                <c:pt idx="3">
                  <c:v>4047.8999999999987</c:v>
                </c:pt>
                <c:pt idx="4">
                  <c:v>1955.2999999999997</c:v>
                </c:pt>
                <c:pt idx="5">
                  <c:v>3966.2</c:v>
                </c:pt>
                <c:pt idx="6">
                  <c:v>4516.8</c:v>
                </c:pt>
                <c:pt idx="7">
                  <c:v>3269.2000000000003</c:v>
                </c:pt>
                <c:pt idx="8">
                  <c:v>4433.9000000000005</c:v>
                </c:pt>
                <c:pt idx="9">
                  <c:v>3549</c:v>
                </c:pt>
                <c:pt idx="10">
                  <c:v>3096.4999999999995</c:v>
                </c:pt>
              </c:numCache>
            </c:numRef>
          </c:val>
          <c:extLst>
            <c:ext xmlns:c16="http://schemas.microsoft.com/office/drawing/2014/chart" uri="{C3380CC4-5D6E-409C-BE32-E72D297353CC}">
              <c16:uniqueId val="{00000000-C282-40F7-958F-61D35F04E4DB}"/>
            </c:ext>
          </c:extLst>
        </c:ser>
        <c:dLbls>
          <c:showLegendKey val="0"/>
          <c:showVal val="0"/>
          <c:showCatName val="0"/>
          <c:showSerName val="0"/>
          <c:showPercent val="0"/>
          <c:showBubbleSize val="0"/>
        </c:dLbls>
        <c:gapWidth val="219"/>
        <c:overlap val="100"/>
        <c:axId val="1633495032"/>
        <c:axId val="1633488144"/>
      </c:barChart>
      <c:catAx>
        <c:axId val="1633495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488144"/>
        <c:crosses val="autoZero"/>
        <c:auto val="1"/>
        <c:lblAlgn val="ctr"/>
        <c:lblOffset val="100"/>
        <c:noMultiLvlLbl val="0"/>
      </c:catAx>
      <c:valAx>
        <c:axId val="16334881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495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Dashboard.xlsx]RevenueByServiceType!RevenueByServiceType</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RevenueByServiceType!$B$3</c:f>
              <c:strCache>
                <c:ptCount val="1"/>
                <c:pt idx="0">
                  <c:v>Sum of Revenue</c:v>
                </c:pt>
              </c:strCache>
            </c:strRef>
          </c:tx>
          <c:spPr>
            <a:solidFill>
              <a:schemeClr val="accent1"/>
            </a:solidFill>
            <a:ln>
              <a:noFill/>
            </a:ln>
            <a:effectLst/>
          </c:spPr>
          <c:invertIfNegative val="0"/>
          <c:cat>
            <c:strRef>
              <c:f>RevenueByServiceType!$A$4:$A$8</c:f>
              <c:strCache>
                <c:ptCount val="4"/>
                <c:pt idx="0">
                  <c:v>Live Stream</c:v>
                </c:pt>
                <c:pt idx="1">
                  <c:v>Recording</c:v>
                </c:pt>
                <c:pt idx="2">
                  <c:v>Rehearsal Bedroom</c:v>
                </c:pt>
                <c:pt idx="3">
                  <c:v>Rehearsal Living Room</c:v>
                </c:pt>
              </c:strCache>
            </c:strRef>
          </c:cat>
          <c:val>
            <c:numRef>
              <c:f>RevenueByServiceType!$B$4:$B$8</c:f>
              <c:numCache>
                <c:formatCode>General</c:formatCode>
                <c:ptCount val="4"/>
                <c:pt idx="0">
                  <c:v>44656.599999999962</c:v>
                </c:pt>
                <c:pt idx="1">
                  <c:v>36044.199999999968</c:v>
                </c:pt>
                <c:pt idx="2">
                  <c:v>19562.599999999948</c:v>
                </c:pt>
                <c:pt idx="3">
                  <c:v>33534.899999999921</c:v>
                </c:pt>
              </c:numCache>
            </c:numRef>
          </c:val>
          <c:extLst>
            <c:ext xmlns:c16="http://schemas.microsoft.com/office/drawing/2014/chart" uri="{C3380CC4-5D6E-409C-BE32-E72D297353CC}">
              <c16:uniqueId val="{00000000-629F-4D25-87E3-5ADFF38A3174}"/>
            </c:ext>
          </c:extLst>
        </c:ser>
        <c:dLbls>
          <c:showLegendKey val="0"/>
          <c:showVal val="0"/>
          <c:showCatName val="0"/>
          <c:showSerName val="0"/>
          <c:showPercent val="0"/>
          <c:showBubbleSize val="0"/>
        </c:dLbls>
        <c:gapWidth val="219"/>
        <c:overlap val="-27"/>
        <c:axId val="1842757648"/>
        <c:axId val="1842760272"/>
      </c:barChart>
      <c:lineChart>
        <c:grouping val="standard"/>
        <c:varyColors val="0"/>
        <c:ser>
          <c:idx val="1"/>
          <c:order val="1"/>
          <c:tx>
            <c:strRef>
              <c:f>RevenueByServiceType!$C$3</c:f>
              <c:strCache>
                <c:ptCount val="1"/>
                <c:pt idx="0">
                  <c:v>Sum of Number_Of_Hours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RevenueByServiceType!$A$4:$A$8</c:f>
              <c:strCache>
                <c:ptCount val="4"/>
                <c:pt idx="0">
                  <c:v>Live Stream</c:v>
                </c:pt>
                <c:pt idx="1">
                  <c:v>Recording</c:v>
                </c:pt>
                <c:pt idx="2">
                  <c:v>Rehearsal Bedroom</c:v>
                </c:pt>
                <c:pt idx="3">
                  <c:v>Rehearsal Living Room</c:v>
                </c:pt>
              </c:strCache>
            </c:strRef>
          </c:cat>
          <c:val>
            <c:numRef>
              <c:f>RevenueByServiceType!$C$4:$C$8</c:f>
              <c:numCache>
                <c:formatCode>General</c:formatCode>
                <c:ptCount val="4"/>
                <c:pt idx="0">
                  <c:v>553.5</c:v>
                </c:pt>
                <c:pt idx="1">
                  <c:v>534.5</c:v>
                </c:pt>
                <c:pt idx="2">
                  <c:v>827</c:v>
                </c:pt>
                <c:pt idx="3">
                  <c:v>787</c:v>
                </c:pt>
              </c:numCache>
            </c:numRef>
          </c:val>
          <c:smooth val="0"/>
          <c:extLst>
            <c:ext xmlns:c16="http://schemas.microsoft.com/office/drawing/2014/chart" uri="{C3380CC4-5D6E-409C-BE32-E72D297353CC}">
              <c16:uniqueId val="{00000001-629F-4D25-87E3-5ADFF38A3174}"/>
            </c:ext>
          </c:extLst>
        </c:ser>
        <c:ser>
          <c:idx val="2"/>
          <c:order val="2"/>
          <c:tx>
            <c:strRef>
              <c:f>RevenueByServiceType!$D$3</c:f>
              <c:strCache>
                <c:ptCount val="1"/>
                <c:pt idx="0">
                  <c:v>Count of Appointment_ID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RevenueByServiceType!$A$4:$A$8</c:f>
              <c:strCache>
                <c:ptCount val="4"/>
                <c:pt idx="0">
                  <c:v>Live Stream</c:v>
                </c:pt>
                <c:pt idx="1">
                  <c:v>Recording</c:v>
                </c:pt>
                <c:pt idx="2">
                  <c:v>Rehearsal Bedroom</c:v>
                </c:pt>
                <c:pt idx="3">
                  <c:v>Rehearsal Living Room</c:v>
                </c:pt>
              </c:strCache>
            </c:strRef>
          </c:cat>
          <c:val>
            <c:numRef>
              <c:f>RevenueByServiceType!$D$4:$D$8</c:f>
              <c:numCache>
                <c:formatCode>General</c:formatCode>
                <c:ptCount val="4"/>
                <c:pt idx="0">
                  <c:v>176</c:v>
                </c:pt>
                <c:pt idx="1">
                  <c:v>213</c:v>
                </c:pt>
                <c:pt idx="2">
                  <c:v>451</c:v>
                </c:pt>
                <c:pt idx="3">
                  <c:v>346</c:v>
                </c:pt>
              </c:numCache>
            </c:numRef>
          </c:val>
          <c:smooth val="0"/>
          <c:extLst>
            <c:ext xmlns:c16="http://schemas.microsoft.com/office/drawing/2014/chart" uri="{C3380CC4-5D6E-409C-BE32-E72D297353CC}">
              <c16:uniqueId val="{00000002-629F-4D25-87E3-5ADFF38A3174}"/>
            </c:ext>
          </c:extLst>
        </c:ser>
        <c:dLbls>
          <c:showLegendKey val="0"/>
          <c:showVal val="0"/>
          <c:showCatName val="0"/>
          <c:showSerName val="0"/>
          <c:showPercent val="0"/>
          <c:showBubbleSize val="0"/>
        </c:dLbls>
        <c:marker val="1"/>
        <c:smooth val="0"/>
        <c:axId val="827488776"/>
        <c:axId val="827491400"/>
      </c:lineChart>
      <c:catAx>
        <c:axId val="184275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760272"/>
        <c:crosses val="autoZero"/>
        <c:auto val="1"/>
        <c:lblAlgn val="ctr"/>
        <c:lblOffset val="100"/>
        <c:noMultiLvlLbl val="0"/>
      </c:catAx>
      <c:valAx>
        <c:axId val="1842760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757648"/>
        <c:crosses val="autoZero"/>
        <c:crossBetween val="between"/>
      </c:valAx>
      <c:valAx>
        <c:axId val="8274914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488776"/>
        <c:crosses val="max"/>
        <c:crossBetween val="between"/>
      </c:valAx>
      <c:catAx>
        <c:axId val="827488776"/>
        <c:scaling>
          <c:orientation val="minMax"/>
        </c:scaling>
        <c:delete val="1"/>
        <c:axPos val="b"/>
        <c:numFmt formatCode="General" sourceLinked="1"/>
        <c:majorTickMark val="out"/>
        <c:minorTickMark val="none"/>
        <c:tickLblPos val="nextTo"/>
        <c:crossAx val="8274914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Dashboard.xlsx]MostSelectedBooking!MostSelectedBooking</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MostSelectedBooking!$B$3</c:f>
              <c:strCache>
                <c:ptCount val="1"/>
                <c:pt idx="0">
                  <c:v>Total</c:v>
                </c:pt>
              </c:strCache>
            </c:strRef>
          </c:tx>
          <c:spPr>
            <a:solidFill>
              <a:schemeClr val="accent1"/>
            </a:solidFill>
            <a:ln>
              <a:noFill/>
            </a:ln>
            <a:effectLst/>
          </c:spPr>
          <c:invertIfNegative val="0"/>
          <c:cat>
            <c:multiLvlStrRef>
              <c:f>MostSelectedBooking!$A$4:$A$45</c:f>
              <c:multiLvlStrCache>
                <c:ptCount val="37"/>
                <c:lvl>
                  <c:pt idx="0">
                    <c:v>2</c:v>
                  </c:pt>
                  <c:pt idx="1">
                    <c:v>2.5</c:v>
                  </c:pt>
                  <c:pt idx="2">
                    <c:v>3</c:v>
                  </c:pt>
                  <c:pt idx="3">
                    <c:v>3.5</c:v>
                  </c:pt>
                  <c:pt idx="4">
                    <c:v>4</c:v>
                  </c:pt>
                  <c:pt idx="5">
                    <c:v>5</c:v>
                  </c:pt>
                  <c:pt idx="6">
                    <c:v>0.5</c:v>
                  </c:pt>
                  <c:pt idx="7">
                    <c:v>1</c:v>
                  </c:pt>
                  <c:pt idx="8">
                    <c:v>1.5</c:v>
                  </c:pt>
                  <c:pt idx="9">
                    <c:v>2</c:v>
                  </c:pt>
                  <c:pt idx="10">
                    <c:v>2.5</c:v>
                  </c:pt>
                  <c:pt idx="11">
                    <c:v>3</c:v>
                  </c:pt>
                  <c:pt idx="12">
                    <c:v>3.5</c:v>
                  </c:pt>
                  <c:pt idx="13">
                    <c:v>4</c:v>
                  </c:pt>
                  <c:pt idx="14">
                    <c:v>4.5</c:v>
                  </c:pt>
                  <c:pt idx="15">
                    <c:v>5</c:v>
                  </c:pt>
                  <c:pt idx="16">
                    <c:v>6</c:v>
                  </c:pt>
                  <c:pt idx="17">
                    <c:v>7</c:v>
                  </c:pt>
                  <c:pt idx="18">
                    <c:v>8</c:v>
                  </c:pt>
                  <c:pt idx="19">
                    <c:v>0.5</c:v>
                  </c:pt>
                  <c:pt idx="20">
                    <c:v>1</c:v>
                  </c:pt>
                  <c:pt idx="21">
                    <c:v>1.5</c:v>
                  </c:pt>
                  <c:pt idx="22">
                    <c:v>2</c:v>
                  </c:pt>
                  <c:pt idx="23">
                    <c:v>2.5</c:v>
                  </c:pt>
                  <c:pt idx="24">
                    <c:v>3</c:v>
                  </c:pt>
                  <c:pt idx="25">
                    <c:v>3.5</c:v>
                  </c:pt>
                  <c:pt idx="26">
                    <c:v>4</c:v>
                  </c:pt>
                  <c:pt idx="27">
                    <c:v>5</c:v>
                  </c:pt>
                  <c:pt idx="28">
                    <c:v>0.5</c:v>
                  </c:pt>
                  <c:pt idx="29">
                    <c:v>1</c:v>
                  </c:pt>
                  <c:pt idx="30">
                    <c:v>1.5</c:v>
                  </c:pt>
                  <c:pt idx="31">
                    <c:v>2</c:v>
                  </c:pt>
                  <c:pt idx="32">
                    <c:v>2.5</c:v>
                  </c:pt>
                  <c:pt idx="33">
                    <c:v>3</c:v>
                  </c:pt>
                  <c:pt idx="34">
                    <c:v>3.5</c:v>
                  </c:pt>
                  <c:pt idx="35">
                    <c:v>4</c:v>
                  </c:pt>
                  <c:pt idx="36">
                    <c:v>4.5</c:v>
                  </c:pt>
                </c:lvl>
                <c:lvl>
                  <c:pt idx="0">
                    <c:v>Live Stream</c:v>
                  </c:pt>
                  <c:pt idx="6">
                    <c:v>Recording</c:v>
                  </c:pt>
                  <c:pt idx="19">
                    <c:v>Rehearsal Bedroom</c:v>
                  </c:pt>
                  <c:pt idx="28">
                    <c:v>Rehearsal Living Room</c:v>
                  </c:pt>
                </c:lvl>
              </c:multiLvlStrCache>
            </c:multiLvlStrRef>
          </c:cat>
          <c:val>
            <c:numRef>
              <c:f>MostSelectedBooking!$B$4:$B$45</c:f>
              <c:numCache>
                <c:formatCode>General</c:formatCode>
                <c:ptCount val="37"/>
                <c:pt idx="0">
                  <c:v>29</c:v>
                </c:pt>
                <c:pt idx="1">
                  <c:v>22</c:v>
                </c:pt>
                <c:pt idx="2">
                  <c:v>58</c:v>
                </c:pt>
                <c:pt idx="3">
                  <c:v>27</c:v>
                </c:pt>
                <c:pt idx="4">
                  <c:v>28</c:v>
                </c:pt>
                <c:pt idx="5">
                  <c:v>12</c:v>
                </c:pt>
                <c:pt idx="6">
                  <c:v>7</c:v>
                </c:pt>
                <c:pt idx="7">
                  <c:v>45</c:v>
                </c:pt>
                <c:pt idx="8">
                  <c:v>20</c:v>
                </c:pt>
                <c:pt idx="9">
                  <c:v>62</c:v>
                </c:pt>
                <c:pt idx="10">
                  <c:v>12</c:v>
                </c:pt>
                <c:pt idx="11">
                  <c:v>28</c:v>
                </c:pt>
                <c:pt idx="12">
                  <c:v>1</c:v>
                </c:pt>
                <c:pt idx="13">
                  <c:v>15</c:v>
                </c:pt>
                <c:pt idx="14">
                  <c:v>1</c:v>
                </c:pt>
                <c:pt idx="15">
                  <c:v>6</c:v>
                </c:pt>
                <c:pt idx="16">
                  <c:v>2</c:v>
                </c:pt>
                <c:pt idx="17">
                  <c:v>4</c:v>
                </c:pt>
                <c:pt idx="18">
                  <c:v>10</c:v>
                </c:pt>
                <c:pt idx="19">
                  <c:v>9</c:v>
                </c:pt>
                <c:pt idx="20">
                  <c:v>105</c:v>
                </c:pt>
                <c:pt idx="21">
                  <c:v>41</c:v>
                </c:pt>
                <c:pt idx="22">
                  <c:v>231</c:v>
                </c:pt>
                <c:pt idx="23">
                  <c:v>14</c:v>
                </c:pt>
                <c:pt idx="24">
                  <c:v>45</c:v>
                </c:pt>
                <c:pt idx="25">
                  <c:v>2</c:v>
                </c:pt>
                <c:pt idx="26">
                  <c:v>3</c:v>
                </c:pt>
                <c:pt idx="27">
                  <c:v>1</c:v>
                </c:pt>
                <c:pt idx="28">
                  <c:v>7</c:v>
                </c:pt>
                <c:pt idx="29">
                  <c:v>32</c:v>
                </c:pt>
                <c:pt idx="30">
                  <c:v>20</c:v>
                </c:pt>
                <c:pt idx="31">
                  <c:v>157</c:v>
                </c:pt>
                <c:pt idx="32">
                  <c:v>8</c:v>
                </c:pt>
                <c:pt idx="33">
                  <c:v>100</c:v>
                </c:pt>
                <c:pt idx="34">
                  <c:v>2</c:v>
                </c:pt>
                <c:pt idx="35">
                  <c:v>19</c:v>
                </c:pt>
                <c:pt idx="36">
                  <c:v>1</c:v>
                </c:pt>
              </c:numCache>
            </c:numRef>
          </c:val>
          <c:extLst>
            <c:ext xmlns:c16="http://schemas.microsoft.com/office/drawing/2014/chart" uri="{C3380CC4-5D6E-409C-BE32-E72D297353CC}">
              <c16:uniqueId val="{00000000-F31A-4EDB-954C-36173591FE6A}"/>
            </c:ext>
          </c:extLst>
        </c:ser>
        <c:dLbls>
          <c:showLegendKey val="0"/>
          <c:showVal val="0"/>
          <c:showCatName val="0"/>
          <c:showSerName val="0"/>
          <c:showPercent val="0"/>
          <c:showBubbleSize val="0"/>
        </c:dLbls>
        <c:gapWidth val="219"/>
        <c:overlap val="-27"/>
        <c:axId val="1744402056"/>
        <c:axId val="1744401072"/>
      </c:barChart>
      <c:catAx>
        <c:axId val="1744402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401072"/>
        <c:crosses val="autoZero"/>
        <c:auto val="1"/>
        <c:lblAlgn val="ctr"/>
        <c:lblOffset val="100"/>
        <c:noMultiLvlLbl val="0"/>
      </c:catAx>
      <c:valAx>
        <c:axId val="1744401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402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Dashboard.xlsx]TopSpenderVSHoursUsedVSBookings!TopSpenderVSHoursUsedVSNumberOfBookings</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TopSpenderVSHoursUsedVSBookings!$C$3</c:f>
              <c:strCache>
                <c:ptCount val="1"/>
                <c:pt idx="0">
                  <c:v>Sum of Spending</c:v>
                </c:pt>
              </c:strCache>
            </c:strRef>
          </c:tx>
          <c:spPr>
            <a:solidFill>
              <a:schemeClr val="accent1"/>
            </a:solidFill>
            <a:ln>
              <a:noFill/>
            </a:ln>
            <a:effectLst/>
          </c:spPr>
          <c:invertIfNegative val="0"/>
          <c:cat>
            <c:strRef>
              <c:f>TopSpenderVSHoursUsedVSBookings!$A$4:$B$19</c:f>
              <c:strCache>
                <c:ptCount val="15"/>
                <c:pt idx="0">
                  <c:v>C27</c:v>
                </c:pt>
                <c:pt idx="1">
                  <c:v>C95</c:v>
                </c:pt>
                <c:pt idx="2">
                  <c:v>C237</c:v>
                </c:pt>
                <c:pt idx="3">
                  <c:v>C185</c:v>
                </c:pt>
                <c:pt idx="4">
                  <c:v>C260</c:v>
                </c:pt>
                <c:pt idx="5">
                  <c:v>C220</c:v>
                </c:pt>
                <c:pt idx="6">
                  <c:v>C212</c:v>
                </c:pt>
                <c:pt idx="7">
                  <c:v>C353</c:v>
                </c:pt>
                <c:pt idx="8">
                  <c:v>C133</c:v>
                </c:pt>
                <c:pt idx="9">
                  <c:v>C97</c:v>
                </c:pt>
                <c:pt idx="10">
                  <c:v>C369</c:v>
                </c:pt>
                <c:pt idx="11">
                  <c:v>C78</c:v>
                </c:pt>
                <c:pt idx="12">
                  <c:v>C35</c:v>
                </c:pt>
                <c:pt idx="13">
                  <c:v>C84</c:v>
                </c:pt>
                <c:pt idx="14">
                  <c:v>C377</c:v>
                </c:pt>
              </c:strCache>
            </c:strRef>
          </c:cat>
          <c:val>
            <c:numRef>
              <c:f>TopSpenderVSHoursUsedVSBookings!$C$4:$C$19</c:f>
              <c:numCache>
                <c:formatCode>General</c:formatCode>
                <c:ptCount val="15"/>
                <c:pt idx="0">
                  <c:v>7524.4000000000024</c:v>
                </c:pt>
                <c:pt idx="1">
                  <c:v>5390.4000000000005</c:v>
                </c:pt>
                <c:pt idx="2">
                  <c:v>4169.5000000000009</c:v>
                </c:pt>
                <c:pt idx="3">
                  <c:v>4011.3999999999992</c:v>
                </c:pt>
                <c:pt idx="4">
                  <c:v>3837.9999999999991</c:v>
                </c:pt>
                <c:pt idx="5">
                  <c:v>3764.7999999999997</c:v>
                </c:pt>
                <c:pt idx="6">
                  <c:v>3670.5999999999995</c:v>
                </c:pt>
                <c:pt idx="7">
                  <c:v>3390.1999999999989</c:v>
                </c:pt>
                <c:pt idx="8">
                  <c:v>3294.4000000000005</c:v>
                </c:pt>
                <c:pt idx="9">
                  <c:v>2981.1999999999994</c:v>
                </c:pt>
                <c:pt idx="10">
                  <c:v>2704</c:v>
                </c:pt>
                <c:pt idx="11">
                  <c:v>2618.0000000000005</c:v>
                </c:pt>
                <c:pt idx="12">
                  <c:v>2213.1999999999998</c:v>
                </c:pt>
                <c:pt idx="13">
                  <c:v>2102.4000000000005</c:v>
                </c:pt>
                <c:pt idx="14">
                  <c:v>1990</c:v>
                </c:pt>
              </c:numCache>
            </c:numRef>
          </c:val>
          <c:extLst>
            <c:ext xmlns:c16="http://schemas.microsoft.com/office/drawing/2014/chart" uri="{C3380CC4-5D6E-409C-BE32-E72D297353CC}">
              <c16:uniqueId val="{00000000-F75A-4A0F-BC45-DA9E1E9A59FF}"/>
            </c:ext>
          </c:extLst>
        </c:ser>
        <c:dLbls>
          <c:showLegendKey val="0"/>
          <c:showVal val="0"/>
          <c:showCatName val="0"/>
          <c:showSerName val="0"/>
          <c:showPercent val="0"/>
          <c:showBubbleSize val="0"/>
        </c:dLbls>
        <c:gapWidth val="219"/>
        <c:overlap val="-27"/>
        <c:axId val="827485824"/>
        <c:axId val="827489432"/>
      </c:barChart>
      <c:lineChart>
        <c:grouping val="standard"/>
        <c:varyColors val="0"/>
        <c:ser>
          <c:idx val="1"/>
          <c:order val="1"/>
          <c:tx>
            <c:strRef>
              <c:f>TopSpenderVSHoursUsedVSBookings!$D$3</c:f>
              <c:strCache>
                <c:ptCount val="1"/>
                <c:pt idx="0">
                  <c:v>Sum of Number_Of_Hours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TopSpenderVSHoursUsedVSBookings!$A$4:$B$19</c:f>
              <c:strCache>
                <c:ptCount val="15"/>
                <c:pt idx="0">
                  <c:v>C27</c:v>
                </c:pt>
                <c:pt idx="1">
                  <c:v>C95</c:v>
                </c:pt>
                <c:pt idx="2">
                  <c:v>C237</c:v>
                </c:pt>
                <c:pt idx="3">
                  <c:v>C185</c:v>
                </c:pt>
                <c:pt idx="4">
                  <c:v>C260</c:v>
                </c:pt>
                <c:pt idx="5">
                  <c:v>C220</c:v>
                </c:pt>
                <c:pt idx="6">
                  <c:v>C212</c:v>
                </c:pt>
                <c:pt idx="7">
                  <c:v>C353</c:v>
                </c:pt>
                <c:pt idx="8">
                  <c:v>C133</c:v>
                </c:pt>
                <c:pt idx="9">
                  <c:v>C97</c:v>
                </c:pt>
                <c:pt idx="10">
                  <c:v>C369</c:v>
                </c:pt>
                <c:pt idx="11">
                  <c:v>C78</c:v>
                </c:pt>
                <c:pt idx="12">
                  <c:v>C35</c:v>
                </c:pt>
                <c:pt idx="13">
                  <c:v>C84</c:v>
                </c:pt>
                <c:pt idx="14">
                  <c:v>C377</c:v>
                </c:pt>
              </c:strCache>
            </c:strRef>
          </c:cat>
          <c:val>
            <c:numRef>
              <c:f>TopSpenderVSHoursUsedVSBookings!$D$4:$D$19</c:f>
              <c:numCache>
                <c:formatCode>General</c:formatCode>
                <c:ptCount val="15"/>
                <c:pt idx="0">
                  <c:v>94</c:v>
                </c:pt>
                <c:pt idx="1">
                  <c:v>79</c:v>
                </c:pt>
                <c:pt idx="2">
                  <c:v>51.5</c:v>
                </c:pt>
                <c:pt idx="3">
                  <c:v>52.5</c:v>
                </c:pt>
                <c:pt idx="4">
                  <c:v>55</c:v>
                </c:pt>
                <c:pt idx="5">
                  <c:v>50</c:v>
                </c:pt>
                <c:pt idx="6">
                  <c:v>83</c:v>
                </c:pt>
                <c:pt idx="7">
                  <c:v>93.5</c:v>
                </c:pt>
                <c:pt idx="8">
                  <c:v>47</c:v>
                </c:pt>
                <c:pt idx="9">
                  <c:v>37</c:v>
                </c:pt>
                <c:pt idx="10">
                  <c:v>40</c:v>
                </c:pt>
                <c:pt idx="11">
                  <c:v>110</c:v>
                </c:pt>
                <c:pt idx="12">
                  <c:v>32</c:v>
                </c:pt>
                <c:pt idx="13">
                  <c:v>48</c:v>
                </c:pt>
                <c:pt idx="14">
                  <c:v>26</c:v>
                </c:pt>
              </c:numCache>
            </c:numRef>
          </c:val>
          <c:smooth val="0"/>
          <c:extLst>
            <c:ext xmlns:c16="http://schemas.microsoft.com/office/drawing/2014/chart" uri="{C3380CC4-5D6E-409C-BE32-E72D297353CC}">
              <c16:uniqueId val="{00000001-F75A-4A0F-BC45-DA9E1E9A59FF}"/>
            </c:ext>
          </c:extLst>
        </c:ser>
        <c:ser>
          <c:idx val="2"/>
          <c:order val="2"/>
          <c:tx>
            <c:strRef>
              <c:f>TopSpenderVSHoursUsedVSBookings!$E$3</c:f>
              <c:strCache>
                <c:ptCount val="1"/>
                <c:pt idx="0">
                  <c:v>Count of Appointment_ID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TopSpenderVSHoursUsedVSBookings!$A$4:$B$19</c:f>
              <c:strCache>
                <c:ptCount val="15"/>
                <c:pt idx="0">
                  <c:v>C27</c:v>
                </c:pt>
                <c:pt idx="1">
                  <c:v>C95</c:v>
                </c:pt>
                <c:pt idx="2">
                  <c:v>C237</c:v>
                </c:pt>
                <c:pt idx="3">
                  <c:v>C185</c:v>
                </c:pt>
                <c:pt idx="4">
                  <c:v>C260</c:v>
                </c:pt>
                <c:pt idx="5">
                  <c:v>C220</c:v>
                </c:pt>
                <c:pt idx="6">
                  <c:v>C212</c:v>
                </c:pt>
                <c:pt idx="7">
                  <c:v>C353</c:v>
                </c:pt>
                <c:pt idx="8">
                  <c:v>C133</c:v>
                </c:pt>
                <c:pt idx="9">
                  <c:v>C97</c:v>
                </c:pt>
                <c:pt idx="10">
                  <c:v>C369</c:v>
                </c:pt>
                <c:pt idx="11">
                  <c:v>C78</c:v>
                </c:pt>
                <c:pt idx="12">
                  <c:v>C35</c:v>
                </c:pt>
                <c:pt idx="13">
                  <c:v>C84</c:v>
                </c:pt>
                <c:pt idx="14">
                  <c:v>C377</c:v>
                </c:pt>
              </c:strCache>
            </c:strRef>
          </c:cat>
          <c:val>
            <c:numRef>
              <c:f>TopSpenderVSHoursUsedVSBookings!$E$4:$E$19</c:f>
              <c:numCache>
                <c:formatCode>General</c:formatCode>
                <c:ptCount val="15"/>
                <c:pt idx="0">
                  <c:v>33</c:v>
                </c:pt>
                <c:pt idx="1">
                  <c:v>13</c:v>
                </c:pt>
                <c:pt idx="2">
                  <c:v>16</c:v>
                </c:pt>
                <c:pt idx="3">
                  <c:v>15</c:v>
                </c:pt>
                <c:pt idx="4">
                  <c:v>21</c:v>
                </c:pt>
                <c:pt idx="5">
                  <c:v>15</c:v>
                </c:pt>
                <c:pt idx="6">
                  <c:v>25</c:v>
                </c:pt>
                <c:pt idx="7">
                  <c:v>36</c:v>
                </c:pt>
                <c:pt idx="8">
                  <c:v>17</c:v>
                </c:pt>
                <c:pt idx="9">
                  <c:v>17</c:v>
                </c:pt>
                <c:pt idx="10">
                  <c:v>5</c:v>
                </c:pt>
                <c:pt idx="11">
                  <c:v>83</c:v>
                </c:pt>
                <c:pt idx="12">
                  <c:v>10</c:v>
                </c:pt>
                <c:pt idx="13">
                  <c:v>16</c:v>
                </c:pt>
                <c:pt idx="14">
                  <c:v>8</c:v>
                </c:pt>
              </c:numCache>
            </c:numRef>
          </c:val>
          <c:smooth val="0"/>
          <c:extLst>
            <c:ext xmlns:c16="http://schemas.microsoft.com/office/drawing/2014/chart" uri="{C3380CC4-5D6E-409C-BE32-E72D297353CC}">
              <c16:uniqueId val="{00000002-F75A-4A0F-BC45-DA9E1E9A59FF}"/>
            </c:ext>
          </c:extLst>
        </c:ser>
        <c:dLbls>
          <c:showLegendKey val="0"/>
          <c:showVal val="0"/>
          <c:showCatName val="0"/>
          <c:showSerName val="0"/>
          <c:showPercent val="0"/>
          <c:showBubbleSize val="0"/>
        </c:dLbls>
        <c:marker val="1"/>
        <c:smooth val="0"/>
        <c:axId val="827485168"/>
        <c:axId val="827491072"/>
      </c:lineChart>
      <c:catAx>
        <c:axId val="827485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489432"/>
        <c:crosses val="autoZero"/>
        <c:auto val="1"/>
        <c:lblAlgn val="ctr"/>
        <c:lblOffset val="100"/>
        <c:noMultiLvlLbl val="1"/>
      </c:catAx>
      <c:valAx>
        <c:axId val="827489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485824"/>
        <c:crosses val="autoZero"/>
        <c:crossBetween val="between"/>
      </c:valAx>
      <c:valAx>
        <c:axId val="8274910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485168"/>
        <c:crosses val="max"/>
        <c:crossBetween val="between"/>
      </c:valAx>
      <c:catAx>
        <c:axId val="827485168"/>
        <c:scaling>
          <c:orientation val="minMax"/>
        </c:scaling>
        <c:delete val="1"/>
        <c:axPos val="b"/>
        <c:numFmt formatCode="General" sourceLinked="1"/>
        <c:majorTickMark val="out"/>
        <c:minorTickMark val="none"/>
        <c:tickLblPos val="nextTo"/>
        <c:crossAx val="8274910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Dashboard.xlsx]BusiestDayOfWeek!BusiestDayOfWeek</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BusiestDayOfWeek!$B$3</c:f>
              <c:strCache>
                <c:ptCount val="1"/>
                <c:pt idx="0">
                  <c:v>Sum of Revenue</c:v>
                </c:pt>
              </c:strCache>
            </c:strRef>
          </c:tx>
          <c:spPr>
            <a:solidFill>
              <a:schemeClr val="accent1"/>
            </a:solidFill>
            <a:ln>
              <a:noFill/>
            </a:ln>
            <a:effectLst/>
          </c:spPr>
          <c:invertIfNegative val="0"/>
          <c:cat>
            <c:strRef>
              <c:f>BusiestDayOfWeek!$A$4:$A$11</c:f>
              <c:strCache>
                <c:ptCount val="7"/>
                <c:pt idx="0">
                  <c:v>Monday</c:v>
                </c:pt>
                <c:pt idx="1">
                  <c:v>Tuesday</c:v>
                </c:pt>
                <c:pt idx="2">
                  <c:v>Wednesday</c:v>
                </c:pt>
                <c:pt idx="3">
                  <c:v>Thursday</c:v>
                </c:pt>
                <c:pt idx="4">
                  <c:v>Friday</c:v>
                </c:pt>
                <c:pt idx="5">
                  <c:v>Saturday</c:v>
                </c:pt>
                <c:pt idx="6">
                  <c:v>Sunday</c:v>
                </c:pt>
              </c:strCache>
            </c:strRef>
          </c:cat>
          <c:val>
            <c:numRef>
              <c:f>BusiestDayOfWeek!$B$4:$B$11</c:f>
              <c:numCache>
                <c:formatCode>"$"#,##0</c:formatCode>
                <c:ptCount val="7"/>
                <c:pt idx="0">
                  <c:v>13305.200000000019</c:v>
                </c:pt>
                <c:pt idx="1">
                  <c:v>15639.299999999996</c:v>
                </c:pt>
                <c:pt idx="2">
                  <c:v>15392.399999999998</c:v>
                </c:pt>
                <c:pt idx="3">
                  <c:v>16282.499999999998</c:v>
                </c:pt>
                <c:pt idx="4">
                  <c:v>16579.200000000004</c:v>
                </c:pt>
                <c:pt idx="5">
                  <c:v>27544.399999999914</c:v>
                </c:pt>
                <c:pt idx="6">
                  <c:v>29055.299999999923</c:v>
                </c:pt>
              </c:numCache>
            </c:numRef>
          </c:val>
          <c:extLst>
            <c:ext xmlns:c16="http://schemas.microsoft.com/office/drawing/2014/chart" uri="{C3380CC4-5D6E-409C-BE32-E72D297353CC}">
              <c16:uniqueId val="{00000000-4ABA-42F8-8604-A0062BD020A6}"/>
            </c:ext>
          </c:extLst>
        </c:ser>
        <c:dLbls>
          <c:showLegendKey val="0"/>
          <c:showVal val="0"/>
          <c:showCatName val="0"/>
          <c:showSerName val="0"/>
          <c:showPercent val="0"/>
          <c:showBubbleSize val="0"/>
        </c:dLbls>
        <c:gapWidth val="219"/>
        <c:overlap val="-27"/>
        <c:axId val="1782058424"/>
        <c:axId val="1782061048"/>
      </c:barChart>
      <c:lineChart>
        <c:grouping val="standard"/>
        <c:varyColors val="0"/>
        <c:ser>
          <c:idx val="1"/>
          <c:order val="1"/>
          <c:tx>
            <c:strRef>
              <c:f>BusiestDayOfWeek!$C$3</c:f>
              <c:strCache>
                <c:ptCount val="1"/>
                <c:pt idx="0">
                  <c:v>Sum of Number_Of_Hours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BusiestDayOfWeek!$A$4:$A$11</c:f>
              <c:strCache>
                <c:ptCount val="7"/>
                <c:pt idx="0">
                  <c:v>Monday</c:v>
                </c:pt>
                <c:pt idx="1">
                  <c:v>Tuesday</c:v>
                </c:pt>
                <c:pt idx="2">
                  <c:v>Wednesday</c:v>
                </c:pt>
                <c:pt idx="3">
                  <c:v>Thursday</c:v>
                </c:pt>
                <c:pt idx="4">
                  <c:v>Friday</c:v>
                </c:pt>
                <c:pt idx="5">
                  <c:v>Saturday</c:v>
                </c:pt>
                <c:pt idx="6">
                  <c:v>Sunday</c:v>
                </c:pt>
              </c:strCache>
            </c:strRef>
          </c:cat>
          <c:val>
            <c:numRef>
              <c:f>BusiestDayOfWeek!$C$4:$C$11</c:f>
              <c:numCache>
                <c:formatCode>General</c:formatCode>
                <c:ptCount val="7"/>
                <c:pt idx="0">
                  <c:v>261.5</c:v>
                </c:pt>
                <c:pt idx="1">
                  <c:v>343.5</c:v>
                </c:pt>
                <c:pt idx="2">
                  <c:v>292.5</c:v>
                </c:pt>
                <c:pt idx="3">
                  <c:v>309</c:v>
                </c:pt>
                <c:pt idx="4">
                  <c:v>357</c:v>
                </c:pt>
                <c:pt idx="5">
                  <c:v>527</c:v>
                </c:pt>
                <c:pt idx="6">
                  <c:v>611.5</c:v>
                </c:pt>
              </c:numCache>
            </c:numRef>
          </c:val>
          <c:smooth val="0"/>
          <c:extLst>
            <c:ext xmlns:c16="http://schemas.microsoft.com/office/drawing/2014/chart" uri="{C3380CC4-5D6E-409C-BE32-E72D297353CC}">
              <c16:uniqueId val="{00000001-4ABA-42F8-8604-A0062BD020A6}"/>
            </c:ext>
          </c:extLst>
        </c:ser>
        <c:ser>
          <c:idx val="2"/>
          <c:order val="2"/>
          <c:tx>
            <c:strRef>
              <c:f>BusiestDayOfWeek!$D$3</c:f>
              <c:strCache>
                <c:ptCount val="1"/>
                <c:pt idx="0">
                  <c:v>Count of Appointment_ID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BusiestDayOfWeek!$A$4:$A$11</c:f>
              <c:strCache>
                <c:ptCount val="7"/>
                <c:pt idx="0">
                  <c:v>Monday</c:v>
                </c:pt>
                <c:pt idx="1">
                  <c:v>Tuesday</c:v>
                </c:pt>
                <c:pt idx="2">
                  <c:v>Wednesday</c:v>
                </c:pt>
                <c:pt idx="3">
                  <c:v>Thursday</c:v>
                </c:pt>
                <c:pt idx="4">
                  <c:v>Friday</c:v>
                </c:pt>
                <c:pt idx="5">
                  <c:v>Saturday</c:v>
                </c:pt>
                <c:pt idx="6">
                  <c:v>Sunday</c:v>
                </c:pt>
              </c:strCache>
            </c:strRef>
          </c:cat>
          <c:val>
            <c:numRef>
              <c:f>BusiestDayOfWeek!$D$4:$D$11</c:f>
              <c:numCache>
                <c:formatCode>General</c:formatCode>
                <c:ptCount val="7"/>
                <c:pt idx="0">
                  <c:v>120</c:v>
                </c:pt>
                <c:pt idx="1">
                  <c:v>142</c:v>
                </c:pt>
                <c:pt idx="2">
                  <c:v>132</c:v>
                </c:pt>
                <c:pt idx="3">
                  <c:v>138</c:v>
                </c:pt>
                <c:pt idx="4">
                  <c:v>160</c:v>
                </c:pt>
                <c:pt idx="5">
                  <c:v>224</c:v>
                </c:pt>
                <c:pt idx="6">
                  <c:v>270</c:v>
                </c:pt>
              </c:numCache>
            </c:numRef>
          </c:val>
          <c:smooth val="0"/>
          <c:extLst>
            <c:ext xmlns:c16="http://schemas.microsoft.com/office/drawing/2014/chart" uri="{C3380CC4-5D6E-409C-BE32-E72D297353CC}">
              <c16:uniqueId val="{00000002-4ABA-42F8-8604-A0062BD020A6}"/>
            </c:ext>
          </c:extLst>
        </c:ser>
        <c:dLbls>
          <c:showLegendKey val="0"/>
          <c:showVal val="0"/>
          <c:showCatName val="0"/>
          <c:showSerName val="0"/>
          <c:showPercent val="0"/>
          <c:showBubbleSize val="0"/>
        </c:dLbls>
        <c:marker val="1"/>
        <c:smooth val="0"/>
        <c:axId val="1782053504"/>
        <c:axId val="1782060720"/>
      </c:lineChart>
      <c:catAx>
        <c:axId val="1782058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061048"/>
        <c:crosses val="autoZero"/>
        <c:auto val="1"/>
        <c:lblAlgn val="ctr"/>
        <c:lblOffset val="100"/>
        <c:noMultiLvlLbl val="0"/>
      </c:catAx>
      <c:valAx>
        <c:axId val="17820610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058424"/>
        <c:crosses val="autoZero"/>
        <c:crossBetween val="between"/>
      </c:valAx>
      <c:valAx>
        <c:axId val="178206072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053504"/>
        <c:crosses val="max"/>
        <c:crossBetween val="between"/>
      </c:valAx>
      <c:catAx>
        <c:axId val="1782053504"/>
        <c:scaling>
          <c:orientation val="minMax"/>
        </c:scaling>
        <c:delete val="1"/>
        <c:axPos val="b"/>
        <c:numFmt formatCode="General" sourceLinked="1"/>
        <c:majorTickMark val="out"/>
        <c:minorTickMark val="none"/>
        <c:tickLblPos val="nextTo"/>
        <c:crossAx val="178206072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Dashboard.xlsx]BusiestDayOfWeek (2)!BusiestDayOfWeek</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'BusiestDayOfWeek (2)'!$B$3:$B$4</c:f>
              <c:strCache>
                <c:ptCount val="1"/>
                <c:pt idx="0">
                  <c:v>Live Stream</c:v>
                </c:pt>
              </c:strCache>
            </c:strRef>
          </c:tx>
          <c:spPr>
            <a:solidFill>
              <a:schemeClr val="accent1"/>
            </a:solidFill>
            <a:ln>
              <a:noFill/>
            </a:ln>
            <a:effectLst/>
          </c:spPr>
          <c:invertIfNegative val="0"/>
          <c:cat>
            <c:strRef>
              <c:f>'BusiestDayOfWeek (2)'!$A$5:$A$12</c:f>
              <c:strCache>
                <c:ptCount val="7"/>
                <c:pt idx="0">
                  <c:v>Monday</c:v>
                </c:pt>
                <c:pt idx="1">
                  <c:v>Tuesday</c:v>
                </c:pt>
                <c:pt idx="2">
                  <c:v>Wednesday</c:v>
                </c:pt>
                <c:pt idx="3">
                  <c:v>Thursday</c:v>
                </c:pt>
                <c:pt idx="4">
                  <c:v>Friday</c:v>
                </c:pt>
                <c:pt idx="5">
                  <c:v>Saturday</c:v>
                </c:pt>
                <c:pt idx="6">
                  <c:v>Sunday</c:v>
                </c:pt>
              </c:strCache>
            </c:strRef>
          </c:cat>
          <c:val>
            <c:numRef>
              <c:f>'BusiestDayOfWeek (2)'!$B$5:$B$12</c:f>
              <c:numCache>
                <c:formatCode>"$"#,##0</c:formatCode>
                <c:ptCount val="7"/>
                <c:pt idx="0">
                  <c:v>3375.3999999999987</c:v>
                </c:pt>
                <c:pt idx="1">
                  <c:v>4231.4000000000005</c:v>
                </c:pt>
                <c:pt idx="2">
                  <c:v>5827.2000000000007</c:v>
                </c:pt>
                <c:pt idx="3">
                  <c:v>5772.0000000000009</c:v>
                </c:pt>
                <c:pt idx="4">
                  <c:v>3864.8</c:v>
                </c:pt>
                <c:pt idx="5">
                  <c:v>11170.199999999999</c:v>
                </c:pt>
                <c:pt idx="6">
                  <c:v>10415.600000000004</c:v>
                </c:pt>
              </c:numCache>
            </c:numRef>
          </c:val>
          <c:extLst>
            <c:ext xmlns:c16="http://schemas.microsoft.com/office/drawing/2014/chart" uri="{C3380CC4-5D6E-409C-BE32-E72D297353CC}">
              <c16:uniqueId val="{00000000-2E33-41C9-9EC7-EA998E4B7605}"/>
            </c:ext>
          </c:extLst>
        </c:ser>
        <c:ser>
          <c:idx val="1"/>
          <c:order val="1"/>
          <c:tx>
            <c:strRef>
              <c:f>'BusiestDayOfWeek (2)'!$C$3:$C$4</c:f>
              <c:strCache>
                <c:ptCount val="1"/>
                <c:pt idx="0">
                  <c:v>Recording</c:v>
                </c:pt>
              </c:strCache>
            </c:strRef>
          </c:tx>
          <c:spPr>
            <a:solidFill>
              <a:schemeClr val="accent2"/>
            </a:solidFill>
            <a:ln>
              <a:noFill/>
            </a:ln>
            <a:effectLst/>
          </c:spPr>
          <c:invertIfNegative val="0"/>
          <c:cat>
            <c:strRef>
              <c:f>'BusiestDayOfWeek (2)'!$A$5:$A$12</c:f>
              <c:strCache>
                <c:ptCount val="7"/>
                <c:pt idx="0">
                  <c:v>Monday</c:v>
                </c:pt>
                <c:pt idx="1">
                  <c:v>Tuesday</c:v>
                </c:pt>
                <c:pt idx="2">
                  <c:v>Wednesday</c:v>
                </c:pt>
                <c:pt idx="3">
                  <c:v>Thursday</c:v>
                </c:pt>
                <c:pt idx="4">
                  <c:v>Friday</c:v>
                </c:pt>
                <c:pt idx="5">
                  <c:v>Saturday</c:v>
                </c:pt>
                <c:pt idx="6">
                  <c:v>Sunday</c:v>
                </c:pt>
              </c:strCache>
            </c:strRef>
          </c:cat>
          <c:val>
            <c:numRef>
              <c:f>'BusiestDayOfWeek (2)'!$C$5:$C$12</c:f>
              <c:numCache>
                <c:formatCode>"$"#,##0</c:formatCode>
                <c:ptCount val="7"/>
                <c:pt idx="0">
                  <c:v>5475.5999999999985</c:v>
                </c:pt>
                <c:pt idx="1">
                  <c:v>3008.2</c:v>
                </c:pt>
                <c:pt idx="2">
                  <c:v>4610.1999999999989</c:v>
                </c:pt>
                <c:pt idx="3">
                  <c:v>4968.6000000000004</c:v>
                </c:pt>
                <c:pt idx="4">
                  <c:v>5272.8000000000011</c:v>
                </c:pt>
                <c:pt idx="5">
                  <c:v>6895.2000000000016</c:v>
                </c:pt>
                <c:pt idx="6">
                  <c:v>5813.6</c:v>
                </c:pt>
              </c:numCache>
            </c:numRef>
          </c:val>
          <c:extLst>
            <c:ext xmlns:c16="http://schemas.microsoft.com/office/drawing/2014/chart" uri="{C3380CC4-5D6E-409C-BE32-E72D297353CC}">
              <c16:uniqueId val="{00000001-2E33-41C9-9EC7-EA998E4B7605}"/>
            </c:ext>
          </c:extLst>
        </c:ser>
        <c:ser>
          <c:idx val="2"/>
          <c:order val="2"/>
          <c:tx>
            <c:strRef>
              <c:f>'BusiestDayOfWeek (2)'!$D$3:$D$4</c:f>
              <c:strCache>
                <c:ptCount val="1"/>
                <c:pt idx="0">
                  <c:v>Rehearsal Bedroom</c:v>
                </c:pt>
              </c:strCache>
            </c:strRef>
          </c:tx>
          <c:spPr>
            <a:solidFill>
              <a:schemeClr val="accent3"/>
            </a:solidFill>
            <a:ln>
              <a:noFill/>
            </a:ln>
            <a:effectLst/>
          </c:spPr>
          <c:invertIfNegative val="0"/>
          <c:cat>
            <c:strRef>
              <c:f>'BusiestDayOfWeek (2)'!$A$5:$A$12</c:f>
              <c:strCache>
                <c:ptCount val="7"/>
                <c:pt idx="0">
                  <c:v>Monday</c:v>
                </c:pt>
                <c:pt idx="1">
                  <c:v>Tuesday</c:v>
                </c:pt>
                <c:pt idx="2">
                  <c:v>Wednesday</c:v>
                </c:pt>
                <c:pt idx="3">
                  <c:v>Thursday</c:v>
                </c:pt>
                <c:pt idx="4">
                  <c:v>Friday</c:v>
                </c:pt>
                <c:pt idx="5">
                  <c:v>Saturday</c:v>
                </c:pt>
                <c:pt idx="6">
                  <c:v>Sunday</c:v>
                </c:pt>
              </c:strCache>
            </c:strRef>
          </c:cat>
          <c:val>
            <c:numRef>
              <c:f>'BusiestDayOfWeek (2)'!$D$5:$D$12</c:f>
              <c:numCache>
                <c:formatCode>"$"#,##0</c:formatCode>
                <c:ptCount val="7"/>
                <c:pt idx="0">
                  <c:v>1870.4999999999993</c:v>
                </c:pt>
                <c:pt idx="1">
                  <c:v>2729.8999999999987</c:v>
                </c:pt>
                <c:pt idx="2">
                  <c:v>1910.8999999999987</c:v>
                </c:pt>
                <c:pt idx="3">
                  <c:v>1951.2999999999993</c:v>
                </c:pt>
                <c:pt idx="4">
                  <c:v>3177.2999999999997</c:v>
                </c:pt>
                <c:pt idx="5">
                  <c:v>3461.6999999999975</c:v>
                </c:pt>
                <c:pt idx="6">
                  <c:v>4460.9999999999982</c:v>
                </c:pt>
              </c:numCache>
            </c:numRef>
          </c:val>
          <c:extLst>
            <c:ext xmlns:c16="http://schemas.microsoft.com/office/drawing/2014/chart" uri="{C3380CC4-5D6E-409C-BE32-E72D297353CC}">
              <c16:uniqueId val="{00000002-2E33-41C9-9EC7-EA998E4B7605}"/>
            </c:ext>
          </c:extLst>
        </c:ser>
        <c:ser>
          <c:idx val="3"/>
          <c:order val="3"/>
          <c:tx>
            <c:strRef>
              <c:f>'BusiestDayOfWeek (2)'!$E$3:$E$4</c:f>
              <c:strCache>
                <c:ptCount val="1"/>
                <c:pt idx="0">
                  <c:v>Rehearsal Living Room</c:v>
                </c:pt>
              </c:strCache>
            </c:strRef>
          </c:tx>
          <c:spPr>
            <a:solidFill>
              <a:schemeClr val="accent4"/>
            </a:solidFill>
            <a:ln>
              <a:noFill/>
            </a:ln>
            <a:effectLst/>
          </c:spPr>
          <c:invertIfNegative val="0"/>
          <c:cat>
            <c:strRef>
              <c:f>'BusiestDayOfWeek (2)'!$A$5:$A$12</c:f>
              <c:strCache>
                <c:ptCount val="7"/>
                <c:pt idx="0">
                  <c:v>Monday</c:v>
                </c:pt>
                <c:pt idx="1">
                  <c:v>Tuesday</c:v>
                </c:pt>
                <c:pt idx="2">
                  <c:v>Wednesday</c:v>
                </c:pt>
                <c:pt idx="3">
                  <c:v>Thursday</c:v>
                </c:pt>
                <c:pt idx="4">
                  <c:v>Friday</c:v>
                </c:pt>
                <c:pt idx="5">
                  <c:v>Saturday</c:v>
                </c:pt>
                <c:pt idx="6">
                  <c:v>Sunday</c:v>
                </c:pt>
              </c:strCache>
            </c:strRef>
          </c:cat>
          <c:val>
            <c:numRef>
              <c:f>'BusiestDayOfWeek (2)'!$E$5:$E$12</c:f>
              <c:numCache>
                <c:formatCode>"$"#,##0</c:formatCode>
                <c:ptCount val="7"/>
                <c:pt idx="0">
                  <c:v>2583.6999999999994</c:v>
                </c:pt>
                <c:pt idx="1">
                  <c:v>5669.7999999999975</c:v>
                </c:pt>
                <c:pt idx="2">
                  <c:v>3044.0999999999985</c:v>
                </c:pt>
                <c:pt idx="3">
                  <c:v>3590.6000000000013</c:v>
                </c:pt>
                <c:pt idx="4">
                  <c:v>4264.2999999999993</c:v>
                </c:pt>
                <c:pt idx="5">
                  <c:v>6017.3000000000056</c:v>
                </c:pt>
                <c:pt idx="6">
                  <c:v>8365.1000000000076</c:v>
                </c:pt>
              </c:numCache>
            </c:numRef>
          </c:val>
          <c:extLst>
            <c:ext xmlns:c16="http://schemas.microsoft.com/office/drawing/2014/chart" uri="{C3380CC4-5D6E-409C-BE32-E72D297353CC}">
              <c16:uniqueId val="{00000000-1F45-46D7-ACAB-1FF401F0962D}"/>
            </c:ext>
          </c:extLst>
        </c:ser>
        <c:dLbls>
          <c:showLegendKey val="0"/>
          <c:showVal val="0"/>
          <c:showCatName val="0"/>
          <c:showSerName val="0"/>
          <c:showPercent val="0"/>
          <c:showBubbleSize val="0"/>
        </c:dLbls>
        <c:gapWidth val="219"/>
        <c:overlap val="100"/>
        <c:axId val="1782058424"/>
        <c:axId val="1782061048"/>
      </c:barChart>
      <c:catAx>
        <c:axId val="1782058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061048"/>
        <c:crosses val="autoZero"/>
        <c:auto val="1"/>
        <c:lblAlgn val="ctr"/>
        <c:lblOffset val="100"/>
        <c:noMultiLvlLbl val="0"/>
      </c:catAx>
      <c:valAx>
        <c:axId val="17820610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058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Dashboard.xlsx]BusiestDayOfWeek (3)!BusiestDayOfWeek</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'BusiestDayOfWeek (3)'!$B$3</c:f>
              <c:strCache>
                <c:ptCount val="1"/>
                <c:pt idx="0">
                  <c:v>Sum of Revenue</c:v>
                </c:pt>
              </c:strCache>
            </c:strRef>
          </c:tx>
          <c:spPr>
            <a:solidFill>
              <a:schemeClr val="accent1"/>
            </a:solidFill>
            <a:ln>
              <a:noFill/>
            </a:ln>
            <a:effectLst/>
          </c:spPr>
          <c:invertIfNegative val="0"/>
          <c:cat>
            <c:strRef>
              <c:f>'BusiestDayOfWeek (3)'!$A$4:$A$11</c:f>
              <c:strCache>
                <c:ptCount val="7"/>
                <c:pt idx="0">
                  <c:v>Monday</c:v>
                </c:pt>
                <c:pt idx="1">
                  <c:v>Tuesday</c:v>
                </c:pt>
                <c:pt idx="2">
                  <c:v>Wednesday</c:v>
                </c:pt>
                <c:pt idx="3">
                  <c:v>Thursday</c:v>
                </c:pt>
                <c:pt idx="4">
                  <c:v>Friday</c:v>
                </c:pt>
                <c:pt idx="5">
                  <c:v>Saturday</c:v>
                </c:pt>
                <c:pt idx="6">
                  <c:v>Sunday</c:v>
                </c:pt>
              </c:strCache>
            </c:strRef>
          </c:cat>
          <c:val>
            <c:numRef>
              <c:f>'BusiestDayOfWeek (3)'!$B$4:$B$11</c:f>
              <c:numCache>
                <c:formatCode>"$"#,##0</c:formatCode>
                <c:ptCount val="7"/>
                <c:pt idx="0">
                  <c:v>13305.200000000019</c:v>
                </c:pt>
                <c:pt idx="1">
                  <c:v>15639.299999999996</c:v>
                </c:pt>
                <c:pt idx="2">
                  <c:v>15392.399999999998</c:v>
                </c:pt>
                <c:pt idx="3">
                  <c:v>16282.499999999998</c:v>
                </c:pt>
                <c:pt idx="4">
                  <c:v>16579.200000000004</c:v>
                </c:pt>
                <c:pt idx="5">
                  <c:v>27544.399999999914</c:v>
                </c:pt>
                <c:pt idx="6">
                  <c:v>29055.299999999923</c:v>
                </c:pt>
              </c:numCache>
            </c:numRef>
          </c:val>
          <c:extLst>
            <c:ext xmlns:c16="http://schemas.microsoft.com/office/drawing/2014/chart" uri="{C3380CC4-5D6E-409C-BE32-E72D297353CC}">
              <c16:uniqueId val="{00000000-71E9-4987-BDB4-B260D845166E}"/>
            </c:ext>
          </c:extLst>
        </c:ser>
        <c:dLbls>
          <c:showLegendKey val="0"/>
          <c:showVal val="0"/>
          <c:showCatName val="0"/>
          <c:showSerName val="0"/>
          <c:showPercent val="0"/>
          <c:showBubbleSize val="0"/>
        </c:dLbls>
        <c:gapWidth val="219"/>
        <c:axId val="1782058424"/>
        <c:axId val="1782061048"/>
      </c:barChart>
      <c:lineChart>
        <c:grouping val="standard"/>
        <c:varyColors val="0"/>
        <c:ser>
          <c:idx val="1"/>
          <c:order val="1"/>
          <c:tx>
            <c:strRef>
              <c:f>'BusiestDayOfWeek (3)'!$C$3</c:f>
              <c:strCache>
                <c:ptCount val="1"/>
                <c:pt idx="0">
                  <c:v>Count of Appointment_ID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'BusiestDayOfWeek (3)'!$A$4:$A$11</c:f>
              <c:strCache>
                <c:ptCount val="7"/>
                <c:pt idx="0">
                  <c:v>Monday</c:v>
                </c:pt>
                <c:pt idx="1">
                  <c:v>Tuesday</c:v>
                </c:pt>
                <c:pt idx="2">
                  <c:v>Wednesday</c:v>
                </c:pt>
                <c:pt idx="3">
                  <c:v>Thursday</c:v>
                </c:pt>
                <c:pt idx="4">
                  <c:v>Friday</c:v>
                </c:pt>
                <c:pt idx="5">
                  <c:v>Saturday</c:v>
                </c:pt>
                <c:pt idx="6">
                  <c:v>Sunday</c:v>
                </c:pt>
              </c:strCache>
            </c:strRef>
          </c:cat>
          <c:val>
            <c:numRef>
              <c:f>'BusiestDayOfWeek (3)'!$C$4:$C$11</c:f>
              <c:numCache>
                <c:formatCode>General</c:formatCode>
                <c:ptCount val="7"/>
                <c:pt idx="0">
                  <c:v>120</c:v>
                </c:pt>
                <c:pt idx="1">
                  <c:v>142</c:v>
                </c:pt>
                <c:pt idx="2">
                  <c:v>132</c:v>
                </c:pt>
                <c:pt idx="3">
                  <c:v>138</c:v>
                </c:pt>
                <c:pt idx="4">
                  <c:v>160</c:v>
                </c:pt>
                <c:pt idx="5">
                  <c:v>224</c:v>
                </c:pt>
                <c:pt idx="6">
                  <c:v>270</c:v>
                </c:pt>
              </c:numCache>
            </c:numRef>
          </c:val>
          <c:smooth val="0"/>
          <c:extLst>
            <c:ext xmlns:c16="http://schemas.microsoft.com/office/drawing/2014/chart" uri="{C3380CC4-5D6E-409C-BE32-E72D297353CC}">
              <c16:uniqueId val="{00000001-71E9-4987-BDB4-B260D845166E}"/>
            </c:ext>
          </c:extLst>
        </c:ser>
        <c:ser>
          <c:idx val="2"/>
          <c:order val="2"/>
          <c:tx>
            <c:strRef>
              <c:f>'BusiestDayOfWeek (3)'!$D$3</c:f>
              <c:strCache>
                <c:ptCount val="1"/>
                <c:pt idx="0">
                  <c:v>Sum of Number_Of_Hours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'BusiestDayOfWeek (3)'!$A$4:$A$11</c:f>
              <c:strCache>
                <c:ptCount val="7"/>
                <c:pt idx="0">
                  <c:v>Monday</c:v>
                </c:pt>
                <c:pt idx="1">
                  <c:v>Tuesday</c:v>
                </c:pt>
                <c:pt idx="2">
                  <c:v>Wednesday</c:v>
                </c:pt>
                <c:pt idx="3">
                  <c:v>Thursday</c:v>
                </c:pt>
                <c:pt idx="4">
                  <c:v>Friday</c:v>
                </c:pt>
                <c:pt idx="5">
                  <c:v>Saturday</c:v>
                </c:pt>
                <c:pt idx="6">
                  <c:v>Sunday</c:v>
                </c:pt>
              </c:strCache>
            </c:strRef>
          </c:cat>
          <c:val>
            <c:numRef>
              <c:f>'BusiestDayOfWeek (3)'!$D$4:$D$11</c:f>
              <c:numCache>
                <c:formatCode>General</c:formatCode>
                <c:ptCount val="7"/>
                <c:pt idx="0">
                  <c:v>261.5</c:v>
                </c:pt>
                <c:pt idx="1">
                  <c:v>343.5</c:v>
                </c:pt>
                <c:pt idx="2">
                  <c:v>292.5</c:v>
                </c:pt>
                <c:pt idx="3">
                  <c:v>309</c:v>
                </c:pt>
                <c:pt idx="4">
                  <c:v>357</c:v>
                </c:pt>
                <c:pt idx="5">
                  <c:v>527</c:v>
                </c:pt>
                <c:pt idx="6">
                  <c:v>611.5</c:v>
                </c:pt>
              </c:numCache>
            </c:numRef>
          </c:val>
          <c:smooth val="0"/>
          <c:extLst>
            <c:ext xmlns:c16="http://schemas.microsoft.com/office/drawing/2014/chart" uri="{C3380CC4-5D6E-409C-BE32-E72D297353CC}">
              <c16:uniqueId val="{00000002-71E9-4987-BDB4-B260D845166E}"/>
            </c:ext>
          </c:extLst>
        </c:ser>
        <c:dLbls>
          <c:showLegendKey val="0"/>
          <c:showVal val="0"/>
          <c:showCatName val="0"/>
          <c:showSerName val="0"/>
          <c:showPercent val="0"/>
          <c:showBubbleSize val="0"/>
        </c:dLbls>
        <c:marker val="1"/>
        <c:smooth val="0"/>
        <c:axId val="1744401072"/>
        <c:axId val="1744402056"/>
      </c:lineChart>
      <c:catAx>
        <c:axId val="1782058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061048"/>
        <c:crosses val="autoZero"/>
        <c:auto val="1"/>
        <c:lblAlgn val="ctr"/>
        <c:lblOffset val="100"/>
        <c:noMultiLvlLbl val="0"/>
      </c:catAx>
      <c:valAx>
        <c:axId val="17820610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058424"/>
        <c:crosses val="autoZero"/>
        <c:crossBetween val="between"/>
      </c:valAx>
      <c:valAx>
        <c:axId val="174440205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401072"/>
        <c:crosses val="max"/>
        <c:crossBetween val="between"/>
      </c:valAx>
      <c:catAx>
        <c:axId val="1744401072"/>
        <c:scaling>
          <c:orientation val="minMax"/>
        </c:scaling>
        <c:delete val="1"/>
        <c:axPos val="b"/>
        <c:numFmt formatCode="General" sourceLinked="1"/>
        <c:majorTickMark val="out"/>
        <c:minorTickMark val="none"/>
        <c:tickLblPos val="nextTo"/>
        <c:crossAx val="174440205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Dashboard.xlsx]BusiestDayOfMonth!RevenueByDayOfMonth</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BusiestDayOfMonth!$B$3</c:f>
              <c:strCache>
                <c:ptCount val="1"/>
                <c:pt idx="0">
                  <c:v>Sum of Revenue</c:v>
                </c:pt>
              </c:strCache>
            </c:strRef>
          </c:tx>
          <c:spPr>
            <a:solidFill>
              <a:schemeClr val="accent1"/>
            </a:solidFill>
            <a:ln>
              <a:noFill/>
            </a:ln>
            <a:effectLst/>
          </c:spPr>
          <c:invertIfNegative val="0"/>
          <c:cat>
            <c:strRef>
              <c:f>BusiestDayOfMonth!$A$4:$A$35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BusiestDayOfMonth!$B$4:$B$35</c:f>
              <c:numCache>
                <c:formatCode>General</c:formatCode>
                <c:ptCount val="31"/>
                <c:pt idx="0">
                  <c:v>3099.3999999999996</c:v>
                </c:pt>
                <c:pt idx="1">
                  <c:v>4256.5</c:v>
                </c:pt>
                <c:pt idx="2">
                  <c:v>4367.2000000000007</c:v>
                </c:pt>
                <c:pt idx="3">
                  <c:v>3609.9999999999991</c:v>
                </c:pt>
                <c:pt idx="4">
                  <c:v>5226.2000000000016</c:v>
                </c:pt>
                <c:pt idx="5">
                  <c:v>5514.6000000000022</c:v>
                </c:pt>
                <c:pt idx="6">
                  <c:v>3965.2</c:v>
                </c:pt>
                <c:pt idx="7">
                  <c:v>4353.2000000000016</c:v>
                </c:pt>
                <c:pt idx="8">
                  <c:v>4748.4000000000015</c:v>
                </c:pt>
                <c:pt idx="9">
                  <c:v>5315.6</c:v>
                </c:pt>
                <c:pt idx="10">
                  <c:v>5257.0000000000018</c:v>
                </c:pt>
                <c:pt idx="11">
                  <c:v>4201.7000000000007</c:v>
                </c:pt>
                <c:pt idx="12">
                  <c:v>5170.2000000000007</c:v>
                </c:pt>
                <c:pt idx="13">
                  <c:v>4282.3</c:v>
                </c:pt>
                <c:pt idx="14">
                  <c:v>4796.8000000000011</c:v>
                </c:pt>
                <c:pt idx="15">
                  <c:v>3709.5999999999995</c:v>
                </c:pt>
                <c:pt idx="16">
                  <c:v>4133.2999999999993</c:v>
                </c:pt>
                <c:pt idx="17">
                  <c:v>4861.4000000000015</c:v>
                </c:pt>
                <c:pt idx="18">
                  <c:v>4290.8</c:v>
                </c:pt>
                <c:pt idx="19">
                  <c:v>5663.8000000000011</c:v>
                </c:pt>
                <c:pt idx="20">
                  <c:v>4386.9000000000015</c:v>
                </c:pt>
                <c:pt idx="21">
                  <c:v>2909.8000000000006</c:v>
                </c:pt>
                <c:pt idx="22">
                  <c:v>4511.3999999999996</c:v>
                </c:pt>
                <c:pt idx="23">
                  <c:v>3506.7999999999997</c:v>
                </c:pt>
                <c:pt idx="24">
                  <c:v>2530.2999999999997</c:v>
                </c:pt>
                <c:pt idx="25">
                  <c:v>5093.3999999999996</c:v>
                </c:pt>
                <c:pt idx="26">
                  <c:v>5280.8999999999987</c:v>
                </c:pt>
                <c:pt idx="27">
                  <c:v>4412.2000000000007</c:v>
                </c:pt>
                <c:pt idx="28">
                  <c:v>3377.6999999999989</c:v>
                </c:pt>
                <c:pt idx="29">
                  <c:v>4552.8999999999987</c:v>
                </c:pt>
                <c:pt idx="30">
                  <c:v>2412.8000000000006</c:v>
                </c:pt>
              </c:numCache>
            </c:numRef>
          </c:val>
          <c:extLst>
            <c:ext xmlns:c16="http://schemas.microsoft.com/office/drawing/2014/chart" uri="{C3380CC4-5D6E-409C-BE32-E72D297353CC}">
              <c16:uniqueId val="{00000000-537E-47DA-94B0-74BDA03BEBA2}"/>
            </c:ext>
          </c:extLst>
        </c:ser>
        <c:dLbls>
          <c:showLegendKey val="0"/>
          <c:showVal val="0"/>
          <c:showCatName val="0"/>
          <c:showSerName val="0"/>
          <c:showPercent val="0"/>
          <c:showBubbleSize val="0"/>
        </c:dLbls>
        <c:gapWidth val="219"/>
        <c:overlap val="-27"/>
        <c:axId val="1743469448"/>
        <c:axId val="1743476336"/>
      </c:barChart>
      <c:lineChart>
        <c:grouping val="standard"/>
        <c:varyColors val="0"/>
        <c:ser>
          <c:idx val="1"/>
          <c:order val="1"/>
          <c:tx>
            <c:strRef>
              <c:f>BusiestDayOfMonth!$C$3</c:f>
              <c:strCache>
                <c:ptCount val="1"/>
                <c:pt idx="0">
                  <c:v>Sum of Number_Of_Hours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BusiestDayOfMonth!$A$4:$A$35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BusiestDayOfMonth!$C$4:$C$35</c:f>
              <c:numCache>
                <c:formatCode>General</c:formatCode>
                <c:ptCount val="31"/>
                <c:pt idx="0">
                  <c:v>69</c:v>
                </c:pt>
                <c:pt idx="1">
                  <c:v>90</c:v>
                </c:pt>
                <c:pt idx="2">
                  <c:v>87</c:v>
                </c:pt>
                <c:pt idx="3">
                  <c:v>80.5</c:v>
                </c:pt>
                <c:pt idx="4">
                  <c:v>108.5</c:v>
                </c:pt>
                <c:pt idx="5">
                  <c:v>117</c:v>
                </c:pt>
                <c:pt idx="6">
                  <c:v>80</c:v>
                </c:pt>
                <c:pt idx="7">
                  <c:v>89</c:v>
                </c:pt>
                <c:pt idx="8">
                  <c:v>98.5</c:v>
                </c:pt>
                <c:pt idx="9">
                  <c:v>102</c:v>
                </c:pt>
                <c:pt idx="10">
                  <c:v>99</c:v>
                </c:pt>
                <c:pt idx="11">
                  <c:v>87</c:v>
                </c:pt>
                <c:pt idx="12">
                  <c:v>94.5</c:v>
                </c:pt>
                <c:pt idx="13">
                  <c:v>88.5</c:v>
                </c:pt>
                <c:pt idx="14">
                  <c:v>93.5</c:v>
                </c:pt>
                <c:pt idx="15">
                  <c:v>76.5</c:v>
                </c:pt>
                <c:pt idx="16">
                  <c:v>77</c:v>
                </c:pt>
                <c:pt idx="17">
                  <c:v>88.5</c:v>
                </c:pt>
                <c:pt idx="18">
                  <c:v>85.5</c:v>
                </c:pt>
                <c:pt idx="19">
                  <c:v>104.5</c:v>
                </c:pt>
                <c:pt idx="20">
                  <c:v>90</c:v>
                </c:pt>
                <c:pt idx="21">
                  <c:v>61.5</c:v>
                </c:pt>
                <c:pt idx="22">
                  <c:v>100.5</c:v>
                </c:pt>
                <c:pt idx="23">
                  <c:v>83</c:v>
                </c:pt>
                <c:pt idx="24">
                  <c:v>55.5</c:v>
                </c:pt>
                <c:pt idx="25">
                  <c:v>106</c:v>
                </c:pt>
                <c:pt idx="26">
                  <c:v>101</c:v>
                </c:pt>
                <c:pt idx="27">
                  <c:v>85.5</c:v>
                </c:pt>
                <c:pt idx="28">
                  <c:v>74</c:v>
                </c:pt>
                <c:pt idx="29">
                  <c:v>87.5</c:v>
                </c:pt>
                <c:pt idx="30">
                  <c:v>41.5</c:v>
                </c:pt>
              </c:numCache>
            </c:numRef>
          </c:val>
          <c:smooth val="0"/>
          <c:extLst>
            <c:ext xmlns:c16="http://schemas.microsoft.com/office/drawing/2014/chart" uri="{C3380CC4-5D6E-409C-BE32-E72D297353CC}">
              <c16:uniqueId val="{00000001-537E-47DA-94B0-74BDA03BEBA2}"/>
            </c:ext>
          </c:extLst>
        </c:ser>
        <c:ser>
          <c:idx val="2"/>
          <c:order val="2"/>
          <c:tx>
            <c:strRef>
              <c:f>BusiestDayOfMonth!$D$3</c:f>
              <c:strCache>
                <c:ptCount val="1"/>
                <c:pt idx="0">
                  <c:v>Count of Appointment_ID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BusiestDayOfMonth!$A$4:$A$35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BusiestDayOfMonth!$D$4:$D$35</c:f>
              <c:numCache>
                <c:formatCode>General</c:formatCode>
                <c:ptCount val="31"/>
                <c:pt idx="0">
                  <c:v>30</c:v>
                </c:pt>
                <c:pt idx="1">
                  <c:v>40</c:v>
                </c:pt>
                <c:pt idx="2">
                  <c:v>37</c:v>
                </c:pt>
                <c:pt idx="3">
                  <c:v>39</c:v>
                </c:pt>
                <c:pt idx="4">
                  <c:v>44</c:v>
                </c:pt>
                <c:pt idx="5">
                  <c:v>51</c:v>
                </c:pt>
                <c:pt idx="6">
                  <c:v>37</c:v>
                </c:pt>
                <c:pt idx="7">
                  <c:v>39</c:v>
                </c:pt>
                <c:pt idx="8">
                  <c:v>41</c:v>
                </c:pt>
                <c:pt idx="9">
                  <c:v>43</c:v>
                </c:pt>
                <c:pt idx="10">
                  <c:v>45</c:v>
                </c:pt>
                <c:pt idx="11">
                  <c:v>36</c:v>
                </c:pt>
                <c:pt idx="12">
                  <c:v>39</c:v>
                </c:pt>
                <c:pt idx="13">
                  <c:v>41</c:v>
                </c:pt>
                <c:pt idx="14">
                  <c:v>39</c:v>
                </c:pt>
                <c:pt idx="15">
                  <c:v>35</c:v>
                </c:pt>
                <c:pt idx="16">
                  <c:v>36</c:v>
                </c:pt>
                <c:pt idx="17">
                  <c:v>37</c:v>
                </c:pt>
                <c:pt idx="18">
                  <c:v>39</c:v>
                </c:pt>
                <c:pt idx="19">
                  <c:v>41</c:v>
                </c:pt>
                <c:pt idx="20">
                  <c:v>40</c:v>
                </c:pt>
                <c:pt idx="21">
                  <c:v>27</c:v>
                </c:pt>
                <c:pt idx="22">
                  <c:v>44</c:v>
                </c:pt>
                <c:pt idx="23">
                  <c:v>38</c:v>
                </c:pt>
                <c:pt idx="24">
                  <c:v>30</c:v>
                </c:pt>
                <c:pt idx="25">
                  <c:v>47</c:v>
                </c:pt>
                <c:pt idx="26">
                  <c:v>46</c:v>
                </c:pt>
                <c:pt idx="27">
                  <c:v>39</c:v>
                </c:pt>
                <c:pt idx="28">
                  <c:v>31</c:v>
                </c:pt>
                <c:pt idx="29">
                  <c:v>37</c:v>
                </c:pt>
                <c:pt idx="30">
                  <c:v>18</c:v>
                </c:pt>
              </c:numCache>
            </c:numRef>
          </c:val>
          <c:smooth val="0"/>
          <c:extLst>
            <c:ext xmlns:c16="http://schemas.microsoft.com/office/drawing/2014/chart" uri="{C3380CC4-5D6E-409C-BE32-E72D297353CC}">
              <c16:uniqueId val="{00000002-537E-47DA-94B0-74BDA03BEBA2}"/>
            </c:ext>
          </c:extLst>
        </c:ser>
        <c:dLbls>
          <c:showLegendKey val="0"/>
          <c:showVal val="0"/>
          <c:showCatName val="0"/>
          <c:showSerName val="0"/>
          <c:showPercent val="0"/>
          <c:showBubbleSize val="0"/>
        </c:dLbls>
        <c:marker val="1"/>
        <c:smooth val="0"/>
        <c:axId val="1743474368"/>
        <c:axId val="1743474040"/>
      </c:lineChart>
      <c:catAx>
        <c:axId val="1743469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476336"/>
        <c:crosses val="autoZero"/>
        <c:auto val="1"/>
        <c:lblAlgn val="ctr"/>
        <c:lblOffset val="100"/>
        <c:noMultiLvlLbl val="0"/>
      </c:catAx>
      <c:valAx>
        <c:axId val="1743476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469448"/>
        <c:crosses val="autoZero"/>
        <c:crossBetween val="between"/>
      </c:valAx>
      <c:valAx>
        <c:axId val="174347404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474368"/>
        <c:crosses val="max"/>
        <c:crossBetween val="between"/>
      </c:valAx>
      <c:catAx>
        <c:axId val="1743474368"/>
        <c:scaling>
          <c:orientation val="minMax"/>
        </c:scaling>
        <c:delete val="1"/>
        <c:axPos val="b"/>
        <c:numFmt formatCode="General" sourceLinked="1"/>
        <c:majorTickMark val="out"/>
        <c:minorTickMark val="none"/>
        <c:tickLblPos val="nextTo"/>
        <c:crossAx val="174347404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Dashboard.xlsx]NumberOfDaysAdvancedBooking!NumberOfDaysAdvancedBooking</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NumberOfDaysAdvancedBooking!$B$3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NumberOfDaysAdvancedBooking!$A$4:$A$19</c:f>
              <c:strCache>
                <c:ptCount val="1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strCache>
            </c:strRef>
          </c:cat>
          <c:val>
            <c:numRef>
              <c:f>NumberOfDaysAdvancedBooking!$B$4:$B$19</c:f>
              <c:numCache>
                <c:formatCode>General</c:formatCode>
                <c:ptCount val="15"/>
                <c:pt idx="0">
                  <c:v>12</c:v>
                </c:pt>
                <c:pt idx="1">
                  <c:v>56</c:v>
                </c:pt>
                <c:pt idx="2">
                  <c:v>54</c:v>
                </c:pt>
                <c:pt idx="3">
                  <c:v>57</c:v>
                </c:pt>
                <c:pt idx="4">
                  <c:v>55</c:v>
                </c:pt>
                <c:pt idx="5">
                  <c:v>66</c:v>
                </c:pt>
                <c:pt idx="6">
                  <c:v>69</c:v>
                </c:pt>
                <c:pt idx="7">
                  <c:v>67</c:v>
                </c:pt>
                <c:pt idx="8">
                  <c:v>34</c:v>
                </c:pt>
                <c:pt idx="9">
                  <c:v>30</c:v>
                </c:pt>
                <c:pt idx="10">
                  <c:v>40</c:v>
                </c:pt>
                <c:pt idx="11">
                  <c:v>36</c:v>
                </c:pt>
                <c:pt idx="12">
                  <c:v>36</c:v>
                </c:pt>
                <c:pt idx="13">
                  <c:v>34</c:v>
                </c:pt>
                <c:pt idx="14">
                  <c:v>32</c:v>
                </c:pt>
              </c:numCache>
            </c:numRef>
          </c:val>
          <c:smooth val="0"/>
          <c:extLst>
            <c:ext xmlns:c16="http://schemas.microsoft.com/office/drawing/2014/chart" uri="{C3380CC4-5D6E-409C-BE32-E72D297353CC}">
              <c16:uniqueId val="{00000000-ABF4-44F8-951B-E30B52E4DF5C}"/>
            </c:ext>
          </c:extLst>
        </c:ser>
        <c:dLbls>
          <c:showLegendKey val="0"/>
          <c:showVal val="0"/>
          <c:showCatName val="0"/>
          <c:showSerName val="0"/>
          <c:showPercent val="0"/>
          <c:showBubbleSize val="0"/>
        </c:dLbls>
        <c:marker val="1"/>
        <c:smooth val="0"/>
        <c:axId val="1691273568"/>
        <c:axId val="1691269960"/>
      </c:lineChart>
      <c:catAx>
        <c:axId val="1691273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269960"/>
        <c:crosses val="autoZero"/>
        <c:auto val="1"/>
        <c:lblAlgn val="ctr"/>
        <c:lblOffset val="100"/>
        <c:noMultiLvlLbl val="0"/>
      </c:catAx>
      <c:valAx>
        <c:axId val="1691269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273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Dashboard.xlsx]BookingCreatedDayOfWeek!BookingCreatedOnByDayOfWeek</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BookingCreatedDayOfWeek!$B$3</c:f>
              <c:strCache>
                <c:ptCount val="1"/>
                <c:pt idx="0">
                  <c:v>Total</c:v>
                </c:pt>
              </c:strCache>
            </c:strRef>
          </c:tx>
          <c:spPr>
            <a:solidFill>
              <a:schemeClr val="accent1"/>
            </a:solidFill>
            <a:ln>
              <a:noFill/>
            </a:ln>
            <a:effectLst/>
          </c:spPr>
          <c:invertIfNegative val="0"/>
          <c:cat>
            <c:strRef>
              <c:f>BookingCreatedDayOfWeek!$A$4:$A$11</c:f>
              <c:strCache>
                <c:ptCount val="7"/>
                <c:pt idx="0">
                  <c:v>Monday</c:v>
                </c:pt>
                <c:pt idx="1">
                  <c:v>Tuesday</c:v>
                </c:pt>
                <c:pt idx="2">
                  <c:v>Wednesday</c:v>
                </c:pt>
                <c:pt idx="3">
                  <c:v>Thursday</c:v>
                </c:pt>
                <c:pt idx="4">
                  <c:v>Friday</c:v>
                </c:pt>
                <c:pt idx="5">
                  <c:v>Saturday</c:v>
                </c:pt>
                <c:pt idx="6">
                  <c:v>Sunday</c:v>
                </c:pt>
              </c:strCache>
            </c:strRef>
          </c:cat>
          <c:val>
            <c:numRef>
              <c:f>BookingCreatedDayOfWeek!$B$4:$B$11</c:f>
              <c:numCache>
                <c:formatCode>General</c:formatCode>
                <c:ptCount val="7"/>
                <c:pt idx="0">
                  <c:v>215</c:v>
                </c:pt>
                <c:pt idx="1">
                  <c:v>184</c:v>
                </c:pt>
                <c:pt idx="2">
                  <c:v>199</c:v>
                </c:pt>
                <c:pt idx="3">
                  <c:v>143</c:v>
                </c:pt>
                <c:pt idx="4">
                  <c:v>123</c:v>
                </c:pt>
                <c:pt idx="5">
                  <c:v>146</c:v>
                </c:pt>
                <c:pt idx="6">
                  <c:v>176</c:v>
                </c:pt>
              </c:numCache>
            </c:numRef>
          </c:val>
          <c:extLst>
            <c:ext xmlns:c16="http://schemas.microsoft.com/office/drawing/2014/chart" uri="{C3380CC4-5D6E-409C-BE32-E72D297353CC}">
              <c16:uniqueId val="{00000000-E03B-4773-A9D9-C7D4EAA0F049}"/>
            </c:ext>
          </c:extLst>
        </c:ser>
        <c:dLbls>
          <c:showLegendKey val="0"/>
          <c:showVal val="0"/>
          <c:showCatName val="0"/>
          <c:showSerName val="0"/>
          <c:showPercent val="0"/>
          <c:showBubbleSize val="0"/>
        </c:dLbls>
        <c:gapWidth val="219"/>
        <c:overlap val="-27"/>
        <c:axId val="1691263728"/>
        <c:axId val="1691266680"/>
      </c:barChart>
      <c:catAx>
        <c:axId val="169126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266680"/>
        <c:crosses val="autoZero"/>
        <c:auto val="1"/>
        <c:lblAlgn val="ctr"/>
        <c:lblOffset val="100"/>
        <c:noMultiLvlLbl val="0"/>
      </c:catAx>
      <c:valAx>
        <c:axId val="169126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26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Dashboard.xlsx]BookingCreatedDayOfMonth!BookingCreatedOnByDayOfMonth</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BookingCreatedDayOfMonth!$B$3</c:f>
              <c:strCache>
                <c:ptCount val="1"/>
                <c:pt idx="0">
                  <c:v>Total</c:v>
                </c:pt>
              </c:strCache>
            </c:strRef>
          </c:tx>
          <c:spPr>
            <a:solidFill>
              <a:schemeClr val="accent1"/>
            </a:solidFill>
            <a:ln>
              <a:noFill/>
            </a:ln>
            <a:effectLst/>
          </c:spPr>
          <c:invertIfNegative val="0"/>
          <c:cat>
            <c:strRef>
              <c:f>BookingCreatedDayOfMonth!$A$4:$A$35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BookingCreatedDayOfMonth!$B$4:$B$35</c:f>
              <c:numCache>
                <c:formatCode>General</c:formatCode>
                <c:ptCount val="31"/>
                <c:pt idx="0">
                  <c:v>54</c:v>
                </c:pt>
                <c:pt idx="1">
                  <c:v>55</c:v>
                </c:pt>
                <c:pt idx="2">
                  <c:v>32</c:v>
                </c:pt>
                <c:pt idx="3">
                  <c:v>41</c:v>
                </c:pt>
                <c:pt idx="4">
                  <c:v>45</c:v>
                </c:pt>
                <c:pt idx="5">
                  <c:v>34</c:v>
                </c:pt>
                <c:pt idx="6">
                  <c:v>26</c:v>
                </c:pt>
                <c:pt idx="7">
                  <c:v>70</c:v>
                </c:pt>
                <c:pt idx="8">
                  <c:v>32</c:v>
                </c:pt>
                <c:pt idx="9">
                  <c:v>39</c:v>
                </c:pt>
                <c:pt idx="10">
                  <c:v>41</c:v>
                </c:pt>
                <c:pt idx="11">
                  <c:v>34</c:v>
                </c:pt>
                <c:pt idx="12">
                  <c:v>42</c:v>
                </c:pt>
                <c:pt idx="13">
                  <c:v>40</c:v>
                </c:pt>
                <c:pt idx="14">
                  <c:v>39</c:v>
                </c:pt>
                <c:pt idx="15">
                  <c:v>41</c:v>
                </c:pt>
                <c:pt idx="16">
                  <c:v>24</c:v>
                </c:pt>
                <c:pt idx="17">
                  <c:v>36</c:v>
                </c:pt>
                <c:pt idx="18">
                  <c:v>27</c:v>
                </c:pt>
                <c:pt idx="19">
                  <c:v>42</c:v>
                </c:pt>
                <c:pt idx="20">
                  <c:v>46</c:v>
                </c:pt>
                <c:pt idx="21">
                  <c:v>38</c:v>
                </c:pt>
                <c:pt idx="22">
                  <c:v>26</c:v>
                </c:pt>
                <c:pt idx="23">
                  <c:v>40</c:v>
                </c:pt>
                <c:pt idx="24">
                  <c:v>32</c:v>
                </c:pt>
                <c:pt idx="25">
                  <c:v>35</c:v>
                </c:pt>
                <c:pt idx="26">
                  <c:v>28</c:v>
                </c:pt>
                <c:pt idx="27">
                  <c:v>38</c:v>
                </c:pt>
                <c:pt idx="28">
                  <c:v>41</c:v>
                </c:pt>
                <c:pt idx="29">
                  <c:v>43</c:v>
                </c:pt>
                <c:pt idx="30">
                  <c:v>25</c:v>
                </c:pt>
              </c:numCache>
            </c:numRef>
          </c:val>
          <c:extLst>
            <c:ext xmlns:c16="http://schemas.microsoft.com/office/drawing/2014/chart" uri="{C3380CC4-5D6E-409C-BE32-E72D297353CC}">
              <c16:uniqueId val="{00000000-DC45-4BB2-BD92-08E2E5C0A325}"/>
            </c:ext>
          </c:extLst>
        </c:ser>
        <c:dLbls>
          <c:showLegendKey val="0"/>
          <c:showVal val="0"/>
          <c:showCatName val="0"/>
          <c:showSerName val="0"/>
          <c:showPercent val="0"/>
          <c:showBubbleSize val="0"/>
        </c:dLbls>
        <c:gapWidth val="219"/>
        <c:overlap val="-27"/>
        <c:axId val="1704754968"/>
        <c:axId val="1704755296"/>
      </c:barChart>
      <c:catAx>
        <c:axId val="1704754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755296"/>
        <c:crosses val="autoZero"/>
        <c:auto val="1"/>
        <c:lblAlgn val="ctr"/>
        <c:lblOffset val="100"/>
        <c:noMultiLvlLbl val="0"/>
      </c:catAx>
      <c:valAx>
        <c:axId val="1704755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754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Dashboard.xlsx]HighestEarningByDay!PivotTable180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HighestEarningByDay!$B$3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HighestEarningByDay!$A$4:$A$7</c:f>
              <c:strCache>
                <c:ptCount val="3"/>
                <c:pt idx="0">
                  <c:v>11-Mar</c:v>
                </c:pt>
                <c:pt idx="1">
                  <c:v>13-Mar</c:v>
                </c:pt>
                <c:pt idx="2">
                  <c:v>31-Jan</c:v>
                </c:pt>
              </c:strCache>
            </c:strRef>
          </c:cat>
          <c:val>
            <c:numRef>
              <c:f>HighestEarningByDay!$B$4:$B$7</c:f>
              <c:numCache>
                <c:formatCode>General</c:formatCode>
                <c:ptCount val="3"/>
                <c:pt idx="0">
                  <c:v>1036.3999999999999</c:v>
                </c:pt>
                <c:pt idx="1">
                  <c:v>1214</c:v>
                </c:pt>
                <c:pt idx="2">
                  <c:v>990.79999999999984</c:v>
                </c:pt>
              </c:numCache>
            </c:numRef>
          </c:val>
          <c:extLst>
            <c:ext xmlns:c16="http://schemas.microsoft.com/office/drawing/2014/chart" uri="{C3380CC4-5D6E-409C-BE32-E72D297353CC}">
              <c16:uniqueId val="{00000002-7549-46A2-B80E-8A5F2770E7EA}"/>
            </c:ext>
          </c:extLst>
        </c:ser>
        <c:dLbls>
          <c:dLblPos val="outEnd"/>
          <c:showLegendKey val="0"/>
          <c:showVal val="1"/>
          <c:showCatName val="0"/>
          <c:showSerName val="0"/>
          <c:showPercent val="0"/>
          <c:showBubbleSize val="0"/>
        </c:dLbls>
        <c:gapWidth val="111"/>
        <c:overlap val="-28"/>
        <c:axId val="1882100584"/>
        <c:axId val="1882092712"/>
      </c:barChart>
      <c:catAx>
        <c:axId val="1882100584"/>
        <c:scaling>
          <c:orientation val="minMax"/>
        </c:scaling>
        <c:delete val="1"/>
        <c:axPos val="b"/>
        <c:numFmt formatCode="General" sourceLinked="1"/>
        <c:majorTickMark val="none"/>
        <c:minorTickMark val="none"/>
        <c:tickLblPos val="nextTo"/>
        <c:crossAx val="1882092712"/>
        <c:crosses val="autoZero"/>
        <c:auto val="1"/>
        <c:lblAlgn val="ctr"/>
        <c:lblOffset val="100"/>
        <c:noMultiLvlLbl val="0"/>
      </c:catAx>
      <c:valAx>
        <c:axId val="1882092712"/>
        <c:scaling>
          <c:orientation val="minMax"/>
        </c:scaling>
        <c:delete val="1"/>
        <c:axPos val="l"/>
        <c:numFmt formatCode="General" sourceLinked="1"/>
        <c:majorTickMark val="none"/>
        <c:minorTickMark val="none"/>
        <c:tickLblPos val="nextTo"/>
        <c:crossAx val="1882100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Dashboard.xlsx]RevenueByMonth!RevenueByMonth</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Revenue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RevenueByMonth!$B$3:$B$4</c:f>
              <c:strCache>
                <c:ptCount val="1"/>
                <c:pt idx="0">
                  <c:v>Live Stream</c:v>
                </c:pt>
              </c:strCache>
            </c:strRef>
          </c:tx>
          <c:spPr>
            <a:solidFill>
              <a:schemeClr val="accent1"/>
            </a:solidFill>
            <a:ln>
              <a:noFill/>
            </a:ln>
            <a:effectLst/>
          </c:spPr>
          <c:invertIfNegative val="0"/>
          <c:cat>
            <c:multiLvlStrRef>
              <c:f>RevenueByMonth!$A$5:$A$18</c:f>
              <c:multiLvlStrCache>
                <c:ptCount val="11"/>
                <c:lvl>
                  <c:pt idx="0">
                    <c:v>Apr</c:v>
                  </c:pt>
                  <c:pt idx="1">
                    <c:v>Jun</c:v>
                  </c:pt>
                  <c:pt idx="2">
                    <c:v>Jul</c:v>
                  </c:pt>
                  <c:pt idx="3">
                    <c:v>Aug</c:v>
                  </c:pt>
                  <c:pt idx="4">
                    <c:v>Sep</c:v>
                  </c:pt>
                  <c:pt idx="5">
                    <c:v>Oct</c:v>
                  </c:pt>
                  <c:pt idx="6">
                    <c:v>Nov</c:v>
                  </c:pt>
                  <c:pt idx="7">
                    <c:v>Dec</c:v>
                  </c:pt>
                  <c:pt idx="8">
                    <c:v>Jan</c:v>
                  </c:pt>
                  <c:pt idx="9">
                    <c:v>Feb</c:v>
                  </c:pt>
                  <c:pt idx="10">
                    <c:v>Mar</c:v>
                  </c:pt>
                </c:lvl>
                <c:lvl>
                  <c:pt idx="0">
                    <c:v>2020</c:v>
                  </c:pt>
                  <c:pt idx="8">
                    <c:v>2021</c:v>
                  </c:pt>
                </c:lvl>
              </c:multiLvlStrCache>
            </c:multiLvlStrRef>
          </c:cat>
          <c:val>
            <c:numRef>
              <c:f>RevenueByMonth!$B$5:$B$18</c:f>
              <c:numCache>
                <c:formatCode>"$"#,##0</c:formatCode>
                <c:ptCount val="11"/>
                <c:pt idx="2">
                  <c:v>155.19999999999999</c:v>
                </c:pt>
                <c:pt idx="3">
                  <c:v>2666</c:v>
                </c:pt>
                <c:pt idx="4">
                  <c:v>2794.9999999999995</c:v>
                </c:pt>
                <c:pt idx="5">
                  <c:v>4802.5999999999995</c:v>
                </c:pt>
                <c:pt idx="6">
                  <c:v>7486.800000000002</c:v>
                </c:pt>
                <c:pt idx="7">
                  <c:v>8646.6000000000022</c:v>
                </c:pt>
                <c:pt idx="8">
                  <c:v>6725.6</c:v>
                </c:pt>
                <c:pt idx="9">
                  <c:v>4888.4000000000005</c:v>
                </c:pt>
                <c:pt idx="10">
                  <c:v>6490.4</c:v>
                </c:pt>
              </c:numCache>
            </c:numRef>
          </c:val>
          <c:extLst>
            <c:ext xmlns:c16="http://schemas.microsoft.com/office/drawing/2014/chart" uri="{C3380CC4-5D6E-409C-BE32-E72D297353CC}">
              <c16:uniqueId val="{00000000-8954-4914-BAD0-75636EBCDDBC}"/>
            </c:ext>
          </c:extLst>
        </c:ser>
        <c:ser>
          <c:idx val="1"/>
          <c:order val="1"/>
          <c:tx>
            <c:strRef>
              <c:f>RevenueByMonth!$C$3:$C$4</c:f>
              <c:strCache>
                <c:ptCount val="1"/>
                <c:pt idx="0">
                  <c:v>Recording</c:v>
                </c:pt>
              </c:strCache>
            </c:strRef>
          </c:tx>
          <c:spPr>
            <a:solidFill>
              <a:schemeClr val="accent2"/>
            </a:solidFill>
            <a:ln>
              <a:noFill/>
            </a:ln>
            <a:effectLst/>
          </c:spPr>
          <c:invertIfNegative val="0"/>
          <c:cat>
            <c:multiLvlStrRef>
              <c:f>RevenueByMonth!$A$5:$A$18</c:f>
              <c:multiLvlStrCache>
                <c:ptCount val="11"/>
                <c:lvl>
                  <c:pt idx="0">
                    <c:v>Apr</c:v>
                  </c:pt>
                  <c:pt idx="1">
                    <c:v>Jun</c:v>
                  </c:pt>
                  <c:pt idx="2">
                    <c:v>Jul</c:v>
                  </c:pt>
                  <c:pt idx="3">
                    <c:v>Aug</c:v>
                  </c:pt>
                  <c:pt idx="4">
                    <c:v>Sep</c:v>
                  </c:pt>
                  <c:pt idx="5">
                    <c:v>Oct</c:v>
                  </c:pt>
                  <c:pt idx="6">
                    <c:v>Nov</c:v>
                  </c:pt>
                  <c:pt idx="7">
                    <c:v>Dec</c:v>
                  </c:pt>
                  <c:pt idx="8">
                    <c:v>Jan</c:v>
                  </c:pt>
                  <c:pt idx="9">
                    <c:v>Feb</c:v>
                  </c:pt>
                  <c:pt idx="10">
                    <c:v>Mar</c:v>
                  </c:pt>
                </c:lvl>
                <c:lvl>
                  <c:pt idx="0">
                    <c:v>2020</c:v>
                  </c:pt>
                  <c:pt idx="8">
                    <c:v>2021</c:v>
                  </c:pt>
                </c:lvl>
              </c:multiLvlStrCache>
            </c:multiLvlStrRef>
          </c:cat>
          <c:val>
            <c:numRef>
              <c:f>RevenueByMonth!$C$5:$C$18</c:f>
              <c:numCache>
                <c:formatCode>"$"#,##0</c:formatCode>
                <c:ptCount val="11"/>
                <c:pt idx="0">
                  <c:v>676</c:v>
                </c:pt>
                <c:pt idx="1">
                  <c:v>3494.7999999999993</c:v>
                </c:pt>
                <c:pt idx="2">
                  <c:v>5070.0000000000009</c:v>
                </c:pt>
                <c:pt idx="3">
                  <c:v>6726.1999999999989</c:v>
                </c:pt>
                <c:pt idx="4">
                  <c:v>3785.5999999999995</c:v>
                </c:pt>
                <c:pt idx="5">
                  <c:v>2332.2000000000003</c:v>
                </c:pt>
                <c:pt idx="6">
                  <c:v>1047.8</c:v>
                </c:pt>
                <c:pt idx="7">
                  <c:v>2433.5999999999995</c:v>
                </c:pt>
                <c:pt idx="8">
                  <c:v>1385.8</c:v>
                </c:pt>
                <c:pt idx="9">
                  <c:v>3954.6</c:v>
                </c:pt>
                <c:pt idx="10">
                  <c:v>5137.6000000000004</c:v>
                </c:pt>
              </c:numCache>
            </c:numRef>
          </c:val>
          <c:extLst>
            <c:ext xmlns:c16="http://schemas.microsoft.com/office/drawing/2014/chart" uri="{C3380CC4-5D6E-409C-BE32-E72D297353CC}">
              <c16:uniqueId val="{00000001-8954-4914-BAD0-75636EBCDDBC}"/>
            </c:ext>
          </c:extLst>
        </c:ser>
        <c:ser>
          <c:idx val="2"/>
          <c:order val="2"/>
          <c:tx>
            <c:strRef>
              <c:f>RevenueByMonth!$D$3:$D$4</c:f>
              <c:strCache>
                <c:ptCount val="1"/>
                <c:pt idx="0">
                  <c:v>Rehearsal Bedroom</c:v>
                </c:pt>
              </c:strCache>
            </c:strRef>
          </c:tx>
          <c:spPr>
            <a:solidFill>
              <a:schemeClr val="accent3"/>
            </a:solidFill>
            <a:ln>
              <a:noFill/>
            </a:ln>
            <a:effectLst/>
          </c:spPr>
          <c:invertIfNegative val="0"/>
          <c:cat>
            <c:multiLvlStrRef>
              <c:f>RevenueByMonth!$A$5:$A$18</c:f>
              <c:multiLvlStrCache>
                <c:ptCount val="11"/>
                <c:lvl>
                  <c:pt idx="0">
                    <c:v>Apr</c:v>
                  </c:pt>
                  <c:pt idx="1">
                    <c:v>Jun</c:v>
                  </c:pt>
                  <c:pt idx="2">
                    <c:v>Jul</c:v>
                  </c:pt>
                  <c:pt idx="3">
                    <c:v>Aug</c:v>
                  </c:pt>
                  <c:pt idx="4">
                    <c:v>Sep</c:v>
                  </c:pt>
                  <c:pt idx="5">
                    <c:v>Oct</c:v>
                  </c:pt>
                  <c:pt idx="6">
                    <c:v>Nov</c:v>
                  </c:pt>
                  <c:pt idx="7">
                    <c:v>Dec</c:v>
                  </c:pt>
                  <c:pt idx="8">
                    <c:v>Jan</c:v>
                  </c:pt>
                  <c:pt idx="9">
                    <c:v>Feb</c:v>
                  </c:pt>
                  <c:pt idx="10">
                    <c:v>Mar</c:v>
                  </c:pt>
                </c:lvl>
                <c:lvl>
                  <c:pt idx="0">
                    <c:v>2020</c:v>
                  </c:pt>
                  <c:pt idx="8">
                    <c:v>2021</c:v>
                  </c:pt>
                </c:lvl>
              </c:multiLvlStrCache>
            </c:multiLvlStrRef>
          </c:cat>
          <c:val>
            <c:numRef>
              <c:f>RevenueByMonth!$D$5:$D$18</c:f>
              <c:numCache>
                <c:formatCode>"$"#,##0</c:formatCode>
                <c:ptCount val="11"/>
                <c:pt idx="0">
                  <c:v>280.60000000000002</c:v>
                </c:pt>
                <c:pt idx="1">
                  <c:v>1118.6000000000001</c:v>
                </c:pt>
                <c:pt idx="2">
                  <c:v>2839.1999999999975</c:v>
                </c:pt>
                <c:pt idx="3">
                  <c:v>2320.4999999999991</c:v>
                </c:pt>
                <c:pt idx="4">
                  <c:v>2593.5999999999985</c:v>
                </c:pt>
                <c:pt idx="5">
                  <c:v>2317.9999999999995</c:v>
                </c:pt>
                <c:pt idx="6">
                  <c:v>1642.1999999999991</c:v>
                </c:pt>
                <c:pt idx="7">
                  <c:v>1618.3999999999996</c:v>
                </c:pt>
                <c:pt idx="8">
                  <c:v>1939.6999999999996</c:v>
                </c:pt>
                <c:pt idx="9">
                  <c:v>1149.2999999999997</c:v>
                </c:pt>
                <c:pt idx="10">
                  <c:v>1742.4999999999995</c:v>
                </c:pt>
              </c:numCache>
            </c:numRef>
          </c:val>
          <c:extLst>
            <c:ext xmlns:c16="http://schemas.microsoft.com/office/drawing/2014/chart" uri="{C3380CC4-5D6E-409C-BE32-E72D297353CC}">
              <c16:uniqueId val="{00000002-8954-4914-BAD0-75636EBCDDBC}"/>
            </c:ext>
          </c:extLst>
        </c:ser>
        <c:ser>
          <c:idx val="3"/>
          <c:order val="3"/>
          <c:tx>
            <c:strRef>
              <c:f>RevenueByMonth!$E$3:$E$4</c:f>
              <c:strCache>
                <c:ptCount val="1"/>
                <c:pt idx="0">
                  <c:v>Rehearsal Living Room</c:v>
                </c:pt>
              </c:strCache>
            </c:strRef>
          </c:tx>
          <c:spPr>
            <a:solidFill>
              <a:schemeClr val="accent4"/>
            </a:solidFill>
            <a:ln>
              <a:noFill/>
            </a:ln>
            <a:effectLst/>
          </c:spPr>
          <c:invertIfNegative val="0"/>
          <c:cat>
            <c:multiLvlStrRef>
              <c:f>RevenueByMonth!$A$5:$A$18</c:f>
              <c:multiLvlStrCache>
                <c:ptCount val="11"/>
                <c:lvl>
                  <c:pt idx="0">
                    <c:v>Apr</c:v>
                  </c:pt>
                  <c:pt idx="1">
                    <c:v>Jun</c:v>
                  </c:pt>
                  <c:pt idx="2">
                    <c:v>Jul</c:v>
                  </c:pt>
                  <c:pt idx="3">
                    <c:v>Aug</c:v>
                  </c:pt>
                  <c:pt idx="4">
                    <c:v>Sep</c:v>
                  </c:pt>
                  <c:pt idx="5">
                    <c:v>Oct</c:v>
                  </c:pt>
                  <c:pt idx="6">
                    <c:v>Nov</c:v>
                  </c:pt>
                  <c:pt idx="7">
                    <c:v>Dec</c:v>
                  </c:pt>
                  <c:pt idx="8">
                    <c:v>Jan</c:v>
                  </c:pt>
                  <c:pt idx="9">
                    <c:v>Feb</c:v>
                  </c:pt>
                  <c:pt idx="10">
                    <c:v>Mar</c:v>
                  </c:pt>
                </c:lvl>
                <c:lvl>
                  <c:pt idx="0">
                    <c:v>2020</c:v>
                  </c:pt>
                  <c:pt idx="8">
                    <c:v>2021</c:v>
                  </c:pt>
                </c:lvl>
              </c:multiLvlStrCache>
            </c:multiLvlStrRef>
          </c:cat>
          <c:val>
            <c:numRef>
              <c:f>RevenueByMonth!$E$5:$E$18</c:f>
              <c:numCache>
                <c:formatCode>"$"#,##0</c:formatCode>
                <c:ptCount val="11"/>
                <c:pt idx="0">
                  <c:v>306.60000000000002</c:v>
                </c:pt>
                <c:pt idx="1">
                  <c:v>1627.2999999999995</c:v>
                </c:pt>
                <c:pt idx="2">
                  <c:v>2766.2</c:v>
                </c:pt>
                <c:pt idx="3">
                  <c:v>4047.8999999999987</c:v>
                </c:pt>
                <c:pt idx="4">
                  <c:v>1955.2999999999997</c:v>
                </c:pt>
                <c:pt idx="5">
                  <c:v>3966.2</c:v>
                </c:pt>
                <c:pt idx="6">
                  <c:v>4516.8</c:v>
                </c:pt>
                <c:pt idx="7">
                  <c:v>3269.2000000000003</c:v>
                </c:pt>
                <c:pt idx="8">
                  <c:v>4433.9000000000005</c:v>
                </c:pt>
                <c:pt idx="9">
                  <c:v>3549</c:v>
                </c:pt>
                <c:pt idx="10">
                  <c:v>3096.4999999999995</c:v>
                </c:pt>
              </c:numCache>
            </c:numRef>
          </c:val>
          <c:extLst>
            <c:ext xmlns:c16="http://schemas.microsoft.com/office/drawing/2014/chart" uri="{C3380CC4-5D6E-409C-BE32-E72D297353CC}">
              <c16:uniqueId val="{00000000-FCD7-48D3-A2AF-E66D74C22B69}"/>
            </c:ext>
          </c:extLst>
        </c:ser>
        <c:dLbls>
          <c:showLegendKey val="0"/>
          <c:showVal val="0"/>
          <c:showCatName val="0"/>
          <c:showSerName val="0"/>
          <c:showPercent val="0"/>
          <c:showBubbleSize val="0"/>
        </c:dLbls>
        <c:gapWidth val="219"/>
        <c:overlap val="100"/>
        <c:axId val="1633495032"/>
        <c:axId val="1633488144"/>
      </c:barChart>
      <c:catAx>
        <c:axId val="1633495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488144"/>
        <c:crosses val="autoZero"/>
        <c:auto val="1"/>
        <c:lblAlgn val="ctr"/>
        <c:lblOffset val="100"/>
        <c:noMultiLvlLbl val="0"/>
      </c:catAx>
      <c:valAx>
        <c:axId val="16334881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495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Dashboard.xlsx]RevenueByServiceType!RevenueByServiceType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Revenue</a:t>
            </a:r>
            <a:r>
              <a:rPr lang="en-SG" baseline="0"/>
              <a:t> By Service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RevenueByServiceType!$B$3</c:f>
              <c:strCache>
                <c:ptCount val="1"/>
                <c:pt idx="0">
                  <c:v>Sum of Revenue</c:v>
                </c:pt>
              </c:strCache>
            </c:strRef>
          </c:tx>
          <c:spPr>
            <a:solidFill>
              <a:schemeClr val="accent1"/>
            </a:solidFill>
            <a:ln>
              <a:noFill/>
            </a:ln>
            <a:effectLst/>
          </c:spPr>
          <c:invertIfNegative val="0"/>
          <c:cat>
            <c:strRef>
              <c:f>RevenueByServiceType!$A$4:$A$8</c:f>
              <c:strCache>
                <c:ptCount val="4"/>
                <c:pt idx="0">
                  <c:v>Live Stream</c:v>
                </c:pt>
                <c:pt idx="1">
                  <c:v>Recording</c:v>
                </c:pt>
                <c:pt idx="2">
                  <c:v>Rehearsal Bedroom</c:v>
                </c:pt>
                <c:pt idx="3">
                  <c:v>Rehearsal Living Room</c:v>
                </c:pt>
              </c:strCache>
            </c:strRef>
          </c:cat>
          <c:val>
            <c:numRef>
              <c:f>RevenueByServiceType!$B$4:$B$8</c:f>
              <c:numCache>
                <c:formatCode>General</c:formatCode>
                <c:ptCount val="4"/>
                <c:pt idx="0">
                  <c:v>44656.599999999962</c:v>
                </c:pt>
                <c:pt idx="1">
                  <c:v>36044.199999999968</c:v>
                </c:pt>
                <c:pt idx="2">
                  <c:v>19562.599999999948</c:v>
                </c:pt>
                <c:pt idx="3">
                  <c:v>33534.899999999921</c:v>
                </c:pt>
              </c:numCache>
            </c:numRef>
          </c:val>
          <c:extLst>
            <c:ext xmlns:c16="http://schemas.microsoft.com/office/drawing/2014/chart" uri="{C3380CC4-5D6E-409C-BE32-E72D297353CC}">
              <c16:uniqueId val="{00000000-1FCF-462B-9401-121B09C4587E}"/>
            </c:ext>
          </c:extLst>
        </c:ser>
        <c:dLbls>
          <c:showLegendKey val="0"/>
          <c:showVal val="0"/>
          <c:showCatName val="0"/>
          <c:showSerName val="0"/>
          <c:showPercent val="0"/>
          <c:showBubbleSize val="0"/>
        </c:dLbls>
        <c:gapWidth val="219"/>
        <c:overlap val="-27"/>
        <c:axId val="1842757648"/>
        <c:axId val="1842760272"/>
      </c:barChart>
      <c:lineChart>
        <c:grouping val="standard"/>
        <c:varyColors val="0"/>
        <c:ser>
          <c:idx val="1"/>
          <c:order val="1"/>
          <c:tx>
            <c:strRef>
              <c:f>RevenueByServiceType!$C$3</c:f>
              <c:strCache>
                <c:ptCount val="1"/>
                <c:pt idx="0">
                  <c:v>Sum of Number_Of_Hours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RevenueByServiceType!$A$4:$A$8</c:f>
              <c:strCache>
                <c:ptCount val="4"/>
                <c:pt idx="0">
                  <c:v>Live Stream</c:v>
                </c:pt>
                <c:pt idx="1">
                  <c:v>Recording</c:v>
                </c:pt>
                <c:pt idx="2">
                  <c:v>Rehearsal Bedroom</c:v>
                </c:pt>
                <c:pt idx="3">
                  <c:v>Rehearsal Living Room</c:v>
                </c:pt>
              </c:strCache>
            </c:strRef>
          </c:cat>
          <c:val>
            <c:numRef>
              <c:f>RevenueByServiceType!$C$4:$C$8</c:f>
              <c:numCache>
                <c:formatCode>General</c:formatCode>
                <c:ptCount val="4"/>
                <c:pt idx="0">
                  <c:v>553.5</c:v>
                </c:pt>
                <c:pt idx="1">
                  <c:v>534.5</c:v>
                </c:pt>
                <c:pt idx="2">
                  <c:v>827</c:v>
                </c:pt>
                <c:pt idx="3">
                  <c:v>787</c:v>
                </c:pt>
              </c:numCache>
            </c:numRef>
          </c:val>
          <c:smooth val="0"/>
          <c:extLst>
            <c:ext xmlns:c16="http://schemas.microsoft.com/office/drawing/2014/chart" uri="{C3380CC4-5D6E-409C-BE32-E72D297353CC}">
              <c16:uniqueId val="{00000001-1FCF-462B-9401-121B09C4587E}"/>
            </c:ext>
          </c:extLst>
        </c:ser>
        <c:ser>
          <c:idx val="2"/>
          <c:order val="2"/>
          <c:tx>
            <c:strRef>
              <c:f>RevenueByServiceType!$D$3</c:f>
              <c:strCache>
                <c:ptCount val="1"/>
                <c:pt idx="0">
                  <c:v>Count of Appointment_ID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RevenueByServiceType!$A$4:$A$8</c:f>
              <c:strCache>
                <c:ptCount val="4"/>
                <c:pt idx="0">
                  <c:v>Live Stream</c:v>
                </c:pt>
                <c:pt idx="1">
                  <c:v>Recording</c:v>
                </c:pt>
                <c:pt idx="2">
                  <c:v>Rehearsal Bedroom</c:v>
                </c:pt>
                <c:pt idx="3">
                  <c:v>Rehearsal Living Room</c:v>
                </c:pt>
              </c:strCache>
            </c:strRef>
          </c:cat>
          <c:val>
            <c:numRef>
              <c:f>RevenueByServiceType!$D$4:$D$8</c:f>
              <c:numCache>
                <c:formatCode>General</c:formatCode>
                <c:ptCount val="4"/>
                <c:pt idx="0">
                  <c:v>176</c:v>
                </c:pt>
                <c:pt idx="1">
                  <c:v>213</c:v>
                </c:pt>
                <c:pt idx="2">
                  <c:v>451</c:v>
                </c:pt>
                <c:pt idx="3">
                  <c:v>346</c:v>
                </c:pt>
              </c:numCache>
            </c:numRef>
          </c:val>
          <c:smooth val="0"/>
          <c:extLst>
            <c:ext xmlns:c16="http://schemas.microsoft.com/office/drawing/2014/chart" uri="{C3380CC4-5D6E-409C-BE32-E72D297353CC}">
              <c16:uniqueId val="{00000002-1FCF-462B-9401-121B09C4587E}"/>
            </c:ext>
          </c:extLst>
        </c:ser>
        <c:dLbls>
          <c:showLegendKey val="0"/>
          <c:showVal val="0"/>
          <c:showCatName val="0"/>
          <c:showSerName val="0"/>
          <c:showPercent val="0"/>
          <c:showBubbleSize val="0"/>
        </c:dLbls>
        <c:marker val="1"/>
        <c:smooth val="0"/>
        <c:axId val="827488776"/>
        <c:axId val="827491400"/>
      </c:lineChart>
      <c:catAx>
        <c:axId val="184275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760272"/>
        <c:crosses val="autoZero"/>
        <c:auto val="1"/>
        <c:lblAlgn val="ctr"/>
        <c:lblOffset val="100"/>
        <c:noMultiLvlLbl val="0"/>
      </c:catAx>
      <c:valAx>
        <c:axId val="1842760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757648"/>
        <c:crosses val="autoZero"/>
        <c:crossBetween val="between"/>
      </c:valAx>
      <c:valAx>
        <c:axId val="8274914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488776"/>
        <c:crosses val="max"/>
        <c:crossBetween val="between"/>
      </c:valAx>
      <c:catAx>
        <c:axId val="827488776"/>
        <c:scaling>
          <c:orientation val="minMax"/>
        </c:scaling>
        <c:delete val="1"/>
        <c:axPos val="b"/>
        <c:numFmt formatCode="General" sourceLinked="1"/>
        <c:majorTickMark val="out"/>
        <c:minorTickMark val="none"/>
        <c:tickLblPos val="nextTo"/>
        <c:crossAx val="8274914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Dashboard.xlsx]MostSelectedBooking!MostSelectedBooking</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Selected Booking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MostSelectedBooking!$B$3</c:f>
              <c:strCache>
                <c:ptCount val="1"/>
                <c:pt idx="0">
                  <c:v>Total</c:v>
                </c:pt>
              </c:strCache>
            </c:strRef>
          </c:tx>
          <c:spPr>
            <a:solidFill>
              <a:schemeClr val="accent1"/>
            </a:solidFill>
            <a:ln>
              <a:noFill/>
            </a:ln>
            <a:effectLst/>
          </c:spPr>
          <c:invertIfNegative val="0"/>
          <c:cat>
            <c:multiLvlStrRef>
              <c:f>MostSelectedBooking!$A$4:$A$45</c:f>
              <c:multiLvlStrCache>
                <c:ptCount val="37"/>
                <c:lvl>
                  <c:pt idx="0">
                    <c:v>2</c:v>
                  </c:pt>
                  <c:pt idx="1">
                    <c:v>2.5</c:v>
                  </c:pt>
                  <c:pt idx="2">
                    <c:v>3</c:v>
                  </c:pt>
                  <c:pt idx="3">
                    <c:v>3.5</c:v>
                  </c:pt>
                  <c:pt idx="4">
                    <c:v>4</c:v>
                  </c:pt>
                  <c:pt idx="5">
                    <c:v>5</c:v>
                  </c:pt>
                  <c:pt idx="6">
                    <c:v>0.5</c:v>
                  </c:pt>
                  <c:pt idx="7">
                    <c:v>1</c:v>
                  </c:pt>
                  <c:pt idx="8">
                    <c:v>1.5</c:v>
                  </c:pt>
                  <c:pt idx="9">
                    <c:v>2</c:v>
                  </c:pt>
                  <c:pt idx="10">
                    <c:v>2.5</c:v>
                  </c:pt>
                  <c:pt idx="11">
                    <c:v>3</c:v>
                  </c:pt>
                  <c:pt idx="12">
                    <c:v>3.5</c:v>
                  </c:pt>
                  <c:pt idx="13">
                    <c:v>4</c:v>
                  </c:pt>
                  <c:pt idx="14">
                    <c:v>4.5</c:v>
                  </c:pt>
                  <c:pt idx="15">
                    <c:v>5</c:v>
                  </c:pt>
                  <c:pt idx="16">
                    <c:v>6</c:v>
                  </c:pt>
                  <c:pt idx="17">
                    <c:v>7</c:v>
                  </c:pt>
                  <c:pt idx="18">
                    <c:v>8</c:v>
                  </c:pt>
                  <c:pt idx="19">
                    <c:v>0.5</c:v>
                  </c:pt>
                  <c:pt idx="20">
                    <c:v>1</c:v>
                  </c:pt>
                  <c:pt idx="21">
                    <c:v>1.5</c:v>
                  </c:pt>
                  <c:pt idx="22">
                    <c:v>2</c:v>
                  </c:pt>
                  <c:pt idx="23">
                    <c:v>2.5</c:v>
                  </c:pt>
                  <c:pt idx="24">
                    <c:v>3</c:v>
                  </c:pt>
                  <c:pt idx="25">
                    <c:v>3.5</c:v>
                  </c:pt>
                  <c:pt idx="26">
                    <c:v>4</c:v>
                  </c:pt>
                  <c:pt idx="27">
                    <c:v>5</c:v>
                  </c:pt>
                  <c:pt idx="28">
                    <c:v>0.5</c:v>
                  </c:pt>
                  <c:pt idx="29">
                    <c:v>1</c:v>
                  </c:pt>
                  <c:pt idx="30">
                    <c:v>1.5</c:v>
                  </c:pt>
                  <c:pt idx="31">
                    <c:v>2</c:v>
                  </c:pt>
                  <c:pt idx="32">
                    <c:v>2.5</c:v>
                  </c:pt>
                  <c:pt idx="33">
                    <c:v>3</c:v>
                  </c:pt>
                  <c:pt idx="34">
                    <c:v>3.5</c:v>
                  </c:pt>
                  <c:pt idx="35">
                    <c:v>4</c:v>
                  </c:pt>
                  <c:pt idx="36">
                    <c:v>4.5</c:v>
                  </c:pt>
                </c:lvl>
                <c:lvl>
                  <c:pt idx="0">
                    <c:v>Live Stream</c:v>
                  </c:pt>
                  <c:pt idx="6">
                    <c:v>Recording</c:v>
                  </c:pt>
                  <c:pt idx="19">
                    <c:v>Rehearsal Bedroom</c:v>
                  </c:pt>
                  <c:pt idx="28">
                    <c:v>Rehearsal Living Room</c:v>
                  </c:pt>
                </c:lvl>
              </c:multiLvlStrCache>
            </c:multiLvlStrRef>
          </c:cat>
          <c:val>
            <c:numRef>
              <c:f>MostSelectedBooking!$B$4:$B$45</c:f>
              <c:numCache>
                <c:formatCode>General</c:formatCode>
                <c:ptCount val="37"/>
                <c:pt idx="0">
                  <c:v>29</c:v>
                </c:pt>
                <c:pt idx="1">
                  <c:v>22</c:v>
                </c:pt>
                <c:pt idx="2">
                  <c:v>58</c:v>
                </c:pt>
                <c:pt idx="3">
                  <c:v>27</c:v>
                </c:pt>
                <c:pt idx="4">
                  <c:v>28</c:v>
                </c:pt>
                <c:pt idx="5">
                  <c:v>12</c:v>
                </c:pt>
                <c:pt idx="6">
                  <c:v>7</c:v>
                </c:pt>
                <c:pt idx="7">
                  <c:v>45</c:v>
                </c:pt>
                <c:pt idx="8">
                  <c:v>20</c:v>
                </c:pt>
                <c:pt idx="9">
                  <c:v>62</c:v>
                </c:pt>
                <c:pt idx="10">
                  <c:v>12</c:v>
                </c:pt>
                <c:pt idx="11">
                  <c:v>28</c:v>
                </c:pt>
                <c:pt idx="12">
                  <c:v>1</c:v>
                </c:pt>
                <c:pt idx="13">
                  <c:v>15</c:v>
                </c:pt>
                <c:pt idx="14">
                  <c:v>1</c:v>
                </c:pt>
                <c:pt idx="15">
                  <c:v>6</c:v>
                </c:pt>
                <c:pt idx="16">
                  <c:v>2</c:v>
                </c:pt>
                <c:pt idx="17">
                  <c:v>4</c:v>
                </c:pt>
                <c:pt idx="18">
                  <c:v>10</c:v>
                </c:pt>
                <c:pt idx="19">
                  <c:v>9</c:v>
                </c:pt>
                <c:pt idx="20">
                  <c:v>105</c:v>
                </c:pt>
                <c:pt idx="21">
                  <c:v>41</c:v>
                </c:pt>
                <c:pt idx="22">
                  <c:v>231</c:v>
                </c:pt>
                <c:pt idx="23">
                  <c:v>14</c:v>
                </c:pt>
                <c:pt idx="24">
                  <c:v>45</c:v>
                </c:pt>
                <c:pt idx="25">
                  <c:v>2</c:v>
                </c:pt>
                <c:pt idx="26">
                  <c:v>3</c:v>
                </c:pt>
                <c:pt idx="27">
                  <c:v>1</c:v>
                </c:pt>
                <c:pt idx="28">
                  <c:v>7</c:v>
                </c:pt>
                <c:pt idx="29">
                  <c:v>32</c:v>
                </c:pt>
                <c:pt idx="30">
                  <c:v>20</c:v>
                </c:pt>
                <c:pt idx="31">
                  <c:v>157</c:v>
                </c:pt>
                <c:pt idx="32">
                  <c:v>8</c:v>
                </c:pt>
                <c:pt idx="33">
                  <c:v>100</c:v>
                </c:pt>
                <c:pt idx="34">
                  <c:v>2</c:v>
                </c:pt>
                <c:pt idx="35">
                  <c:v>19</c:v>
                </c:pt>
                <c:pt idx="36">
                  <c:v>1</c:v>
                </c:pt>
              </c:numCache>
            </c:numRef>
          </c:val>
          <c:extLst>
            <c:ext xmlns:c16="http://schemas.microsoft.com/office/drawing/2014/chart" uri="{C3380CC4-5D6E-409C-BE32-E72D297353CC}">
              <c16:uniqueId val="{00000000-9F60-48C5-8A71-41BDCD3E05D9}"/>
            </c:ext>
          </c:extLst>
        </c:ser>
        <c:dLbls>
          <c:showLegendKey val="0"/>
          <c:showVal val="0"/>
          <c:showCatName val="0"/>
          <c:showSerName val="0"/>
          <c:showPercent val="0"/>
          <c:showBubbleSize val="0"/>
        </c:dLbls>
        <c:gapWidth val="219"/>
        <c:overlap val="-27"/>
        <c:axId val="1744402056"/>
        <c:axId val="1744401072"/>
      </c:barChart>
      <c:catAx>
        <c:axId val="1744402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401072"/>
        <c:crosses val="autoZero"/>
        <c:auto val="1"/>
        <c:lblAlgn val="ctr"/>
        <c:lblOffset val="100"/>
        <c:noMultiLvlLbl val="0"/>
      </c:catAx>
      <c:valAx>
        <c:axId val="1744401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402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Dashboard.xlsx]TopSpenderVSHoursUsedVSBookings!TopSpenderVSHoursUsedVSNumberOfBookings</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Hours</a:t>
            </a:r>
            <a:r>
              <a:rPr lang="en-SG" baseline="0"/>
              <a:t> Used &amp; Bookings Made By Top Spenders</a:t>
            </a:r>
            <a:endParaRPr lang="en-S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TopSpenderVSHoursUsedVSBookings!$C$3</c:f>
              <c:strCache>
                <c:ptCount val="1"/>
                <c:pt idx="0">
                  <c:v>Sum of Spending</c:v>
                </c:pt>
              </c:strCache>
            </c:strRef>
          </c:tx>
          <c:spPr>
            <a:solidFill>
              <a:schemeClr val="accent1"/>
            </a:solidFill>
            <a:ln>
              <a:noFill/>
            </a:ln>
            <a:effectLst/>
          </c:spPr>
          <c:invertIfNegative val="0"/>
          <c:cat>
            <c:strRef>
              <c:f>TopSpenderVSHoursUsedVSBookings!$A$4:$B$19</c:f>
              <c:strCache>
                <c:ptCount val="15"/>
                <c:pt idx="0">
                  <c:v>C27</c:v>
                </c:pt>
                <c:pt idx="1">
                  <c:v>C95</c:v>
                </c:pt>
                <c:pt idx="2">
                  <c:v>C237</c:v>
                </c:pt>
                <c:pt idx="3">
                  <c:v>C185</c:v>
                </c:pt>
                <c:pt idx="4">
                  <c:v>C260</c:v>
                </c:pt>
                <c:pt idx="5">
                  <c:v>C220</c:v>
                </c:pt>
                <c:pt idx="6">
                  <c:v>C212</c:v>
                </c:pt>
                <c:pt idx="7">
                  <c:v>C353</c:v>
                </c:pt>
                <c:pt idx="8">
                  <c:v>C133</c:v>
                </c:pt>
                <c:pt idx="9">
                  <c:v>C97</c:v>
                </c:pt>
                <c:pt idx="10">
                  <c:v>C369</c:v>
                </c:pt>
                <c:pt idx="11">
                  <c:v>C78</c:v>
                </c:pt>
                <c:pt idx="12">
                  <c:v>C35</c:v>
                </c:pt>
                <c:pt idx="13">
                  <c:v>C84</c:v>
                </c:pt>
                <c:pt idx="14">
                  <c:v>C377</c:v>
                </c:pt>
              </c:strCache>
            </c:strRef>
          </c:cat>
          <c:val>
            <c:numRef>
              <c:f>TopSpenderVSHoursUsedVSBookings!$C$4:$C$19</c:f>
              <c:numCache>
                <c:formatCode>General</c:formatCode>
                <c:ptCount val="15"/>
                <c:pt idx="0">
                  <c:v>7524.4000000000024</c:v>
                </c:pt>
                <c:pt idx="1">
                  <c:v>5390.4000000000005</c:v>
                </c:pt>
                <c:pt idx="2">
                  <c:v>4169.5000000000009</c:v>
                </c:pt>
                <c:pt idx="3">
                  <c:v>4011.3999999999992</c:v>
                </c:pt>
                <c:pt idx="4">
                  <c:v>3837.9999999999991</c:v>
                </c:pt>
                <c:pt idx="5">
                  <c:v>3764.7999999999997</c:v>
                </c:pt>
                <c:pt idx="6">
                  <c:v>3670.5999999999995</c:v>
                </c:pt>
                <c:pt idx="7">
                  <c:v>3390.1999999999989</c:v>
                </c:pt>
                <c:pt idx="8">
                  <c:v>3294.4000000000005</c:v>
                </c:pt>
                <c:pt idx="9">
                  <c:v>2981.1999999999994</c:v>
                </c:pt>
                <c:pt idx="10">
                  <c:v>2704</c:v>
                </c:pt>
                <c:pt idx="11">
                  <c:v>2618.0000000000005</c:v>
                </c:pt>
                <c:pt idx="12">
                  <c:v>2213.1999999999998</c:v>
                </c:pt>
                <c:pt idx="13">
                  <c:v>2102.4000000000005</c:v>
                </c:pt>
                <c:pt idx="14">
                  <c:v>1990</c:v>
                </c:pt>
              </c:numCache>
            </c:numRef>
          </c:val>
          <c:extLst>
            <c:ext xmlns:c16="http://schemas.microsoft.com/office/drawing/2014/chart" uri="{C3380CC4-5D6E-409C-BE32-E72D297353CC}">
              <c16:uniqueId val="{00000000-4EB2-400C-AC27-D512D2E58C5B}"/>
            </c:ext>
          </c:extLst>
        </c:ser>
        <c:dLbls>
          <c:showLegendKey val="0"/>
          <c:showVal val="0"/>
          <c:showCatName val="0"/>
          <c:showSerName val="0"/>
          <c:showPercent val="0"/>
          <c:showBubbleSize val="0"/>
        </c:dLbls>
        <c:gapWidth val="219"/>
        <c:overlap val="-27"/>
        <c:axId val="827485824"/>
        <c:axId val="827489432"/>
      </c:barChart>
      <c:lineChart>
        <c:grouping val="standard"/>
        <c:varyColors val="0"/>
        <c:ser>
          <c:idx val="1"/>
          <c:order val="1"/>
          <c:tx>
            <c:strRef>
              <c:f>TopSpenderVSHoursUsedVSBookings!$D$3</c:f>
              <c:strCache>
                <c:ptCount val="1"/>
                <c:pt idx="0">
                  <c:v>Sum of Number_Of_Hours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TopSpenderVSHoursUsedVSBookings!$A$4:$B$19</c:f>
              <c:strCache>
                <c:ptCount val="15"/>
                <c:pt idx="0">
                  <c:v>C27</c:v>
                </c:pt>
                <c:pt idx="1">
                  <c:v>C95</c:v>
                </c:pt>
                <c:pt idx="2">
                  <c:v>C237</c:v>
                </c:pt>
                <c:pt idx="3">
                  <c:v>C185</c:v>
                </c:pt>
                <c:pt idx="4">
                  <c:v>C260</c:v>
                </c:pt>
                <c:pt idx="5">
                  <c:v>C220</c:v>
                </c:pt>
                <c:pt idx="6">
                  <c:v>C212</c:v>
                </c:pt>
                <c:pt idx="7">
                  <c:v>C353</c:v>
                </c:pt>
                <c:pt idx="8">
                  <c:v>C133</c:v>
                </c:pt>
                <c:pt idx="9">
                  <c:v>C97</c:v>
                </c:pt>
                <c:pt idx="10">
                  <c:v>C369</c:v>
                </c:pt>
                <c:pt idx="11">
                  <c:v>C78</c:v>
                </c:pt>
                <c:pt idx="12">
                  <c:v>C35</c:v>
                </c:pt>
                <c:pt idx="13">
                  <c:v>C84</c:v>
                </c:pt>
                <c:pt idx="14">
                  <c:v>C377</c:v>
                </c:pt>
              </c:strCache>
            </c:strRef>
          </c:cat>
          <c:val>
            <c:numRef>
              <c:f>TopSpenderVSHoursUsedVSBookings!$D$4:$D$19</c:f>
              <c:numCache>
                <c:formatCode>General</c:formatCode>
                <c:ptCount val="15"/>
                <c:pt idx="0">
                  <c:v>94</c:v>
                </c:pt>
                <c:pt idx="1">
                  <c:v>79</c:v>
                </c:pt>
                <c:pt idx="2">
                  <c:v>51.5</c:v>
                </c:pt>
                <c:pt idx="3">
                  <c:v>52.5</c:v>
                </c:pt>
                <c:pt idx="4">
                  <c:v>55</c:v>
                </c:pt>
                <c:pt idx="5">
                  <c:v>50</c:v>
                </c:pt>
                <c:pt idx="6">
                  <c:v>83</c:v>
                </c:pt>
                <c:pt idx="7">
                  <c:v>93.5</c:v>
                </c:pt>
                <c:pt idx="8">
                  <c:v>47</c:v>
                </c:pt>
                <c:pt idx="9">
                  <c:v>37</c:v>
                </c:pt>
                <c:pt idx="10">
                  <c:v>40</c:v>
                </c:pt>
                <c:pt idx="11">
                  <c:v>110</c:v>
                </c:pt>
                <c:pt idx="12">
                  <c:v>32</c:v>
                </c:pt>
                <c:pt idx="13">
                  <c:v>48</c:v>
                </c:pt>
                <c:pt idx="14">
                  <c:v>26</c:v>
                </c:pt>
              </c:numCache>
            </c:numRef>
          </c:val>
          <c:smooth val="0"/>
          <c:extLst>
            <c:ext xmlns:c16="http://schemas.microsoft.com/office/drawing/2014/chart" uri="{C3380CC4-5D6E-409C-BE32-E72D297353CC}">
              <c16:uniqueId val="{00000001-4EB2-400C-AC27-D512D2E58C5B}"/>
            </c:ext>
          </c:extLst>
        </c:ser>
        <c:ser>
          <c:idx val="2"/>
          <c:order val="2"/>
          <c:tx>
            <c:strRef>
              <c:f>TopSpenderVSHoursUsedVSBookings!$E$3</c:f>
              <c:strCache>
                <c:ptCount val="1"/>
                <c:pt idx="0">
                  <c:v>Count of Appointment_ID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TopSpenderVSHoursUsedVSBookings!$A$4:$B$19</c:f>
              <c:strCache>
                <c:ptCount val="15"/>
                <c:pt idx="0">
                  <c:v>C27</c:v>
                </c:pt>
                <c:pt idx="1">
                  <c:v>C95</c:v>
                </c:pt>
                <c:pt idx="2">
                  <c:v>C237</c:v>
                </c:pt>
                <c:pt idx="3">
                  <c:v>C185</c:v>
                </c:pt>
                <c:pt idx="4">
                  <c:v>C260</c:v>
                </c:pt>
                <c:pt idx="5">
                  <c:v>C220</c:v>
                </c:pt>
                <c:pt idx="6">
                  <c:v>C212</c:v>
                </c:pt>
                <c:pt idx="7">
                  <c:v>C353</c:v>
                </c:pt>
                <c:pt idx="8">
                  <c:v>C133</c:v>
                </c:pt>
                <c:pt idx="9">
                  <c:v>C97</c:v>
                </c:pt>
                <c:pt idx="10">
                  <c:v>C369</c:v>
                </c:pt>
                <c:pt idx="11">
                  <c:v>C78</c:v>
                </c:pt>
                <c:pt idx="12">
                  <c:v>C35</c:v>
                </c:pt>
                <c:pt idx="13">
                  <c:v>C84</c:v>
                </c:pt>
                <c:pt idx="14">
                  <c:v>C377</c:v>
                </c:pt>
              </c:strCache>
            </c:strRef>
          </c:cat>
          <c:val>
            <c:numRef>
              <c:f>TopSpenderVSHoursUsedVSBookings!$E$4:$E$19</c:f>
              <c:numCache>
                <c:formatCode>General</c:formatCode>
                <c:ptCount val="15"/>
                <c:pt idx="0">
                  <c:v>33</c:v>
                </c:pt>
                <c:pt idx="1">
                  <c:v>13</c:v>
                </c:pt>
                <c:pt idx="2">
                  <c:v>16</c:v>
                </c:pt>
                <c:pt idx="3">
                  <c:v>15</c:v>
                </c:pt>
                <c:pt idx="4">
                  <c:v>21</c:v>
                </c:pt>
                <c:pt idx="5">
                  <c:v>15</c:v>
                </c:pt>
                <c:pt idx="6">
                  <c:v>25</c:v>
                </c:pt>
                <c:pt idx="7">
                  <c:v>36</c:v>
                </c:pt>
                <c:pt idx="8">
                  <c:v>17</c:v>
                </c:pt>
                <c:pt idx="9">
                  <c:v>17</c:v>
                </c:pt>
                <c:pt idx="10">
                  <c:v>5</c:v>
                </c:pt>
                <c:pt idx="11">
                  <c:v>83</c:v>
                </c:pt>
                <c:pt idx="12">
                  <c:v>10</c:v>
                </c:pt>
                <c:pt idx="13">
                  <c:v>16</c:v>
                </c:pt>
                <c:pt idx="14">
                  <c:v>8</c:v>
                </c:pt>
              </c:numCache>
            </c:numRef>
          </c:val>
          <c:smooth val="0"/>
          <c:extLst>
            <c:ext xmlns:c16="http://schemas.microsoft.com/office/drawing/2014/chart" uri="{C3380CC4-5D6E-409C-BE32-E72D297353CC}">
              <c16:uniqueId val="{00000002-4EB2-400C-AC27-D512D2E58C5B}"/>
            </c:ext>
          </c:extLst>
        </c:ser>
        <c:dLbls>
          <c:showLegendKey val="0"/>
          <c:showVal val="0"/>
          <c:showCatName val="0"/>
          <c:showSerName val="0"/>
          <c:showPercent val="0"/>
          <c:showBubbleSize val="0"/>
        </c:dLbls>
        <c:marker val="1"/>
        <c:smooth val="0"/>
        <c:axId val="827485168"/>
        <c:axId val="827491072"/>
      </c:lineChart>
      <c:catAx>
        <c:axId val="827485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489432"/>
        <c:crosses val="autoZero"/>
        <c:auto val="1"/>
        <c:lblAlgn val="ctr"/>
        <c:lblOffset val="100"/>
        <c:noMultiLvlLbl val="1"/>
      </c:catAx>
      <c:valAx>
        <c:axId val="827489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485824"/>
        <c:crosses val="autoZero"/>
        <c:crossBetween val="between"/>
      </c:valAx>
      <c:valAx>
        <c:axId val="8274910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485168"/>
        <c:crosses val="max"/>
        <c:crossBetween val="between"/>
      </c:valAx>
      <c:catAx>
        <c:axId val="827485168"/>
        <c:scaling>
          <c:orientation val="minMax"/>
        </c:scaling>
        <c:delete val="1"/>
        <c:axPos val="b"/>
        <c:numFmt formatCode="General" sourceLinked="1"/>
        <c:majorTickMark val="out"/>
        <c:minorTickMark val="none"/>
        <c:tickLblPos val="nextTo"/>
        <c:crossAx val="8274910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Dashboard.xlsx]BusiestDayOfWeek!BusiestDayOfWeek</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Revenue</a:t>
            </a:r>
            <a:r>
              <a:rPr lang="en-SG" baseline="0"/>
              <a:t> By Day Of Week</a:t>
            </a:r>
            <a:endParaRPr lang="en-S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BusiestDayOfWeek!$B$3</c:f>
              <c:strCache>
                <c:ptCount val="1"/>
                <c:pt idx="0">
                  <c:v>Sum of Revenue</c:v>
                </c:pt>
              </c:strCache>
            </c:strRef>
          </c:tx>
          <c:spPr>
            <a:solidFill>
              <a:schemeClr val="accent1"/>
            </a:solidFill>
            <a:ln>
              <a:noFill/>
            </a:ln>
            <a:effectLst/>
          </c:spPr>
          <c:invertIfNegative val="0"/>
          <c:cat>
            <c:strRef>
              <c:f>BusiestDayOfWeek!$A$4:$A$11</c:f>
              <c:strCache>
                <c:ptCount val="7"/>
                <c:pt idx="0">
                  <c:v>Monday</c:v>
                </c:pt>
                <c:pt idx="1">
                  <c:v>Tuesday</c:v>
                </c:pt>
                <c:pt idx="2">
                  <c:v>Wednesday</c:v>
                </c:pt>
                <c:pt idx="3">
                  <c:v>Thursday</c:v>
                </c:pt>
                <c:pt idx="4">
                  <c:v>Friday</c:v>
                </c:pt>
                <c:pt idx="5">
                  <c:v>Saturday</c:v>
                </c:pt>
                <c:pt idx="6">
                  <c:v>Sunday</c:v>
                </c:pt>
              </c:strCache>
            </c:strRef>
          </c:cat>
          <c:val>
            <c:numRef>
              <c:f>BusiestDayOfWeek!$B$4:$B$11</c:f>
              <c:numCache>
                <c:formatCode>"$"#,##0</c:formatCode>
                <c:ptCount val="7"/>
                <c:pt idx="0">
                  <c:v>13305.200000000019</c:v>
                </c:pt>
                <c:pt idx="1">
                  <c:v>15639.299999999996</c:v>
                </c:pt>
                <c:pt idx="2">
                  <c:v>15392.399999999998</c:v>
                </c:pt>
                <c:pt idx="3">
                  <c:v>16282.499999999998</c:v>
                </c:pt>
                <c:pt idx="4">
                  <c:v>16579.200000000004</c:v>
                </c:pt>
                <c:pt idx="5">
                  <c:v>27544.399999999914</c:v>
                </c:pt>
                <c:pt idx="6">
                  <c:v>29055.299999999923</c:v>
                </c:pt>
              </c:numCache>
            </c:numRef>
          </c:val>
          <c:extLst>
            <c:ext xmlns:c16="http://schemas.microsoft.com/office/drawing/2014/chart" uri="{C3380CC4-5D6E-409C-BE32-E72D297353CC}">
              <c16:uniqueId val="{00000000-F1B6-4A0D-8B99-381551E36E21}"/>
            </c:ext>
          </c:extLst>
        </c:ser>
        <c:dLbls>
          <c:showLegendKey val="0"/>
          <c:showVal val="0"/>
          <c:showCatName val="0"/>
          <c:showSerName val="0"/>
          <c:showPercent val="0"/>
          <c:showBubbleSize val="0"/>
        </c:dLbls>
        <c:gapWidth val="219"/>
        <c:overlap val="-27"/>
        <c:axId val="1782058424"/>
        <c:axId val="1782061048"/>
      </c:barChart>
      <c:lineChart>
        <c:grouping val="standard"/>
        <c:varyColors val="0"/>
        <c:ser>
          <c:idx val="1"/>
          <c:order val="1"/>
          <c:tx>
            <c:strRef>
              <c:f>BusiestDayOfWeek!$C$3</c:f>
              <c:strCache>
                <c:ptCount val="1"/>
                <c:pt idx="0">
                  <c:v>Sum of Number_Of_Hours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BusiestDayOfWeek!$A$4:$A$11</c:f>
              <c:strCache>
                <c:ptCount val="7"/>
                <c:pt idx="0">
                  <c:v>Monday</c:v>
                </c:pt>
                <c:pt idx="1">
                  <c:v>Tuesday</c:v>
                </c:pt>
                <c:pt idx="2">
                  <c:v>Wednesday</c:v>
                </c:pt>
                <c:pt idx="3">
                  <c:v>Thursday</c:v>
                </c:pt>
                <c:pt idx="4">
                  <c:v>Friday</c:v>
                </c:pt>
                <c:pt idx="5">
                  <c:v>Saturday</c:v>
                </c:pt>
                <c:pt idx="6">
                  <c:v>Sunday</c:v>
                </c:pt>
              </c:strCache>
            </c:strRef>
          </c:cat>
          <c:val>
            <c:numRef>
              <c:f>BusiestDayOfWeek!$C$4:$C$11</c:f>
              <c:numCache>
                <c:formatCode>General</c:formatCode>
                <c:ptCount val="7"/>
                <c:pt idx="0">
                  <c:v>261.5</c:v>
                </c:pt>
                <c:pt idx="1">
                  <c:v>343.5</c:v>
                </c:pt>
                <c:pt idx="2">
                  <c:v>292.5</c:v>
                </c:pt>
                <c:pt idx="3">
                  <c:v>309</c:v>
                </c:pt>
                <c:pt idx="4">
                  <c:v>357</c:v>
                </c:pt>
                <c:pt idx="5">
                  <c:v>527</c:v>
                </c:pt>
                <c:pt idx="6">
                  <c:v>611.5</c:v>
                </c:pt>
              </c:numCache>
            </c:numRef>
          </c:val>
          <c:smooth val="0"/>
          <c:extLst>
            <c:ext xmlns:c16="http://schemas.microsoft.com/office/drawing/2014/chart" uri="{C3380CC4-5D6E-409C-BE32-E72D297353CC}">
              <c16:uniqueId val="{00000001-F1B6-4A0D-8B99-381551E36E21}"/>
            </c:ext>
          </c:extLst>
        </c:ser>
        <c:ser>
          <c:idx val="2"/>
          <c:order val="2"/>
          <c:tx>
            <c:strRef>
              <c:f>BusiestDayOfWeek!$D$3</c:f>
              <c:strCache>
                <c:ptCount val="1"/>
                <c:pt idx="0">
                  <c:v>Count of Appointment_ID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BusiestDayOfWeek!$A$4:$A$11</c:f>
              <c:strCache>
                <c:ptCount val="7"/>
                <c:pt idx="0">
                  <c:v>Monday</c:v>
                </c:pt>
                <c:pt idx="1">
                  <c:v>Tuesday</c:v>
                </c:pt>
                <c:pt idx="2">
                  <c:v>Wednesday</c:v>
                </c:pt>
                <c:pt idx="3">
                  <c:v>Thursday</c:v>
                </c:pt>
                <c:pt idx="4">
                  <c:v>Friday</c:v>
                </c:pt>
                <c:pt idx="5">
                  <c:v>Saturday</c:v>
                </c:pt>
                <c:pt idx="6">
                  <c:v>Sunday</c:v>
                </c:pt>
              </c:strCache>
            </c:strRef>
          </c:cat>
          <c:val>
            <c:numRef>
              <c:f>BusiestDayOfWeek!$D$4:$D$11</c:f>
              <c:numCache>
                <c:formatCode>General</c:formatCode>
                <c:ptCount val="7"/>
                <c:pt idx="0">
                  <c:v>120</c:v>
                </c:pt>
                <c:pt idx="1">
                  <c:v>142</c:v>
                </c:pt>
                <c:pt idx="2">
                  <c:v>132</c:v>
                </c:pt>
                <c:pt idx="3">
                  <c:v>138</c:v>
                </c:pt>
                <c:pt idx="4">
                  <c:v>160</c:v>
                </c:pt>
                <c:pt idx="5">
                  <c:v>224</c:v>
                </c:pt>
                <c:pt idx="6">
                  <c:v>270</c:v>
                </c:pt>
              </c:numCache>
            </c:numRef>
          </c:val>
          <c:smooth val="0"/>
          <c:extLst>
            <c:ext xmlns:c16="http://schemas.microsoft.com/office/drawing/2014/chart" uri="{C3380CC4-5D6E-409C-BE32-E72D297353CC}">
              <c16:uniqueId val="{00000002-F1B6-4A0D-8B99-381551E36E21}"/>
            </c:ext>
          </c:extLst>
        </c:ser>
        <c:dLbls>
          <c:showLegendKey val="0"/>
          <c:showVal val="0"/>
          <c:showCatName val="0"/>
          <c:showSerName val="0"/>
          <c:showPercent val="0"/>
          <c:showBubbleSize val="0"/>
        </c:dLbls>
        <c:marker val="1"/>
        <c:smooth val="0"/>
        <c:axId val="1782053504"/>
        <c:axId val="1782060720"/>
      </c:lineChart>
      <c:catAx>
        <c:axId val="1782058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061048"/>
        <c:crosses val="autoZero"/>
        <c:auto val="1"/>
        <c:lblAlgn val="ctr"/>
        <c:lblOffset val="100"/>
        <c:noMultiLvlLbl val="0"/>
      </c:catAx>
      <c:valAx>
        <c:axId val="17820610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058424"/>
        <c:crosses val="autoZero"/>
        <c:crossBetween val="between"/>
      </c:valAx>
      <c:valAx>
        <c:axId val="178206072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053504"/>
        <c:crosses val="max"/>
        <c:crossBetween val="between"/>
      </c:valAx>
      <c:catAx>
        <c:axId val="1782053504"/>
        <c:scaling>
          <c:orientation val="minMax"/>
        </c:scaling>
        <c:delete val="1"/>
        <c:axPos val="b"/>
        <c:numFmt formatCode="General" sourceLinked="1"/>
        <c:majorTickMark val="out"/>
        <c:minorTickMark val="none"/>
        <c:tickLblPos val="nextTo"/>
        <c:crossAx val="178206072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Dashboard.xlsx]BusiestDayOfMonth!RevenueByDayOfMonth</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Revenue</a:t>
            </a:r>
            <a:r>
              <a:rPr lang="en-SG" baseline="0"/>
              <a:t> By Day Of Month</a:t>
            </a:r>
            <a:endParaRPr lang="en-S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BusiestDayOfMonth!$B$3</c:f>
              <c:strCache>
                <c:ptCount val="1"/>
                <c:pt idx="0">
                  <c:v>Sum of Revenue</c:v>
                </c:pt>
              </c:strCache>
            </c:strRef>
          </c:tx>
          <c:spPr>
            <a:solidFill>
              <a:schemeClr val="accent1"/>
            </a:solidFill>
            <a:ln>
              <a:noFill/>
            </a:ln>
            <a:effectLst/>
          </c:spPr>
          <c:invertIfNegative val="0"/>
          <c:cat>
            <c:strRef>
              <c:f>BusiestDayOfMonth!$A$4:$A$35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BusiestDayOfMonth!$B$4:$B$35</c:f>
              <c:numCache>
                <c:formatCode>General</c:formatCode>
                <c:ptCount val="31"/>
                <c:pt idx="0">
                  <c:v>3099.3999999999996</c:v>
                </c:pt>
                <c:pt idx="1">
                  <c:v>4256.5</c:v>
                </c:pt>
                <c:pt idx="2">
                  <c:v>4367.2000000000007</c:v>
                </c:pt>
                <c:pt idx="3">
                  <c:v>3609.9999999999991</c:v>
                </c:pt>
                <c:pt idx="4">
                  <c:v>5226.2000000000016</c:v>
                </c:pt>
                <c:pt idx="5">
                  <c:v>5514.6000000000022</c:v>
                </c:pt>
                <c:pt idx="6">
                  <c:v>3965.2</c:v>
                </c:pt>
                <c:pt idx="7">
                  <c:v>4353.2000000000016</c:v>
                </c:pt>
                <c:pt idx="8">
                  <c:v>4748.4000000000015</c:v>
                </c:pt>
                <c:pt idx="9">
                  <c:v>5315.6</c:v>
                </c:pt>
                <c:pt idx="10">
                  <c:v>5257.0000000000018</c:v>
                </c:pt>
                <c:pt idx="11">
                  <c:v>4201.7000000000007</c:v>
                </c:pt>
                <c:pt idx="12">
                  <c:v>5170.2000000000007</c:v>
                </c:pt>
                <c:pt idx="13">
                  <c:v>4282.3</c:v>
                </c:pt>
                <c:pt idx="14">
                  <c:v>4796.8000000000011</c:v>
                </c:pt>
                <c:pt idx="15">
                  <c:v>3709.5999999999995</c:v>
                </c:pt>
                <c:pt idx="16">
                  <c:v>4133.2999999999993</c:v>
                </c:pt>
                <c:pt idx="17">
                  <c:v>4861.4000000000015</c:v>
                </c:pt>
                <c:pt idx="18">
                  <c:v>4290.8</c:v>
                </c:pt>
                <c:pt idx="19">
                  <c:v>5663.8000000000011</c:v>
                </c:pt>
                <c:pt idx="20">
                  <c:v>4386.9000000000015</c:v>
                </c:pt>
                <c:pt idx="21">
                  <c:v>2909.8000000000006</c:v>
                </c:pt>
                <c:pt idx="22">
                  <c:v>4511.3999999999996</c:v>
                </c:pt>
                <c:pt idx="23">
                  <c:v>3506.7999999999997</c:v>
                </c:pt>
                <c:pt idx="24">
                  <c:v>2530.2999999999997</c:v>
                </c:pt>
                <c:pt idx="25">
                  <c:v>5093.3999999999996</c:v>
                </c:pt>
                <c:pt idx="26">
                  <c:v>5280.8999999999987</c:v>
                </c:pt>
                <c:pt idx="27">
                  <c:v>4412.2000000000007</c:v>
                </c:pt>
                <c:pt idx="28">
                  <c:v>3377.6999999999989</c:v>
                </c:pt>
                <c:pt idx="29">
                  <c:v>4552.8999999999987</c:v>
                </c:pt>
                <c:pt idx="30">
                  <c:v>2412.8000000000006</c:v>
                </c:pt>
              </c:numCache>
            </c:numRef>
          </c:val>
          <c:extLst>
            <c:ext xmlns:c16="http://schemas.microsoft.com/office/drawing/2014/chart" uri="{C3380CC4-5D6E-409C-BE32-E72D297353CC}">
              <c16:uniqueId val="{00000000-CC7B-4BB6-8F63-6D698AEFE1C7}"/>
            </c:ext>
          </c:extLst>
        </c:ser>
        <c:dLbls>
          <c:showLegendKey val="0"/>
          <c:showVal val="0"/>
          <c:showCatName val="0"/>
          <c:showSerName val="0"/>
          <c:showPercent val="0"/>
          <c:showBubbleSize val="0"/>
        </c:dLbls>
        <c:gapWidth val="219"/>
        <c:overlap val="-27"/>
        <c:axId val="1743469448"/>
        <c:axId val="1743476336"/>
      </c:barChart>
      <c:lineChart>
        <c:grouping val="standard"/>
        <c:varyColors val="0"/>
        <c:ser>
          <c:idx val="1"/>
          <c:order val="1"/>
          <c:tx>
            <c:strRef>
              <c:f>BusiestDayOfMonth!$C$3</c:f>
              <c:strCache>
                <c:ptCount val="1"/>
                <c:pt idx="0">
                  <c:v>Sum of Number_Of_Hours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BusiestDayOfMonth!$A$4:$A$35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BusiestDayOfMonth!$C$4:$C$35</c:f>
              <c:numCache>
                <c:formatCode>General</c:formatCode>
                <c:ptCount val="31"/>
                <c:pt idx="0">
                  <c:v>69</c:v>
                </c:pt>
                <c:pt idx="1">
                  <c:v>90</c:v>
                </c:pt>
                <c:pt idx="2">
                  <c:v>87</c:v>
                </c:pt>
                <c:pt idx="3">
                  <c:v>80.5</c:v>
                </c:pt>
                <c:pt idx="4">
                  <c:v>108.5</c:v>
                </c:pt>
                <c:pt idx="5">
                  <c:v>117</c:v>
                </c:pt>
                <c:pt idx="6">
                  <c:v>80</c:v>
                </c:pt>
                <c:pt idx="7">
                  <c:v>89</c:v>
                </c:pt>
                <c:pt idx="8">
                  <c:v>98.5</c:v>
                </c:pt>
                <c:pt idx="9">
                  <c:v>102</c:v>
                </c:pt>
                <c:pt idx="10">
                  <c:v>99</c:v>
                </c:pt>
                <c:pt idx="11">
                  <c:v>87</c:v>
                </c:pt>
                <c:pt idx="12">
                  <c:v>94.5</c:v>
                </c:pt>
                <c:pt idx="13">
                  <c:v>88.5</c:v>
                </c:pt>
                <c:pt idx="14">
                  <c:v>93.5</c:v>
                </c:pt>
                <c:pt idx="15">
                  <c:v>76.5</c:v>
                </c:pt>
                <c:pt idx="16">
                  <c:v>77</c:v>
                </c:pt>
                <c:pt idx="17">
                  <c:v>88.5</c:v>
                </c:pt>
                <c:pt idx="18">
                  <c:v>85.5</c:v>
                </c:pt>
                <c:pt idx="19">
                  <c:v>104.5</c:v>
                </c:pt>
                <c:pt idx="20">
                  <c:v>90</c:v>
                </c:pt>
                <c:pt idx="21">
                  <c:v>61.5</c:v>
                </c:pt>
                <c:pt idx="22">
                  <c:v>100.5</c:v>
                </c:pt>
                <c:pt idx="23">
                  <c:v>83</c:v>
                </c:pt>
                <c:pt idx="24">
                  <c:v>55.5</c:v>
                </c:pt>
                <c:pt idx="25">
                  <c:v>106</c:v>
                </c:pt>
                <c:pt idx="26">
                  <c:v>101</c:v>
                </c:pt>
                <c:pt idx="27">
                  <c:v>85.5</c:v>
                </c:pt>
                <c:pt idx="28">
                  <c:v>74</c:v>
                </c:pt>
                <c:pt idx="29">
                  <c:v>87.5</c:v>
                </c:pt>
                <c:pt idx="30">
                  <c:v>41.5</c:v>
                </c:pt>
              </c:numCache>
            </c:numRef>
          </c:val>
          <c:smooth val="0"/>
          <c:extLst>
            <c:ext xmlns:c16="http://schemas.microsoft.com/office/drawing/2014/chart" uri="{C3380CC4-5D6E-409C-BE32-E72D297353CC}">
              <c16:uniqueId val="{00000001-CC7B-4BB6-8F63-6D698AEFE1C7}"/>
            </c:ext>
          </c:extLst>
        </c:ser>
        <c:ser>
          <c:idx val="2"/>
          <c:order val="2"/>
          <c:tx>
            <c:strRef>
              <c:f>BusiestDayOfMonth!$D$3</c:f>
              <c:strCache>
                <c:ptCount val="1"/>
                <c:pt idx="0">
                  <c:v>Count of Appointment_ID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BusiestDayOfMonth!$A$4:$A$35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BusiestDayOfMonth!$D$4:$D$35</c:f>
              <c:numCache>
                <c:formatCode>General</c:formatCode>
                <c:ptCount val="31"/>
                <c:pt idx="0">
                  <c:v>30</c:v>
                </c:pt>
                <c:pt idx="1">
                  <c:v>40</c:v>
                </c:pt>
                <c:pt idx="2">
                  <c:v>37</c:v>
                </c:pt>
                <c:pt idx="3">
                  <c:v>39</c:v>
                </c:pt>
                <c:pt idx="4">
                  <c:v>44</c:v>
                </c:pt>
                <c:pt idx="5">
                  <c:v>51</c:v>
                </c:pt>
                <c:pt idx="6">
                  <c:v>37</c:v>
                </c:pt>
                <c:pt idx="7">
                  <c:v>39</c:v>
                </c:pt>
                <c:pt idx="8">
                  <c:v>41</c:v>
                </c:pt>
                <c:pt idx="9">
                  <c:v>43</c:v>
                </c:pt>
                <c:pt idx="10">
                  <c:v>45</c:v>
                </c:pt>
                <c:pt idx="11">
                  <c:v>36</c:v>
                </c:pt>
                <c:pt idx="12">
                  <c:v>39</c:v>
                </c:pt>
                <c:pt idx="13">
                  <c:v>41</c:v>
                </c:pt>
                <c:pt idx="14">
                  <c:v>39</c:v>
                </c:pt>
                <c:pt idx="15">
                  <c:v>35</c:v>
                </c:pt>
                <c:pt idx="16">
                  <c:v>36</c:v>
                </c:pt>
                <c:pt idx="17">
                  <c:v>37</c:v>
                </c:pt>
                <c:pt idx="18">
                  <c:v>39</c:v>
                </c:pt>
                <c:pt idx="19">
                  <c:v>41</c:v>
                </c:pt>
                <c:pt idx="20">
                  <c:v>40</c:v>
                </c:pt>
                <c:pt idx="21">
                  <c:v>27</c:v>
                </c:pt>
                <c:pt idx="22">
                  <c:v>44</c:v>
                </c:pt>
                <c:pt idx="23">
                  <c:v>38</c:v>
                </c:pt>
                <c:pt idx="24">
                  <c:v>30</c:v>
                </c:pt>
                <c:pt idx="25">
                  <c:v>47</c:v>
                </c:pt>
                <c:pt idx="26">
                  <c:v>46</c:v>
                </c:pt>
                <c:pt idx="27">
                  <c:v>39</c:v>
                </c:pt>
                <c:pt idx="28">
                  <c:v>31</c:v>
                </c:pt>
                <c:pt idx="29">
                  <c:v>37</c:v>
                </c:pt>
                <c:pt idx="30">
                  <c:v>18</c:v>
                </c:pt>
              </c:numCache>
            </c:numRef>
          </c:val>
          <c:smooth val="0"/>
          <c:extLst>
            <c:ext xmlns:c16="http://schemas.microsoft.com/office/drawing/2014/chart" uri="{C3380CC4-5D6E-409C-BE32-E72D297353CC}">
              <c16:uniqueId val="{00000002-CC7B-4BB6-8F63-6D698AEFE1C7}"/>
            </c:ext>
          </c:extLst>
        </c:ser>
        <c:dLbls>
          <c:showLegendKey val="0"/>
          <c:showVal val="0"/>
          <c:showCatName val="0"/>
          <c:showSerName val="0"/>
          <c:showPercent val="0"/>
          <c:showBubbleSize val="0"/>
        </c:dLbls>
        <c:marker val="1"/>
        <c:smooth val="0"/>
        <c:axId val="1743474368"/>
        <c:axId val="1743474040"/>
      </c:lineChart>
      <c:catAx>
        <c:axId val="1743469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476336"/>
        <c:crosses val="autoZero"/>
        <c:auto val="1"/>
        <c:lblAlgn val="ctr"/>
        <c:lblOffset val="100"/>
        <c:noMultiLvlLbl val="0"/>
      </c:catAx>
      <c:valAx>
        <c:axId val="1743476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469448"/>
        <c:crosses val="autoZero"/>
        <c:crossBetween val="between"/>
      </c:valAx>
      <c:valAx>
        <c:axId val="174347404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474368"/>
        <c:crosses val="max"/>
        <c:crossBetween val="between"/>
      </c:valAx>
      <c:catAx>
        <c:axId val="1743474368"/>
        <c:scaling>
          <c:orientation val="minMax"/>
        </c:scaling>
        <c:delete val="1"/>
        <c:axPos val="b"/>
        <c:numFmt formatCode="General" sourceLinked="1"/>
        <c:majorTickMark val="out"/>
        <c:minorTickMark val="none"/>
        <c:tickLblPos val="nextTo"/>
        <c:crossAx val="174347404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Dashboard.xlsx]NumberOfDaysAdvancedBooking!NumberOfDaysAdvancedBooking</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How</a:t>
            </a:r>
            <a:r>
              <a:rPr lang="en-SG" baseline="0"/>
              <a:t> many days in advanced do customers make their bookings?</a:t>
            </a:r>
            <a:endParaRPr lang="en-S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NumberOfDaysAdvancedBooking!$B$3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NumberOfDaysAdvancedBooking!$A$4:$A$19</c:f>
              <c:strCache>
                <c:ptCount val="1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strCache>
            </c:strRef>
          </c:cat>
          <c:val>
            <c:numRef>
              <c:f>NumberOfDaysAdvancedBooking!$B$4:$B$19</c:f>
              <c:numCache>
                <c:formatCode>General</c:formatCode>
                <c:ptCount val="15"/>
                <c:pt idx="0">
                  <c:v>12</c:v>
                </c:pt>
                <c:pt idx="1">
                  <c:v>56</c:v>
                </c:pt>
                <c:pt idx="2">
                  <c:v>54</c:v>
                </c:pt>
                <c:pt idx="3">
                  <c:v>57</c:v>
                </c:pt>
                <c:pt idx="4">
                  <c:v>55</c:v>
                </c:pt>
                <c:pt idx="5">
                  <c:v>66</c:v>
                </c:pt>
                <c:pt idx="6">
                  <c:v>69</c:v>
                </c:pt>
                <c:pt idx="7">
                  <c:v>67</c:v>
                </c:pt>
                <c:pt idx="8">
                  <c:v>34</c:v>
                </c:pt>
                <c:pt idx="9">
                  <c:v>30</c:v>
                </c:pt>
                <c:pt idx="10">
                  <c:v>40</c:v>
                </c:pt>
                <c:pt idx="11">
                  <c:v>36</c:v>
                </c:pt>
                <c:pt idx="12">
                  <c:v>36</c:v>
                </c:pt>
                <c:pt idx="13">
                  <c:v>34</c:v>
                </c:pt>
                <c:pt idx="14">
                  <c:v>32</c:v>
                </c:pt>
              </c:numCache>
            </c:numRef>
          </c:val>
          <c:smooth val="0"/>
          <c:extLst>
            <c:ext xmlns:c16="http://schemas.microsoft.com/office/drawing/2014/chart" uri="{C3380CC4-5D6E-409C-BE32-E72D297353CC}">
              <c16:uniqueId val="{00000000-6E56-47A7-9A8E-07A5AAB01060}"/>
            </c:ext>
          </c:extLst>
        </c:ser>
        <c:dLbls>
          <c:showLegendKey val="0"/>
          <c:showVal val="0"/>
          <c:showCatName val="0"/>
          <c:showSerName val="0"/>
          <c:showPercent val="0"/>
          <c:showBubbleSize val="0"/>
        </c:dLbls>
        <c:marker val="1"/>
        <c:smooth val="0"/>
        <c:axId val="1691273568"/>
        <c:axId val="1691269960"/>
      </c:lineChart>
      <c:catAx>
        <c:axId val="1691273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269960"/>
        <c:crosses val="autoZero"/>
        <c:auto val="1"/>
        <c:lblAlgn val="ctr"/>
        <c:lblOffset val="100"/>
        <c:noMultiLvlLbl val="0"/>
      </c:catAx>
      <c:valAx>
        <c:axId val="1691269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273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Dashboard.xlsx]BookingCreatedDayOfWeek!BookingCreatedOnByDayOfWeek</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Booking Created On - By Day Of Week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BookingCreatedDayOfWeek!$B$3</c:f>
              <c:strCache>
                <c:ptCount val="1"/>
                <c:pt idx="0">
                  <c:v>Total</c:v>
                </c:pt>
              </c:strCache>
            </c:strRef>
          </c:tx>
          <c:spPr>
            <a:solidFill>
              <a:schemeClr val="accent1"/>
            </a:solidFill>
            <a:ln>
              <a:noFill/>
            </a:ln>
            <a:effectLst/>
          </c:spPr>
          <c:invertIfNegative val="0"/>
          <c:cat>
            <c:strRef>
              <c:f>BookingCreatedDayOfWeek!$A$4:$A$11</c:f>
              <c:strCache>
                <c:ptCount val="7"/>
                <c:pt idx="0">
                  <c:v>Monday</c:v>
                </c:pt>
                <c:pt idx="1">
                  <c:v>Tuesday</c:v>
                </c:pt>
                <c:pt idx="2">
                  <c:v>Wednesday</c:v>
                </c:pt>
                <c:pt idx="3">
                  <c:v>Thursday</c:v>
                </c:pt>
                <c:pt idx="4">
                  <c:v>Friday</c:v>
                </c:pt>
                <c:pt idx="5">
                  <c:v>Saturday</c:v>
                </c:pt>
                <c:pt idx="6">
                  <c:v>Sunday</c:v>
                </c:pt>
              </c:strCache>
            </c:strRef>
          </c:cat>
          <c:val>
            <c:numRef>
              <c:f>BookingCreatedDayOfWeek!$B$4:$B$11</c:f>
              <c:numCache>
                <c:formatCode>General</c:formatCode>
                <c:ptCount val="7"/>
                <c:pt idx="0">
                  <c:v>215</c:v>
                </c:pt>
                <c:pt idx="1">
                  <c:v>184</c:v>
                </c:pt>
                <c:pt idx="2">
                  <c:v>199</c:v>
                </c:pt>
                <c:pt idx="3">
                  <c:v>143</c:v>
                </c:pt>
                <c:pt idx="4">
                  <c:v>123</c:v>
                </c:pt>
                <c:pt idx="5">
                  <c:v>146</c:v>
                </c:pt>
                <c:pt idx="6">
                  <c:v>176</c:v>
                </c:pt>
              </c:numCache>
            </c:numRef>
          </c:val>
          <c:extLst>
            <c:ext xmlns:c16="http://schemas.microsoft.com/office/drawing/2014/chart" uri="{C3380CC4-5D6E-409C-BE32-E72D297353CC}">
              <c16:uniqueId val="{00000000-D450-4B24-BE86-7E828F901836}"/>
            </c:ext>
          </c:extLst>
        </c:ser>
        <c:dLbls>
          <c:showLegendKey val="0"/>
          <c:showVal val="0"/>
          <c:showCatName val="0"/>
          <c:showSerName val="0"/>
          <c:showPercent val="0"/>
          <c:showBubbleSize val="0"/>
        </c:dLbls>
        <c:gapWidth val="219"/>
        <c:overlap val="-27"/>
        <c:axId val="1691263728"/>
        <c:axId val="1691266680"/>
      </c:barChart>
      <c:catAx>
        <c:axId val="169126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266680"/>
        <c:crosses val="autoZero"/>
        <c:auto val="1"/>
        <c:lblAlgn val="ctr"/>
        <c:lblOffset val="100"/>
        <c:noMultiLvlLbl val="0"/>
      </c:catAx>
      <c:valAx>
        <c:axId val="1691266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26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Dashboard.xlsx]BookingCreatedDayOfMonth!BookingCreatedOnByDayOfMonth</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Booking</a:t>
            </a:r>
            <a:r>
              <a:rPr lang="en-SG" baseline="0"/>
              <a:t> Created On - By Day Of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BookingCreatedDayOfMonth!$B$3</c:f>
              <c:strCache>
                <c:ptCount val="1"/>
                <c:pt idx="0">
                  <c:v>Total</c:v>
                </c:pt>
              </c:strCache>
            </c:strRef>
          </c:tx>
          <c:spPr>
            <a:solidFill>
              <a:schemeClr val="accent1"/>
            </a:solidFill>
            <a:ln>
              <a:noFill/>
            </a:ln>
            <a:effectLst/>
          </c:spPr>
          <c:invertIfNegative val="0"/>
          <c:cat>
            <c:strRef>
              <c:f>BookingCreatedDayOfMonth!$A$4:$A$35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BookingCreatedDayOfMonth!$B$4:$B$35</c:f>
              <c:numCache>
                <c:formatCode>General</c:formatCode>
                <c:ptCount val="31"/>
                <c:pt idx="0">
                  <c:v>54</c:v>
                </c:pt>
                <c:pt idx="1">
                  <c:v>55</c:v>
                </c:pt>
                <c:pt idx="2">
                  <c:v>32</c:v>
                </c:pt>
                <c:pt idx="3">
                  <c:v>41</c:v>
                </c:pt>
                <c:pt idx="4">
                  <c:v>45</c:v>
                </c:pt>
                <c:pt idx="5">
                  <c:v>34</c:v>
                </c:pt>
                <c:pt idx="6">
                  <c:v>26</c:v>
                </c:pt>
                <c:pt idx="7">
                  <c:v>70</c:v>
                </c:pt>
                <c:pt idx="8">
                  <c:v>32</c:v>
                </c:pt>
                <c:pt idx="9">
                  <c:v>39</c:v>
                </c:pt>
                <c:pt idx="10">
                  <c:v>41</c:v>
                </c:pt>
                <c:pt idx="11">
                  <c:v>34</c:v>
                </c:pt>
                <c:pt idx="12">
                  <c:v>42</c:v>
                </c:pt>
                <c:pt idx="13">
                  <c:v>40</c:v>
                </c:pt>
                <c:pt idx="14">
                  <c:v>39</c:v>
                </c:pt>
                <c:pt idx="15">
                  <c:v>41</c:v>
                </c:pt>
                <c:pt idx="16">
                  <c:v>24</c:v>
                </c:pt>
                <c:pt idx="17">
                  <c:v>36</c:v>
                </c:pt>
                <c:pt idx="18">
                  <c:v>27</c:v>
                </c:pt>
                <c:pt idx="19">
                  <c:v>42</c:v>
                </c:pt>
                <c:pt idx="20">
                  <c:v>46</c:v>
                </c:pt>
                <c:pt idx="21">
                  <c:v>38</c:v>
                </c:pt>
                <c:pt idx="22">
                  <c:v>26</c:v>
                </c:pt>
                <c:pt idx="23">
                  <c:v>40</c:v>
                </c:pt>
                <c:pt idx="24">
                  <c:v>32</c:v>
                </c:pt>
                <c:pt idx="25">
                  <c:v>35</c:v>
                </c:pt>
                <c:pt idx="26">
                  <c:v>28</c:v>
                </c:pt>
                <c:pt idx="27">
                  <c:v>38</c:v>
                </c:pt>
                <c:pt idx="28">
                  <c:v>41</c:v>
                </c:pt>
                <c:pt idx="29">
                  <c:v>43</c:v>
                </c:pt>
                <c:pt idx="30">
                  <c:v>25</c:v>
                </c:pt>
              </c:numCache>
            </c:numRef>
          </c:val>
          <c:extLst>
            <c:ext xmlns:c16="http://schemas.microsoft.com/office/drawing/2014/chart" uri="{C3380CC4-5D6E-409C-BE32-E72D297353CC}">
              <c16:uniqueId val="{00000000-A8F4-4DC9-B715-CDAD942D7FB6}"/>
            </c:ext>
          </c:extLst>
        </c:ser>
        <c:dLbls>
          <c:showLegendKey val="0"/>
          <c:showVal val="0"/>
          <c:showCatName val="0"/>
          <c:showSerName val="0"/>
          <c:showPercent val="0"/>
          <c:showBubbleSize val="0"/>
        </c:dLbls>
        <c:gapWidth val="219"/>
        <c:overlap val="-27"/>
        <c:axId val="1704754968"/>
        <c:axId val="1704755296"/>
      </c:barChart>
      <c:catAx>
        <c:axId val="1704754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755296"/>
        <c:crosses val="autoZero"/>
        <c:auto val="1"/>
        <c:lblAlgn val="ctr"/>
        <c:lblOffset val="100"/>
        <c:noMultiLvlLbl val="0"/>
      </c:catAx>
      <c:valAx>
        <c:axId val="1704755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754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Occupancy</a:t>
            </a:r>
            <a:r>
              <a:rPr lang="en-SG" baseline="0"/>
              <a:t>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95C-41CD-A0DB-82DFD89576E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5C-41CD-A0DB-82DFD89576E1}"/>
              </c:ext>
            </c:extLst>
          </c:dPt>
          <c:val>
            <c:numRef>
              <c:f>TestPivot!$F$4:$G$4</c:f>
              <c:numCache>
                <c:formatCode>General</c:formatCode>
                <c:ptCount val="2"/>
                <c:pt idx="0">
                  <c:v>4796</c:v>
                </c:pt>
                <c:pt idx="1">
                  <c:v>1915</c:v>
                </c:pt>
              </c:numCache>
            </c:numRef>
          </c:val>
          <c:extLst>
            <c:ext xmlns:c16="http://schemas.microsoft.com/office/drawing/2014/chart" uri="{C3380CC4-5D6E-409C-BE32-E72D297353CC}">
              <c16:uniqueId val="{00000004-395C-41CD-A0DB-82DFD89576E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32-4FF2-879E-2975DE8DA87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32-4FF2-879E-2975DE8DA87B}"/>
              </c:ext>
            </c:extLst>
          </c:dPt>
          <c:val>
            <c:numRef>
              <c:f>TestPivot!$K$8:$L$8</c:f>
              <c:numCache>
                <c:formatCode>General</c:formatCode>
                <c:ptCount val="2"/>
                <c:pt idx="0">
                  <c:v>444109.6</c:v>
                </c:pt>
                <c:pt idx="1">
                  <c:v>133798.29999999999</c:v>
                </c:pt>
              </c:numCache>
            </c:numRef>
          </c:val>
          <c:extLst>
            <c:ext xmlns:c16="http://schemas.microsoft.com/office/drawing/2014/chart" uri="{C3380CC4-5D6E-409C-BE32-E72D297353CC}">
              <c16:uniqueId val="{00000004-4B32-4FF2-879E-2975DE8DA87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63-4ED9-9E41-7B87EF4155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63-4ED9-9E41-7B87EF4155D3}"/>
              </c:ext>
            </c:extLst>
          </c:dPt>
          <c:val>
            <c:numRef>
              <c:f>TestPivot!$F$4:$G$4</c:f>
              <c:numCache>
                <c:formatCode>General</c:formatCode>
                <c:ptCount val="2"/>
                <c:pt idx="0">
                  <c:v>4796</c:v>
                </c:pt>
                <c:pt idx="1">
                  <c:v>1915</c:v>
                </c:pt>
              </c:numCache>
            </c:numRef>
          </c:val>
          <c:extLst>
            <c:ext xmlns:c16="http://schemas.microsoft.com/office/drawing/2014/chart" uri="{C3380CC4-5D6E-409C-BE32-E72D297353CC}">
              <c16:uniqueId val="{00000000-E5E1-46D4-83DD-CF7D6424855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7F-4E28-85C8-62DD7DAC79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7F-4E28-85C8-62DD7DAC795C}"/>
              </c:ext>
            </c:extLst>
          </c:dPt>
          <c:val>
            <c:numRef>
              <c:f>TestPivot!$J$8:$K$8</c:f>
              <c:numCache>
                <c:formatCode>General</c:formatCode>
                <c:ptCount val="2"/>
                <c:pt idx="0">
                  <c:v>133798.29999999999</c:v>
                </c:pt>
                <c:pt idx="1">
                  <c:v>444109.6</c:v>
                </c:pt>
              </c:numCache>
            </c:numRef>
          </c:val>
          <c:extLst>
            <c:ext xmlns:c16="http://schemas.microsoft.com/office/drawing/2014/chart" uri="{C3380CC4-5D6E-409C-BE32-E72D297353CC}">
              <c16:uniqueId val="{00000000-17A7-4F19-85DE-BD2C87CC91C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F9D-4EC5-8F09-6E81056F7C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F9D-4EC5-8F09-6E81056F7C8D}"/>
              </c:ext>
            </c:extLst>
          </c:dPt>
          <c:val>
            <c:numRef>
              <c:f>TestPivot!$K$8:$L$8</c:f>
              <c:numCache>
                <c:formatCode>General</c:formatCode>
                <c:ptCount val="2"/>
                <c:pt idx="0">
                  <c:v>444109.6</c:v>
                </c:pt>
                <c:pt idx="1">
                  <c:v>133798.29999999999</c:v>
                </c:pt>
              </c:numCache>
            </c:numRef>
          </c:val>
          <c:extLst>
            <c:ext xmlns:c16="http://schemas.microsoft.com/office/drawing/2014/chart" uri="{C3380CC4-5D6E-409C-BE32-E72D297353CC}">
              <c16:uniqueId val="{00000000-BF39-43FF-BD4B-FF66A1D1493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TestPivot!$Z$5</c:f>
              <c:strCache>
                <c:ptCount val="1"/>
                <c:pt idx="0">
                  <c:v>Live Stream</c:v>
                </c:pt>
              </c:strCache>
            </c:strRef>
          </c:tx>
          <c:spPr>
            <a:solidFill>
              <a:schemeClr val="accent1"/>
            </a:solidFill>
            <a:ln>
              <a:noFill/>
            </a:ln>
            <a:effectLst/>
          </c:spPr>
          <c:invertIfNegative val="0"/>
          <c:cat>
            <c:strRef>
              <c:f>TestPivot!$AA$4:$AC$4</c:f>
              <c:strCache>
                <c:ptCount val="3"/>
                <c:pt idx="0">
                  <c:v>Current</c:v>
                </c:pt>
                <c:pt idx="1">
                  <c:v>Max</c:v>
                </c:pt>
                <c:pt idx="2">
                  <c:v>MAXXX</c:v>
                </c:pt>
              </c:strCache>
            </c:strRef>
          </c:cat>
          <c:val>
            <c:numRef>
              <c:f>TestPivot!$AA$5:$AC$5</c:f>
              <c:numCache>
                <c:formatCode>General</c:formatCode>
                <c:ptCount val="3"/>
                <c:pt idx="0">
                  <c:v>44656</c:v>
                </c:pt>
                <c:pt idx="1">
                  <c:v>111641.5</c:v>
                </c:pt>
                <c:pt idx="2">
                  <c:v>444109.6</c:v>
                </c:pt>
              </c:numCache>
            </c:numRef>
          </c:val>
          <c:extLst>
            <c:ext xmlns:c16="http://schemas.microsoft.com/office/drawing/2014/chart" uri="{C3380CC4-5D6E-409C-BE32-E72D297353CC}">
              <c16:uniqueId val="{00000000-4ABC-40FE-946D-75CB7B38AF1C}"/>
            </c:ext>
          </c:extLst>
        </c:ser>
        <c:ser>
          <c:idx val="1"/>
          <c:order val="1"/>
          <c:tx>
            <c:strRef>
              <c:f>TestPivot!$Z$6</c:f>
              <c:strCache>
                <c:ptCount val="1"/>
                <c:pt idx="0">
                  <c:v>Recording</c:v>
                </c:pt>
              </c:strCache>
            </c:strRef>
          </c:tx>
          <c:spPr>
            <a:solidFill>
              <a:schemeClr val="accent2"/>
            </a:solidFill>
            <a:ln>
              <a:noFill/>
            </a:ln>
            <a:effectLst/>
          </c:spPr>
          <c:invertIfNegative val="0"/>
          <c:cat>
            <c:strRef>
              <c:f>TestPivot!$AA$4:$AC$4</c:f>
              <c:strCache>
                <c:ptCount val="3"/>
                <c:pt idx="0">
                  <c:v>Current</c:v>
                </c:pt>
                <c:pt idx="1">
                  <c:v>Max</c:v>
                </c:pt>
                <c:pt idx="2">
                  <c:v>MAXXX</c:v>
                </c:pt>
              </c:strCache>
            </c:strRef>
          </c:cat>
          <c:val>
            <c:numRef>
              <c:f>TestPivot!$AA$6:$AC$6</c:f>
              <c:numCache>
                <c:formatCode>General</c:formatCode>
                <c:ptCount val="3"/>
                <c:pt idx="0">
                  <c:v>36044</c:v>
                </c:pt>
                <c:pt idx="1">
                  <c:v>90110</c:v>
                </c:pt>
              </c:numCache>
            </c:numRef>
          </c:val>
          <c:extLst>
            <c:ext xmlns:c16="http://schemas.microsoft.com/office/drawing/2014/chart" uri="{C3380CC4-5D6E-409C-BE32-E72D297353CC}">
              <c16:uniqueId val="{00000001-4ABC-40FE-946D-75CB7B38AF1C}"/>
            </c:ext>
          </c:extLst>
        </c:ser>
        <c:ser>
          <c:idx val="2"/>
          <c:order val="2"/>
          <c:tx>
            <c:strRef>
              <c:f>TestPivot!$Z$7</c:f>
              <c:strCache>
                <c:ptCount val="1"/>
                <c:pt idx="0">
                  <c:v>Rehearsal Bedroom</c:v>
                </c:pt>
              </c:strCache>
            </c:strRef>
          </c:tx>
          <c:spPr>
            <a:solidFill>
              <a:schemeClr val="accent3"/>
            </a:solidFill>
            <a:ln>
              <a:noFill/>
            </a:ln>
            <a:effectLst/>
          </c:spPr>
          <c:invertIfNegative val="0"/>
          <c:cat>
            <c:strRef>
              <c:f>TestPivot!$AA$4:$AC$4</c:f>
              <c:strCache>
                <c:ptCount val="3"/>
                <c:pt idx="0">
                  <c:v>Current</c:v>
                </c:pt>
                <c:pt idx="1">
                  <c:v>Max</c:v>
                </c:pt>
                <c:pt idx="2">
                  <c:v>MAXXX</c:v>
                </c:pt>
              </c:strCache>
            </c:strRef>
          </c:cat>
          <c:val>
            <c:numRef>
              <c:f>TestPivot!$AA$7:$AC$7</c:f>
              <c:numCache>
                <c:formatCode>General</c:formatCode>
                <c:ptCount val="3"/>
                <c:pt idx="0">
                  <c:v>19562</c:v>
                </c:pt>
                <c:pt idx="1">
                  <c:v>48905</c:v>
                </c:pt>
              </c:numCache>
            </c:numRef>
          </c:val>
          <c:extLst>
            <c:ext xmlns:c16="http://schemas.microsoft.com/office/drawing/2014/chart" uri="{C3380CC4-5D6E-409C-BE32-E72D297353CC}">
              <c16:uniqueId val="{00000002-4ABC-40FE-946D-75CB7B38AF1C}"/>
            </c:ext>
          </c:extLst>
        </c:ser>
        <c:ser>
          <c:idx val="3"/>
          <c:order val="3"/>
          <c:tx>
            <c:strRef>
              <c:f>TestPivot!$Z$8</c:f>
              <c:strCache>
                <c:ptCount val="1"/>
                <c:pt idx="0">
                  <c:v>Rehearsal Living Room</c:v>
                </c:pt>
              </c:strCache>
            </c:strRef>
          </c:tx>
          <c:spPr>
            <a:solidFill>
              <a:schemeClr val="accent4"/>
            </a:solidFill>
            <a:ln>
              <a:noFill/>
            </a:ln>
            <a:effectLst/>
          </c:spPr>
          <c:invertIfNegative val="0"/>
          <c:cat>
            <c:strRef>
              <c:f>TestPivot!$AA$4:$AC$4</c:f>
              <c:strCache>
                <c:ptCount val="3"/>
                <c:pt idx="0">
                  <c:v>Current</c:v>
                </c:pt>
                <c:pt idx="1">
                  <c:v>Max</c:v>
                </c:pt>
                <c:pt idx="2">
                  <c:v>MAXXX</c:v>
                </c:pt>
              </c:strCache>
            </c:strRef>
          </c:cat>
          <c:val>
            <c:numRef>
              <c:f>TestPivot!$AA$8:$AC$8</c:f>
              <c:numCache>
                <c:formatCode>General</c:formatCode>
                <c:ptCount val="3"/>
                <c:pt idx="0">
                  <c:v>33534</c:v>
                </c:pt>
                <c:pt idx="1">
                  <c:v>89837</c:v>
                </c:pt>
              </c:numCache>
            </c:numRef>
          </c:val>
          <c:extLst>
            <c:ext xmlns:c16="http://schemas.microsoft.com/office/drawing/2014/chart" uri="{C3380CC4-5D6E-409C-BE32-E72D297353CC}">
              <c16:uniqueId val="{00000003-4ABC-40FE-946D-75CB7B38AF1C}"/>
            </c:ext>
          </c:extLst>
        </c:ser>
        <c:dLbls>
          <c:showLegendKey val="0"/>
          <c:showVal val="0"/>
          <c:showCatName val="0"/>
          <c:showSerName val="0"/>
          <c:showPercent val="0"/>
          <c:showBubbleSize val="0"/>
        </c:dLbls>
        <c:gapWidth val="150"/>
        <c:overlap val="100"/>
        <c:axId val="1692338672"/>
        <c:axId val="1692345888"/>
      </c:barChart>
      <c:catAx>
        <c:axId val="169233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345888"/>
        <c:crosses val="autoZero"/>
        <c:auto val="1"/>
        <c:lblAlgn val="ctr"/>
        <c:lblOffset val="100"/>
        <c:noMultiLvlLbl val="0"/>
      </c:catAx>
      <c:valAx>
        <c:axId val="1692345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33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Dashboard.xlsx]RevenueByMonth!RevenueByMonth</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pattFill prst="pct90">
            <a:fgClr>
              <a:srgbClr val="FC734E"/>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pattFill prst="trellis">
            <a:fgClr>
              <a:schemeClr val="accent2">
                <a:lumMod val="75000"/>
              </a:schemeClr>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pattFill prst="pct25">
            <a:fgClr>
              <a:schemeClr val="accent2">
                <a:lumMod val="75000"/>
              </a:schemeClr>
            </a:fgClr>
            <a:bgClr>
              <a:schemeClr val="bg1">
                <a:lumMod val="95000"/>
              </a:schemeClr>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pattFill prst="narVert">
            <a:fgClr>
              <a:srgbClr val="FC734E"/>
            </a:fgClr>
            <a:bgClr>
              <a:schemeClr val="bg1">
                <a:lumMod val="95000"/>
              </a:schemeClr>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pattFill prst="pct90">
            <a:fgClr>
              <a:srgbClr val="FC734E"/>
            </a:fgClr>
            <a:bgClr>
              <a:schemeClr val="bg1"/>
            </a:bgClr>
          </a:pattFill>
          <a:ln>
            <a:noFill/>
          </a:ln>
          <a:effectLst/>
        </c:spPr>
      </c:pivotFmt>
      <c:pivotFmt>
        <c:idx val="27"/>
        <c:spPr>
          <a:pattFill prst="trellis">
            <a:fgClr>
              <a:schemeClr val="accent2">
                <a:lumMod val="75000"/>
              </a:schemeClr>
            </a:fgClr>
            <a:bgClr>
              <a:schemeClr val="bg1"/>
            </a:bgClr>
          </a:pattFill>
          <a:ln>
            <a:noFill/>
          </a:ln>
          <a:effectLst/>
        </c:spPr>
      </c:pivotFmt>
      <c:pivotFmt>
        <c:idx val="28"/>
        <c:spPr>
          <a:pattFill prst="pct25">
            <a:fgClr>
              <a:schemeClr val="accent2">
                <a:lumMod val="75000"/>
              </a:schemeClr>
            </a:fgClr>
            <a:bgClr>
              <a:schemeClr val="bg1">
                <a:lumMod val="95000"/>
              </a:schemeClr>
            </a:bgClr>
          </a:pattFill>
          <a:ln>
            <a:noFill/>
          </a:ln>
          <a:effectLst/>
        </c:spPr>
      </c:pivotFmt>
    </c:pivotFmts>
    <c:plotArea>
      <c:layout>
        <c:manualLayout>
          <c:layoutTarget val="inner"/>
          <c:xMode val="edge"/>
          <c:yMode val="edge"/>
          <c:x val="9.3270593978762126E-2"/>
          <c:y val="0.12226231035102539"/>
          <c:w val="0.86614800488089227"/>
          <c:h val="0.80521793691278432"/>
        </c:manualLayout>
      </c:layout>
      <c:barChart>
        <c:barDir val="col"/>
        <c:grouping val="stacked"/>
        <c:varyColors val="0"/>
        <c:ser>
          <c:idx val="0"/>
          <c:order val="0"/>
          <c:tx>
            <c:strRef>
              <c:f>RevenueByMonth!$B$3:$B$4</c:f>
              <c:strCache>
                <c:ptCount val="1"/>
                <c:pt idx="0">
                  <c:v>Live Stream</c:v>
                </c:pt>
              </c:strCache>
            </c:strRef>
          </c:tx>
          <c:spPr>
            <a:pattFill prst="trellis">
              <a:fgClr>
                <a:schemeClr val="accent2">
                  <a:lumMod val="75000"/>
                </a:schemeClr>
              </a:fgClr>
              <a:bgClr>
                <a:schemeClr val="bg1"/>
              </a:bgClr>
            </a:pattFill>
            <a:ln>
              <a:noFill/>
            </a:ln>
            <a:effectLst/>
          </c:spPr>
          <c:invertIfNegative val="0"/>
          <c:cat>
            <c:multiLvlStrRef>
              <c:f>RevenueByMonth!$A$5:$A$18</c:f>
              <c:multiLvlStrCache>
                <c:ptCount val="11"/>
                <c:lvl>
                  <c:pt idx="0">
                    <c:v>Apr</c:v>
                  </c:pt>
                  <c:pt idx="1">
                    <c:v>Jun</c:v>
                  </c:pt>
                  <c:pt idx="2">
                    <c:v>Jul</c:v>
                  </c:pt>
                  <c:pt idx="3">
                    <c:v>Aug</c:v>
                  </c:pt>
                  <c:pt idx="4">
                    <c:v>Sep</c:v>
                  </c:pt>
                  <c:pt idx="5">
                    <c:v>Oct</c:v>
                  </c:pt>
                  <c:pt idx="6">
                    <c:v>Nov</c:v>
                  </c:pt>
                  <c:pt idx="7">
                    <c:v>Dec</c:v>
                  </c:pt>
                  <c:pt idx="8">
                    <c:v>Jan</c:v>
                  </c:pt>
                  <c:pt idx="9">
                    <c:v>Feb</c:v>
                  </c:pt>
                  <c:pt idx="10">
                    <c:v>Mar</c:v>
                  </c:pt>
                </c:lvl>
                <c:lvl>
                  <c:pt idx="0">
                    <c:v>2020</c:v>
                  </c:pt>
                  <c:pt idx="8">
                    <c:v>2021</c:v>
                  </c:pt>
                </c:lvl>
              </c:multiLvlStrCache>
            </c:multiLvlStrRef>
          </c:cat>
          <c:val>
            <c:numRef>
              <c:f>RevenueByMonth!$B$5:$B$18</c:f>
              <c:numCache>
                <c:formatCode>"$"#,##0</c:formatCode>
                <c:ptCount val="11"/>
                <c:pt idx="2">
                  <c:v>155.19999999999999</c:v>
                </c:pt>
                <c:pt idx="3">
                  <c:v>2666</c:v>
                </c:pt>
                <c:pt idx="4">
                  <c:v>2794.9999999999995</c:v>
                </c:pt>
                <c:pt idx="5">
                  <c:v>4802.5999999999995</c:v>
                </c:pt>
                <c:pt idx="6">
                  <c:v>7486.800000000002</c:v>
                </c:pt>
                <c:pt idx="7">
                  <c:v>8646.6000000000022</c:v>
                </c:pt>
                <c:pt idx="8">
                  <c:v>6725.6</c:v>
                </c:pt>
                <c:pt idx="9">
                  <c:v>4888.4000000000005</c:v>
                </c:pt>
                <c:pt idx="10">
                  <c:v>6490.4</c:v>
                </c:pt>
              </c:numCache>
            </c:numRef>
          </c:val>
          <c:extLst>
            <c:ext xmlns:c16="http://schemas.microsoft.com/office/drawing/2014/chart" uri="{C3380CC4-5D6E-409C-BE32-E72D297353CC}">
              <c16:uniqueId val="{00000000-F87B-4479-B390-87572DFF75CA}"/>
            </c:ext>
          </c:extLst>
        </c:ser>
        <c:ser>
          <c:idx val="1"/>
          <c:order val="1"/>
          <c:tx>
            <c:strRef>
              <c:f>RevenueByMonth!$C$3:$C$4</c:f>
              <c:strCache>
                <c:ptCount val="1"/>
                <c:pt idx="0">
                  <c:v>Recording</c:v>
                </c:pt>
              </c:strCache>
            </c:strRef>
          </c:tx>
          <c:spPr>
            <a:pattFill prst="pct25">
              <a:fgClr>
                <a:schemeClr val="accent2">
                  <a:lumMod val="75000"/>
                </a:schemeClr>
              </a:fgClr>
              <a:bgClr>
                <a:schemeClr val="bg1">
                  <a:lumMod val="95000"/>
                </a:schemeClr>
              </a:bgClr>
            </a:pattFill>
            <a:ln>
              <a:noFill/>
            </a:ln>
            <a:effectLst/>
          </c:spPr>
          <c:invertIfNegative val="0"/>
          <c:cat>
            <c:multiLvlStrRef>
              <c:f>RevenueByMonth!$A$5:$A$18</c:f>
              <c:multiLvlStrCache>
                <c:ptCount val="11"/>
                <c:lvl>
                  <c:pt idx="0">
                    <c:v>Apr</c:v>
                  </c:pt>
                  <c:pt idx="1">
                    <c:v>Jun</c:v>
                  </c:pt>
                  <c:pt idx="2">
                    <c:v>Jul</c:v>
                  </c:pt>
                  <c:pt idx="3">
                    <c:v>Aug</c:v>
                  </c:pt>
                  <c:pt idx="4">
                    <c:v>Sep</c:v>
                  </c:pt>
                  <c:pt idx="5">
                    <c:v>Oct</c:v>
                  </c:pt>
                  <c:pt idx="6">
                    <c:v>Nov</c:v>
                  </c:pt>
                  <c:pt idx="7">
                    <c:v>Dec</c:v>
                  </c:pt>
                  <c:pt idx="8">
                    <c:v>Jan</c:v>
                  </c:pt>
                  <c:pt idx="9">
                    <c:v>Feb</c:v>
                  </c:pt>
                  <c:pt idx="10">
                    <c:v>Mar</c:v>
                  </c:pt>
                </c:lvl>
                <c:lvl>
                  <c:pt idx="0">
                    <c:v>2020</c:v>
                  </c:pt>
                  <c:pt idx="8">
                    <c:v>2021</c:v>
                  </c:pt>
                </c:lvl>
              </c:multiLvlStrCache>
            </c:multiLvlStrRef>
          </c:cat>
          <c:val>
            <c:numRef>
              <c:f>RevenueByMonth!$C$5:$C$18</c:f>
              <c:numCache>
                <c:formatCode>"$"#,##0</c:formatCode>
                <c:ptCount val="11"/>
                <c:pt idx="0">
                  <c:v>676</c:v>
                </c:pt>
                <c:pt idx="1">
                  <c:v>3494.7999999999993</c:v>
                </c:pt>
                <c:pt idx="2">
                  <c:v>5070.0000000000009</c:v>
                </c:pt>
                <c:pt idx="3">
                  <c:v>6726.1999999999989</c:v>
                </c:pt>
                <c:pt idx="4">
                  <c:v>3785.5999999999995</c:v>
                </c:pt>
                <c:pt idx="5">
                  <c:v>2332.2000000000003</c:v>
                </c:pt>
                <c:pt idx="6">
                  <c:v>1047.8</c:v>
                </c:pt>
                <c:pt idx="7">
                  <c:v>2433.5999999999995</c:v>
                </c:pt>
                <c:pt idx="8">
                  <c:v>1385.8</c:v>
                </c:pt>
                <c:pt idx="9">
                  <c:v>3954.6</c:v>
                </c:pt>
                <c:pt idx="10">
                  <c:v>5137.6000000000004</c:v>
                </c:pt>
              </c:numCache>
            </c:numRef>
          </c:val>
          <c:extLst>
            <c:ext xmlns:c16="http://schemas.microsoft.com/office/drawing/2014/chart" uri="{C3380CC4-5D6E-409C-BE32-E72D297353CC}">
              <c16:uniqueId val="{00000001-F87B-4479-B390-87572DFF75CA}"/>
            </c:ext>
          </c:extLst>
        </c:ser>
        <c:ser>
          <c:idx val="2"/>
          <c:order val="2"/>
          <c:tx>
            <c:strRef>
              <c:f>RevenueByMonth!$D$3:$D$4</c:f>
              <c:strCache>
                <c:ptCount val="1"/>
                <c:pt idx="0">
                  <c:v>Rehearsal Bedroom</c:v>
                </c:pt>
              </c:strCache>
            </c:strRef>
          </c:tx>
          <c:spPr>
            <a:pattFill prst="narVert">
              <a:fgClr>
                <a:srgbClr val="FC734E"/>
              </a:fgClr>
              <a:bgClr>
                <a:schemeClr val="bg1">
                  <a:lumMod val="95000"/>
                </a:schemeClr>
              </a:bgClr>
            </a:pattFill>
            <a:ln>
              <a:noFill/>
            </a:ln>
            <a:effectLst/>
          </c:spPr>
          <c:invertIfNegative val="0"/>
          <c:cat>
            <c:multiLvlStrRef>
              <c:f>RevenueByMonth!$A$5:$A$18</c:f>
              <c:multiLvlStrCache>
                <c:ptCount val="11"/>
                <c:lvl>
                  <c:pt idx="0">
                    <c:v>Apr</c:v>
                  </c:pt>
                  <c:pt idx="1">
                    <c:v>Jun</c:v>
                  </c:pt>
                  <c:pt idx="2">
                    <c:v>Jul</c:v>
                  </c:pt>
                  <c:pt idx="3">
                    <c:v>Aug</c:v>
                  </c:pt>
                  <c:pt idx="4">
                    <c:v>Sep</c:v>
                  </c:pt>
                  <c:pt idx="5">
                    <c:v>Oct</c:v>
                  </c:pt>
                  <c:pt idx="6">
                    <c:v>Nov</c:v>
                  </c:pt>
                  <c:pt idx="7">
                    <c:v>Dec</c:v>
                  </c:pt>
                  <c:pt idx="8">
                    <c:v>Jan</c:v>
                  </c:pt>
                  <c:pt idx="9">
                    <c:v>Feb</c:v>
                  </c:pt>
                  <c:pt idx="10">
                    <c:v>Mar</c:v>
                  </c:pt>
                </c:lvl>
                <c:lvl>
                  <c:pt idx="0">
                    <c:v>2020</c:v>
                  </c:pt>
                  <c:pt idx="8">
                    <c:v>2021</c:v>
                  </c:pt>
                </c:lvl>
              </c:multiLvlStrCache>
            </c:multiLvlStrRef>
          </c:cat>
          <c:val>
            <c:numRef>
              <c:f>RevenueByMonth!$D$5:$D$18</c:f>
              <c:numCache>
                <c:formatCode>"$"#,##0</c:formatCode>
                <c:ptCount val="11"/>
                <c:pt idx="0">
                  <c:v>280.60000000000002</c:v>
                </c:pt>
                <c:pt idx="1">
                  <c:v>1118.6000000000001</c:v>
                </c:pt>
                <c:pt idx="2">
                  <c:v>2839.1999999999975</c:v>
                </c:pt>
                <c:pt idx="3">
                  <c:v>2320.4999999999991</c:v>
                </c:pt>
                <c:pt idx="4">
                  <c:v>2593.5999999999985</c:v>
                </c:pt>
                <c:pt idx="5">
                  <c:v>2317.9999999999995</c:v>
                </c:pt>
                <c:pt idx="6">
                  <c:v>1642.1999999999991</c:v>
                </c:pt>
                <c:pt idx="7">
                  <c:v>1618.3999999999996</c:v>
                </c:pt>
                <c:pt idx="8">
                  <c:v>1939.6999999999996</c:v>
                </c:pt>
                <c:pt idx="9">
                  <c:v>1149.2999999999997</c:v>
                </c:pt>
                <c:pt idx="10">
                  <c:v>1742.4999999999995</c:v>
                </c:pt>
              </c:numCache>
            </c:numRef>
          </c:val>
          <c:extLst>
            <c:ext xmlns:c16="http://schemas.microsoft.com/office/drawing/2014/chart" uri="{C3380CC4-5D6E-409C-BE32-E72D297353CC}">
              <c16:uniqueId val="{00000002-F87B-4479-B390-87572DFF75CA}"/>
            </c:ext>
          </c:extLst>
        </c:ser>
        <c:ser>
          <c:idx val="3"/>
          <c:order val="3"/>
          <c:tx>
            <c:strRef>
              <c:f>RevenueByMonth!$E$3:$E$4</c:f>
              <c:strCache>
                <c:ptCount val="1"/>
                <c:pt idx="0">
                  <c:v>Rehearsal Living Room</c:v>
                </c:pt>
              </c:strCache>
            </c:strRef>
          </c:tx>
          <c:spPr>
            <a:pattFill prst="pct90">
              <a:fgClr>
                <a:srgbClr val="FC734E"/>
              </a:fgClr>
              <a:bgClr>
                <a:schemeClr val="bg1"/>
              </a:bgClr>
            </a:pattFill>
            <a:ln>
              <a:noFill/>
            </a:ln>
            <a:effectLst/>
          </c:spPr>
          <c:invertIfNegative val="0"/>
          <c:cat>
            <c:multiLvlStrRef>
              <c:f>RevenueByMonth!$A$5:$A$18</c:f>
              <c:multiLvlStrCache>
                <c:ptCount val="11"/>
                <c:lvl>
                  <c:pt idx="0">
                    <c:v>Apr</c:v>
                  </c:pt>
                  <c:pt idx="1">
                    <c:v>Jun</c:v>
                  </c:pt>
                  <c:pt idx="2">
                    <c:v>Jul</c:v>
                  </c:pt>
                  <c:pt idx="3">
                    <c:v>Aug</c:v>
                  </c:pt>
                  <c:pt idx="4">
                    <c:v>Sep</c:v>
                  </c:pt>
                  <c:pt idx="5">
                    <c:v>Oct</c:v>
                  </c:pt>
                  <c:pt idx="6">
                    <c:v>Nov</c:v>
                  </c:pt>
                  <c:pt idx="7">
                    <c:v>Dec</c:v>
                  </c:pt>
                  <c:pt idx="8">
                    <c:v>Jan</c:v>
                  </c:pt>
                  <c:pt idx="9">
                    <c:v>Feb</c:v>
                  </c:pt>
                  <c:pt idx="10">
                    <c:v>Mar</c:v>
                  </c:pt>
                </c:lvl>
                <c:lvl>
                  <c:pt idx="0">
                    <c:v>2020</c:v>
                  </c:pt>
                  <c:pt idx="8">
                    <c:v>2021</c:v>
                  </c:pt>
                </c:lvl>
              </c:multiLvlStrCache>
            </c:multiLvlStrRef>
          </c:cat>
          <c:val>
            <c:numRef>
              <c:f>RevenueByMonth!$E$5:$E$18</c:f>
              <c:numCache>
                <c:formatCode>"$"#,##0</c:formatCode>
                <c:ptCount val="11"/>
                <c:pt idx="0">
                  <c:v>306.60000000000002</c:v>
                </c:pt>
                <c:pt idx="1">
                  <c:v>1627.2999999999995</c:v>
                </c:pt>
                <c:pt idx="2">
                  <c:v>2766.2</c:v>
                </c:pt>
                <c:pt idx="3">
                  <c:v>4047.8999999999987</c:v>
                </c:pt>
                <c:pt idx="4">
                  <c:v>1955.2999999999997</c:v>
                </c:pt>
                <c:pt idx="5">
                  <c:v>3966.2</c:v>
                </c:pt>
                <c:pt idx="6">
                  <c:v>4516.8</c:v>
                </c:pt>
                <c:pt idx="7">
                  <c:v>3269.2000000000003</c:v>
                </c:pt>
                <c:pt idx="8">
                  <c:v>4433.9000000000005</c:v>
                </c:pt>
                <c:pt idx="9">
                  <c:v>3549</c:v>
                </c:pt>
                <c:pt idx="10">
                  <c:v>3096.4999999999995</c:v>
                </c:pt>
              </c:numCache>
            </c:numRef>
          </c:val>
          <c:extLst>
            <c:ext xmlns:c16="http://schemas.microsoft.com/office/drawing/2014/chart" uri="{C3380CC4-5D6E-409C-BE32-E72D297353CC}">
              <c16:uniqueId val="{00000001-81B9-4CD6-8FA4-89DB414106BB}"/>
            </c:ext>
          </c:extLst>
        </c:ser>
        <c:dLbls>
          <c:showLegendKey val="0"/>
          <c:showVal val="0"/>
          <c:showCatName val="0"/>
          <c:showSerName val="0"/>
          <c:showPercent val="0"/>
          <c:showBubbleSize val="0"/>
        </c:dLbls>
        <c:gapWidth val="147"/>
        <c:overlap val="100"/>
        <c:axId val="1633495032"/>
        <c:axId val="1633488144"/>
      </c:barChart>
      <c:catAx>
        <c:axId val="1633495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crossAx val="1633488144"/>
        <c:crosses val="autoZero"/>
        <c:auto val="1"/>
        <c:lblAlgn val="ctr"/>
        <c:lblOffset val="100"/>
        <c:noMultiLvlLbl val="0"/>
      </c:catAx>
      <c:valAx>
        <c:axId val="1633488144"/>
        <c:scaling>
          <c:orientation val="minMax"/>
        </c:scaling>
        <c:delete val="0"/>
        <c:axPos val="l"/>
        <c:majorGridlines>
          <c:spPr>
            <a:ln w="9525" cap="flat" cmpd="sng" algn="ctr">
              <a:solidFill>
                <a:schemeClr val="bg1">
                  <a:alpha val="33000"/>
                </a:schemeClr>
              </a:solidFill>
              <a:round/>
            </a:ln>
            <a:effectLst/>
          </c:spPr>
        </c:majorGridlines>
        <c:minorGridlines>
          <c:spPr>
            <a:ln w="9525" cap="flat" cmpd="sng" algn="ctr">
              <a:noFill/>
              <a:round/>
            </a:ln>
            <a:effectLst/>
          </c:spPr>
        </c:minorGridlines>
        <c:numFmt formatCode="&quot;$&quot;#,##0" sourceLinked="1"/>
        <c:majorTickMark val="out"/>
        <c:minorTickMark val="none"/>
        <c:tickLblPos val="nextTo"/>
        <c:spPr>
          <a:noFill/>
          <a:ln>
            <a:solidFill>
              <a:schemeClr val="bg1"/>
            </a:solidFill>
          </a:ln>
          <a:effectLst/>
        </c:spPr>
        <c:txPr>
          <a:bodyPr rot="-6000000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crossAx val="1633495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Dashboard.xlsx]RevenueByServiceType!RevenueByServiceType</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63500" cap="rnd">
            <a:solidFill>
              <a:srgbClr val="FF7979"/>
            </a:solidFill>
            <a:round/>
          </a:ln>
          <a:effectLst/>
        </c:spPr>
        <c:marker>
          <c:symbol val="circle"/>
          <c:size val="5"/>
          <c:spPr>
            <a:solidFill>
              <a:schemeClr val="accent2">
                <a:lumMod val="20000"/>
                <a:lumOff val="80000"/>
              </a:schemeClr>
            </a:solidFill>
            <a:ln w="63500">
              <a:solidFill>
                <a:srgbClr val="FF797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63500" cap="rnd">
            <a:solidFill>
              <a:schemeClr val="accent2">
                <a:lumMod val="60000"/>
                <a:lumOff val="40000"/>
              </a:schemeClr>
            </a:solidFill>
            <a:round/>
          </a:ln>
          <a:effectLst/>
        </c:spPr>
        <c:marker>
          <c:symbol val="circle"/>
          <c:size val="5"/>
          <c:spPr>
            <a:solidFill>
              <a:schemeClr val="accent2">
                <a:lumMod val="75000"/>
              </a:schemeClr>
            </a:solidFill>
            <a:ln w="63500">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pattFill prst="trellis">
            <a:fgClr>
              <a:schemeClr val="accent2">
                <a:lumMod val="75000"/>
              </a:schemeClr>
            </a:fgClr>
            <a:bgClr>
              <a:schemeClr val="bg1"/>
            </a:bgClr>
          </a:pattFill>
          <a:ln>
            <a:noFill/>
          </a:ln>
          <a:effectLst/>
        </c:spPr>
      </c:pivotFmt>
      <c:pivotFmt>
        <c:idx val="10"/>
        <c:spPr>
          <a:pattFill prst="pct25">
            <a:fgClr>
              <a:schemeClr val="accent2">
                <a:lumMod val="75000"/>
              </a:schemeClr>
            </a:fgClr>
            <a:bgClr>
              <a:schemeClr val="bg1">
                <a:lumMod val="95000"/>
              </a:schemeClr>
            </a:bgClr>
          </a:pattFill>
          <a:ln>
            <a:noFill/>
          </a:ln>
          <a:effectLst/>
        </c:spPr>
      </c:pivotFmt>
      <c:pivotFmt>
        <c:idx val="11"/>
        <c:spPr>
          <a:pattFill prst="pct90">
            <a:fgClr>
              <a:srgbClr val="FC734E"/>
            </a:fgClr>
            <a:bgClr>
              <a:schemeClr val="bg1"/>
            </a:bgClr>
          </a:pattFill>
          <a:ln>
            <a:noFill/>
          </a:ln>
          <a:effectLst/>
        </c:spPr>
      </c:pivotFmt>
      <c:pivotFmt>
        <c:idx val="12"/>
        <c:spPr>
          <a:pattFill prst="narVert">
            <a:fgClr>
              <a:srgbClr val="FC734E"/>
            </a:fgClr>
            <a:bgClr>
              <a:schemeClr val="bg1">
                <a:lumMod val="95000"/>
              </a:schemeClr>
            </a:bgClr>
          </a:pattFill>
          <a:ln>
            <a:noFill/>
          </a:ln>
          <a:effectLst/>
        </c:spPr>
      </c:pivotFmt>
      <c:pivotFmt>
        <c:idx val="13"/>
        <c:spPr>
          <a:ln w="63500" cap="rnd">
            <a:solidFill>
              <a:srgbClr val="FF7979"/>
            </a:solidFill>
            <a:round/>
          </a:ln>
          <a:effectLst/>
        </c:spPr>
        <c:marker>
          <c:symbol val="circle"/>
          <c:size val="5"/>
          <c:spPr>
            <a:solidFill>
              <a:schemeClr val="accent2">
                <a:lumMod val="20000"/>
                <a:lumOff val="80000"/>
              </a:schemeClr>
            </a:solidFill>
            <a:ln w="63500">
              <a:solidFill>
                <a:srgbClr val="FF7979"/>
              </a:solidFill>
            </a:ln>
            <a:effectLst/>
          </c:spPr>
        </c:marker>
      </c:pivotFmt>
    </c:pivotFmts>
    <c:plotArea>
      <c:layout/>
      <c:barChart>
        <c:barDir val="col"/>
        <c:grouping val="clustered"/>
        <c:varyColors val="0"/>
        <c:ser>
          <c:idx val="0"/>
          <c:order val="0"/>
          <c:tx>
            <c:strRef>
              <c:f>RevenueByServiceType!$B$3</c:f>
              <c:strCache>
                <c:ptCount val="1"/>
                <c:pt idx="0">
                  <c:v>Sum of Revenue</c:v>
                </c:pt>
              </c:strCache>
            </c:strRef>
          </c:tx>
          <c:spPr>
            <a:solidFill>
              <a:schemeClr val="accent1"/>
            </a:solidFill>
            <a:ln>
              <a:noFill/>
            </a:ln>
            <a:effectLst/>
          </c:spPr>
          <c:invertIfNegative val="0"/>
          <c:dPt>
            <c:idx val="0"/>
            <c:invertIfNegative val="0"/>
            <c:bubble3D val="0"/>
            <c:spPr>
              <a:pattFill prst="trellis">
                <a:fgClr>
                  <a:schemeClr val="accent2">
                    <a:lumMod val="75000"/>
                  </a:schemeClr>
                </a:fgClr>
                <a:bgClr>
                  <a:schemeClr val="bg1"/>
                </a:bgClr>
              </a:pattFill>
              <a:ln>
                <a:noFill/>
              </a:ln>
              <a:effectLst/>
            </c:spPr>
            <c:extLst>
              <c:ext xmlns:c16="http://schemas.microsoft.com/office/drawing/2014/chart" uri="{C3380CC4-5D6E-409C-BE32-E72D297353CC}">
                <c16:uniqueId val="{00000001-AEB8-40C7-8D99-E8B9EA5C011B}"/>
              </c:ext>
            </c:extLst>
          </c:dPt>
          <c:dPt>
            <c:idx val="1"/>
            <c:invertIfNegative val="0"/>
            <c:bubble3D val="0"/>
            <c:spPr>
              <a:pattFill prst="pct25">
                <a:fgClr>
                  <a:schemeClr val="accent2">
                    <a:lumMod val="75000"/>
                  </a:schemeClr>
                </a:fgClr>
                <a:bgClr>
                  <a:schemeClr val="bg1">
                    <a:lumMod val="95000"/>
                  </a:schemeClr>
                </a:bgClr>
              </a:pattFill>
              <a:ln>
                <a:noFill/>
              </a:ln>
              <a:effectLst/>
            </c:spPr>
            <c:extLst>
              <c:ext xmlns:c16="http://schemas.microsoft.com/office/drawing/2014/chart" uri="{C3380CC4-5D6E-409C-BE32-E72D297353CC}">
                <c16:uniqueId val="{00000002-AEB8-40C7-8D99-E8B9EA5C011B}"/>
              </c:ext>
            </c:extLst>
          </c:dPt>
          <c:dPt>
            <c:idx val="2"/>
            <c:invertIfNegative val="0"/>
            <c:bubble3D val="0"/>
            <c:spPr>
              <a:pattFill prst="narVert">
                <a:fgClr>
                  <a:srgbClr val="FC734E"/>
                </a:fgClr>
                <a:bgClr>
                  <a:schemeClr val="bg1">
                    <a:lumMod val="95000"/>
                  </a:schemeClr>
                </a:bgClr>
              </a:pattFill>
              <a:ln>
                <a:noFill/>
              </a:ln>
              <a:effectLst/>
            </c:spPr>
            <c:extLst>
              <c:ext xmlns:c16="http://schemas.microsoft.com/office/drawing/2014/chart" uri="{C3380CC4-5D6E-409C-BE32-E72D297353CC}">
                <c16:uniqueId val="{00000003-AEB8-40C7-8D99-E8B9EA5C011B}"/>
              </c:ext>
            </c:extLst>
          </c:dPt>
          <c:dPt>
            <c:idx val="3"/>
            <c:invertIfNegative val="0"/>
            <c:bubble3D val="0"/>
            <c:spPr>
              <a:pattFill prst="pct90">
                <a:fgClr>
                  <a:srgbClr val="FC734E"/>
                </a:fgClr>
                <a:bgClr>
                  <a:schemeClr val="bg1"/>
                </a:bgClr>
              </a:pattFill>
              <a:ln>
                <a:noFill/>
              </a:ln>
              <a:effectLst/>
            </c:spPr>
            <c:extLst>
              <c:ext xmlns:c16="http://schemas.microsoft.com/office/drawing/2014/chart" uri="{C3380CC4-5D6E-409C-BE32-E72D297353CC}">
                <c16:uniqueId val="{00000004-AEB8-40C7-8D99-E8B9EA5C011B}"/>
              </c:ext>
            </c:extLst>
          </c:dPt>
          <c:cat>
            <c:strRef>
              <c:f>RevenueByServiceType!$A$4:$A$8</c:f>
              <c:strCache>
                <c:ptCount val="4"/>
                <c:pt idx="0">
                  <c:v>Live Stream</c:v>
                </c:pt>
                <c:pt idx="1">
                  <c:v>Recording</c:v>
                </c:pt>
                <c:pt idx="2">
                  <c:v>Rehearsal Bedroom</c:v>
                </c:pt>
                <c:pt idx="3">
                  <c:v>Rehearsal Living Room</c:v>
                </c:pt>
              </c:strCache>
            </c:strRef>
          </c:cat>
          <c:val>
            <c:numRef>
              <c:f>RevenueByServiceType!$B$4:$B$8</c:f>
              <c:numCache>
                <c:formatCode>General</c:formatCode>
                <c:ptCount val="4"/>
                <c:pt idx="0">
                  <c:v>44656.599999999962</c:v>
                </c:pt>
                <c:pt idx="1">
                  <c:v>36044.199999999968</c:v>
                </c:pt>
                <c:pt idx="2">
                  <c:v>19562.599999999948</c:v>
                </c:pt>
                <c:pt idx="3">
                  <c:v>33534.899999999921</c:v>
                </c:pt>
              </c:numCache>
            </c:numRef>
          </c:val>
          <c:extLst>
            <c:ext xmlns:c16="http://schemas.microsoft.com/office/drawing/2014/chart" uri="{C3380CC4-5D6E-409C-BE32-E72D297353CC}">
              <c16:uniqueId val="{00000000-939C-4D24-B8B2-6E198FEDAE51}"/>
            </c:ext>
          </c:extLst>
        </c:ser>
        <c:dLbls>
          <c:showLegendKey val="0"/>
          <c:showVal val="0"/>
          <c:showCatName val="0"/>
          <c:showSerName val="0"/>
          <c:showPercent val="0"/>
          <c:showBubbleSize val="0"/>
        </c:dLbls>
        <c:gapWidth val="219"/>
        <c:overlap val="-27"/>
        <c:axId val="1842757648"/>
        <c:axId val="1842760272"/>
      </c:barChart>
      <c:lineChart>
        <c:grouping val="standard"/>
        <c:varyColors val="0"/>
        <c:ser>
          <c:idx val="1"/>
          <c:order val="1"/>
          <c:tx>
            <c:strRef>
              <c:f>RevenueByServiceType!$C$3</c:f>
              <c:strCache>
                <c:ptCount val="1"/>
                <c:pt idx="0">
                  <c:v>Sum of Number_Of_Hours</c:v>
                </c:pt>
              </c:strCache>
            </c:strRef>
          </c:tx>
          <c:spPr>
            <a:ln w="63500" cap="rnd">
              <a:solidFill>
                <a:srgbClr val="FF7979"/>
              </a:solidFill>
              <a:round/>
            </a:ln>
            <a:effectLst/>
          </c:spPr>
          <c:marker>
            <c:symbol val="circle"/>
            <c:size val="5"/>
            <c:spPr>
              <a:solidFill>
                <a:schemeClr val="accent2">
                  <a:lumMod val="20000"/>
                  <a:lumOff val="80000"/>
                </a:schemeClr>
              </a:solidFill>
              <a:ln w="63500">
                <a:solidFill>
                  <a:srgbClr val="FF7979"/>
                </a:solidFill>
              </a:ln>
              <a:effectLst/>
            </c:spPr>
          </c:marker>
          <c:cat>
            <c:strRef>
              <c:f>RevenueByServiceType!$A$4:$A$8</c:f>
              <c:strCache>
                <c:ptCount val="4"/>
                <c:pt idx="0">
                  <c:v>Live Stream</c:v>
                </c:pt>
                <c:pt idx="1">
                  <c:v>Recording</c:v>
                </c:pt>
                <c:pt idx="2">
                  <c:v>Rehearsal Bedroom</c:v>
                </c:pt>
                <c:pt idx="3">
                  <c:v>Rehearsal Living Room</c:v>
                </c:pt>
              </c:strCache>
            </c:strRef>
          </c:cat>
          <c:val>
            <c:numRef>
              <c:f>RevenueByServiceType!$C$4:$C$8</c:f>
              <c:numCache>
                <c:formatCode>General</c:formatCode>
                <c:ptCount val="4"/>
                <c:pt idx="0">
                  <c:v>553.5</c:v>
                </c:pt>
                <c:pt idx="1">
                  <c:v>534.5</c:v>
                </c:pt>
                <c:pt idx="2">
                  <c:v>827</c:v>
                </c:pt>
                <c:pt idx="3">
                  <c:v>787</c:v>
                </c:pt>
              </c:numCache>
            </c:numRef>
          </c:val>
          <c:smooth val="0"/>
          <c:extLst>
            <c:ext xmlns:c16="http://schemas.microsoft.com/office/drawing/2014/chart" uri="{C3380CC4-5D6E-409C-BE32-E72D297353CC}">
              <c16:uniqueId val="{00000001-939C-4D24-B8B2-6E198FEDAE51}"/>
            </c:ext>
          </c:extLst>
        </c:ser>
        <c:ser>
          <c:idx val="2"/>
          <c:order val="2"/>
          <c:tx>
            <c:strRef>
              <c:f>RevenueByServiceType!$D$3</c:f>
              <c:strCache>
                <c:ptCount val="1"/>
                <c:pt idx="0">
                  <c:v>Count of Appointment_ID</c:v>
                </c:pt>
              </c:strCache>
            </c:strRef>
          </c:tx>
          <c:spPr>
            <a:ln w="63500" cap="rnd">
              <a:solidFill>
                <a:schemeClr val="accent2">
                  <a:lumMod val="60000"/>
                  <a:lumOff val="40000"/>
                </a:schemeClr>
              </a:solidFill>
              <a:round/>
            </a:ln>
            <a:effectLst/>
          </c:spPr>
          <c:marker>
            <c:symbol val="circle"/>
            <c:size val="5"/>
            <c:spPr>
              <a:solidFill>
                <a:schemeClr val="accent2">
                  <a:lumMod val="75000"/>
                </a:schemeClr>
              </a:solidFill>
              <a:ln w="63500">
                <a:solidFill>
                  <a:schemeClr val="accent2">
                    <a:lumMod val="60000"/>
                    <a:lumOff val="40000"/>
                  </a:schemeClr>
                </a:solidFill>
              </a:ln>
              <a:effectLst/>
            </c:spPr>
          </c:marker>
          <c:cat>
            <c:strRef>
              <c:f>RevenueByServiceType!$A$4:$A$8</c:f>
              <c:strCache>
                <c:ptCount val="4"/>
                <c:pt idx="0">
                  <c:v>Live Stream</c:v>
                </c:pt>
                <c:pt idx="1">
                  <c:v>Recording</c:v>
                </c:pt>
                <c:pt idx="2">
                  <c:v>Rehearsal Bedroom</c:v>
                </c:pt>
                <c:pt idx="3">
                  <c:v>Rehearsal Living Room</c:v>
                </c:pt>
              </c:strCache>
            </c:strRef>
          </c:cat>
          <c:val>
            <c:numRef>
              <c:f>RevenueByServiceType!$D$4:$D$8</c:f>
              <c:numCache>
                <c:formatCode>General</c:formatCode>
                <c:ptCount val="4"/>
                <c:pt idx="0">
                  <c:v>176</c:v>
                </c:pt>
                <c:pt idx="1">
                  <c:v>213</c:v>
                </c:pt>
                <c:pt idx="2">
                  <c:v>451</c:v>
                </c:pt>
                <c:pt idx="3">
                  <c:v>346</c:v>
                </c:pt>
              </c:numCache>
            </c:numRef>
          </c:val>
          <c:smooth val="0"/>
          <c:extLst>
            <c:ext xmlns:c16="http://schemas.microsoft.com/office/drawing/2014/chart" uri="{C3380CC4-5D6E-409C-BE32-E72D297353CC}">
              <c16:uniqueId val="{00000002-939C-4D24-B8B2-6E198FEDAE51}"/>
            </c:ext>
          </c:extLst>
        </c:ser>
        <c:dLbls>
          <c:showLegendKey val="0"/>
          <c:showVal val="0"/>
          <c:showCatName val="0"/>
          <c:showSerName val="0"/>
          <c:showPercent val="0"/>
          <c:showBubbleSize val="0"/>
        </c:dLbls>
        <c:marker val="1"/>
        <c:smooth val="0"/>
        <c:axId val="827488776"/>
        <c:axId val="827491400"/>
      </c:lineChart>
      <c:catAx>
        <c:axId val="184275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crossAx val="1842760272"/>
        <c:crosses val="autoZero"/>
        <c:auto val="1"/>
        <c:lblAlgn val="ctr"/>
        <c:lblOffset val="100"/>
        <c:noMultiLvlLbl val="0"/>
      </c:catAx>
      <c:valAx>
        <c:axId val="1842760272"/>
        <c:scaling>
          <c:orientation val="minMax"/>
        </c:scaling>
        <c:delete val="0"/>
        <c:axPos val="l"/>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crossAx val="1842757648"/>
        <c:crosses val="autoZero"/>
        <c:crossBetween val="between"/>
      </c:valAx>
      <c:valAx>
        <c:axId val="8274914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27488776"/>
        <c:crosses val="max"/>
        <c:crossBetween val="between"/>
      </c:valAx>
      <c:catAx>
        <c:axId val="827488776"/>
        <c:scaling>
          <c:orientation val="minMax"/>
        </c:scaling>
        <c:delete val="1"/>
        <c:axPos val="t"/>
        <c:numFmt formatCode="General" sourceLinked="1"/>
        <c:majorTickMark val="out"/>
        <c:minorTickMark val="none"/>
        <c:tickLblPos val="nextTo"/>
        <c:crossAx val="827491400"/>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Dashboard.xlsx]TopSpenderVSHoursUsedVSBookings!TopSpenderVSHoursUsedVSNumberOfBookings</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63500" cap="rnd">
            <a:solidFill>
              <a:srgbClr val="FF7979"/>
            </a:solidFill>
            <a:round/>
          </a:ln>
          <a:effectLst/>
        </c:spPr>
        <c:marker>
          <c:symbol val="circle"/>
          <c:size val="5"/>
          <c:spPr>
            <a:solidFill>
              <a:schemeClr val="accent2">
                <a:lumMod val="20000"/>
                <a:lumOff val="80000"/>
              </a:schemeClr>
            </a:solidFill>
            <a:ln w="63500">
              <a:solidFill>
                <a:srgbClr val="FF797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63500" cap="rnd">
            <a:solidFill>
              <a:schemeClr val="accent2">
                <a:lumMod val="60000"/>
                <a:lumOff val="40000"/>
              </a:schemeClr>
            </a:solidFill>
            <a:round/>
          </a:ln>
          <a:effectLst/>
        </c:spPr>
        <c:marker>
          <c:symbol val="circle"/>
          <c:size val="5"/>
          <c:spPr>
            <a:solidFill>
              <a:schemeClr val="accent2">
                <a:lumMod val="75000"/>
              </a:schemeClr>
            </a:solidFill>
            <a:ln w="63500">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TopSpenderVSHoursUsedVSBookings!$C$3</c:f>
              <c:strCache>
                <c:ptCount val="1"/>
                <c:pt idx="0">
                  <c:v>Sum of Spending</c:v>
                </c:pt>
              </c:strCache>
            </c:strRef>
          </c:tx>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invertIfNegative val="0"/>
          <c:cat>
            <c:strRef>
              <c:f>TopSpenderVSHoursUsedVSBookings!$A$4:$B$19</c:f>
              <c:strCache>
                <c:ptCount val="15"/>
                <c:pt idx="0">
                  <c:v>C27</c:v>
                </c:pt>
                <c:pt idx="1">
                  <c:v>C95</c:v>
                </c:pt>
                <c:pt idx="2">
                  <c:v>C237</c:v>
                </c:pt>
                <c:pt idx="3">
                  <c:v>C185</c:v>
                </c:pt>
                <c:pt idx="4">
                  <c:v>C260</c:v>
                </c:pt>
                <c:pt idx="5">
                  <c:v>C220</c:v>
                </c:pt>
                <c:pt idx="6">
                  <c:v>C212</c:v>
                </c:pt>
                <c:pt idx="7">
                  <c:v>C353</c:v>
                </c:pt>
                <c:pt idx="8">
                  <c:v>C133</c:v>
                </c:pt>
                <c:pt idx="9">
                  <c:v>C97</c:v>
                </c:pt>
                <c:pt idx="10">
                  <c:v>C369</c:v>
                </c:pt>
                <c:pt idx="11">
                  <c:v>C78</c:v>
                </c:pt>
                <c:pt idx="12">
                  <c:v>C35</c:v>
                </c:pt>
                <c:pt idx="13">
                  <c:v>C84</c:v>
                </c:pt>
                <c:pt idx="14">
                  <c:v>C377</c:v>
                </c:pt>
              </c:strCache>
            </c:strRef>
          </c:cat>
          <c:val>
            <c:numRef>
              <c:f>TopSpenderVSHoursUsedVSBookings!$C$4:$C$19</c:f>
              <c:numCache>
                <c:formatCode>General</c:formatCode>
                <c:ptCount val="15"/>
                <c:pt idx="0">
                  <c:v>7524.4000000000024</c:v>
                </c:pt>
                <c:pt idx="1">
                  <c:v>5390.4000000000005</c:v>
                </c:pt>
                <c:pt idx="2">
                  <c:v>4169.5000000000009</c:v>
                </c:pt>
                <c:pt idx="3">
                  <c:v>4011.3999999999992</c:v>
                </c:pt>
                <c:pt idx="4">
                  <c:v>3837.9999999999991</c:v>
                </c:pt>
                <c:pt idx="5">
                  <c:v>3764.7999999999997</c:v>
                </c:pt>
                <c:pt idx="6">
                  <c:v>3670.5999999999995</c:v>
                </c:pt>
                <c:pt idx="7">
                  <c:v>3390.1999999999989</c:v>
                </c:pt>
                <c:pt idx="8">
                  <c:v>3294.4000000000005</c:v>
                </c:pt>
                <c:pt idx="9">
                  <c:v>2981.1999999999994</c:v>
                </c:pt>
                <c:pt idx="10">
                  <c:v>2704</c:v>
                </c:pt>
                <c:pt idx="11">
                  <c:v>2618.0000000000005</c:v>
                </c:pt>
                <c:pt idx="12">
                  <c:v>2213.1999999999998</c:v>
                </c:pt>
                <c:pt idx="13">
                  <c:v>2102.4000000000005</c:v>
                </c:pt>
                <c:pt idx="14">
                  <c:v>1990</c:v>
                </c:pt>
              </c:numCache>
            </c:numRef>
          </c:val>
          <c:extLst>
            <c:ext xmlns:c16="http://schemas.microsoft.com/office/drawing/2014/chart" uri="{C3380CC4-5D6E-409C-BE32-E72D297353CC}">
              <c16:uniqueId val="{00000000-A275-4568-964D-F7B78F7ACA5A}"/>
            </c:ext>
          </c:extLst>
        </c:ser>
        <c:dLbls>
          <c:showLegendKey val="0"/>
          <c:showVal val="0"/>
          <c:showCatName val="0"/>
          <c:showSerName val="0"/>
          <c:showPercent val="0"/>
          <c:showBubbleSize val="0"/>
        </c:dLbls>
        <c:gapWidth val="219"/>
        <c:overlap val="-27"/>
        <c:axId val="827485824"/>
        <c:axId val="827489432"/>
      </c:barChart>
      <c:lineChart>
        <c:grouping val="standard"/>
        <c:varyColors val="0"/>
        <c:ser>
          <c:idx val="1"/>
          <c:order val="1"/>
          <c:tx>
            <c:strRef>
              <c:f>TopSpenderVSHoursUsedVSBookings!$D$3</c:f>
              <c:strCache>
                <c:ptCount val="1"/>
                <c:pt idx="0">
                  <c:v>Sum of Number_Of_Hours</c:v>
                </c:pt>
              </c:strCache>
            </c:strRef>
          </c:tx>
          <c:spPr>
            <a:ln w="63500" cap="rnd">
              <a:solidFill>
                <a:srgbClr val="FF7979"/>
              </a:solidFill>
              <a:round/>
            </a:ln>
            <a:effectLst/>
          </c:spPr>
          <c:marker>
            <c:symbol val="circle"/>
            <c:size val="5"/>
            <c:spPr>
              <a:solidFill>
                <a:schemeClr val="accent2">
                  <a:lumMod val="20000"/>
                  <a:lumOff val="80000"/>
                </a:schemeClr>
              </a:solidFill>
              <a:ln w="63500">
                <a:solidFill>
                  <a:srgbClr val="FF7979"/>
                </a:solidFill>
              </a:ln>
              <a:effectLst/>
            </c:spPr>
          </c:marker>
          <c:cat>
            <c:strRef>
              <c:f>TopSpenderVSHoursUsedVSBookings!$A$4:$B$19</c:f>
              <c:strCache>
                <c:ptCount val="15"/>
                <c:pt idx="0">
                  <c:v>C27</c:v>
                </c:pt>
                <c:pt idx="1">
                  <c:v>C95</c:v>
                </c:pt>
                <c:pt idx="2">
                  <c:v>C237</c:v>
                </c:pt>
                <c:pt idx="3">
                  <c:v>C185</c:v>
                </c:pt>
                <c:pt idx="4">
                  <c:v>C260</c:v>
                </c:pt>
                <c:pt idx="5">
                  <c:v>C220</c:v>
                </c:pt>
                <c:pt idx="6">
                  <c:v>C212</c:v>
                </c:pt>
                <c:pt idx="7">
                  <c:v>C353</c:v>
                </c:pt>
                <c:pt idx="8">
                  <c:v>C133</c:v>
                </c:pt>
                <c:pt idx="9">
                  <c:v>C97</c:v>
                </c:pt>
                <c:pt idx="10">
                  <c:v>C369</c:v>
                </c:pt>
                <c:pt idx="11">
                  <c:v>C78</c:v>
                </c:pt>
                <c:pt idx="12">
                  <c:v>C35</c:v>
                </c:pt>
                <c:pt idx="13">
                  <c:v>C84</c:v>
                </c:pt>
                <c:pt idx="14">
                  <c:v>C377</c:v>
                </c:pt>
              </c:strCache>
            </c:strRef>
          </c:cat>
          <c:val>
            <c:numRef>
              <c:f>TopSpenderVSHoursUsedVSBookings!$D$4:$D$19</c:f>
              <c:numCache>
                <c:formatCode>General</c:formatCode>
                <c:ptCount val="15"/>
                <c:pt idx="0">
                  <c:v>94</c:v>
                </c:pt>
                <c:pt idx="1">
                  <c:v>79</c:v>
                </c:pt>
                <c:pt idx="2">
                  <c:v>51.5</c:v>
                </c:pt>
                <c:pt idx="3">
                  <c:v>52.5</c:v>
                </c:pt>
                <c:pt idx="4">
                  <c:v>55</c:v>
                </c:pt>
                <c:pt idx="5">
                  <c:v>50</c:v>
                </c:pt>
                <c:pt idx="6">
                  <c:v>83</c:v>
                </c:pt>
                <c:pt idx="7">
                  <c:v>93.5</c:v>
                </c:pt>
                <c:pt idx="8">
                  <c:v>47</c:v>
                </c:pt>
                <c:pt idx="9">
                  <c:v>37</c:v>
                </c:pt>
                <c:pt idx="10">
                  <c:v>40</c:v>
                </c:pt>
                <c:pt idx="11">
                  <c:v>110</c:v>
                </c:pt>
                <c:pt idx="12">
                  <c:v>32</c:v>
                </c:pt>
                <c:pt idx="13">
                  <c:v>48</c:v>
                </c:pt>
                <c:pt idx="14">
                  <c:v>26</c:v>
                </c:pt>
              </c:numCache>
            </c:numRef>
          </c:val>
          <c:smooth val="0"/>
          <c:extLst>
            <c:ext xmlns:c16="http://schemas.microsoft.com/office/drawing/2014/chart" uri="{C3380CC4-5D6E-409C-BE32-E72D297353CC}">
              <c16:uniqueId val="{00000001-A275-4568-964D-F7B78F7ACA5A}"/>
            </c:ext>
          </c:extLst>
        </c:ser>
        <c:ser>
          <c:idx val="2"/>
          <c:order val="2"/>
          <c:tx>
            <c:strRef>
              <c:f>TopSpenderVSHoursUsedVSBookings!$E$3</c:f>
              <c:strCache>
                <c:ptCount val="1"/>
                <c:pt idx="0">
                  <c:v>Count of Appointment_ID</c:v>
                </c:pt>
              </c:strCache>
            </c:strRef>
          </c:tx>
          <c:spPr>
            <a:ln w="63500" cap="rnd">
              <a:solidFill>
                <a:schemeClr val="accent2">
                  <a:lumMod val="60000"/>
                  <a:lumOff val="40000"/>
                </a:schemeClr>
              </a:solidFill>
              <a:round/>
            </a:ln>
            <a:effectLst/>
          </c:spPr>
          <c:marker>
            <c:symbol val="circle"/>
            <c:size val="5"/>
            <c:spPr>
              <a:solidFill>
                <a:schemeClr val="accent2">
                  <a:lumMod val="75000"/>
                </a:schemeClr>
              </a:solidFill>
              <a:ln w="63500">
                <a:solidFill>
                  <a:schemeClr val="accent2">
                    <a:lumMod val="60000"/>
                    <a:lumOff val="40000"/>
                  </a:schemeClr>
                </a:solidFill>
              </a:ln>
              <a:effectLst/>
            </c:spPr>
          </c:marker>
          <c:cat>
            <c:strRef>
              <c:f>TopSpenderVSHoursUsedVSBookings!$A$4:$B$19</c:f>
              <c:strCache>
                <c:ptCount val="15"/>
                <c:pt idx="0">
                  <c:v>C27</c:v>
                </c:pt>
                <c:pt idx="1">
                  <c:v>C95</c:v>
                </c:pt>
                <c:pt idx="2">
                  <c:v>C237</c:v>
                </c:pt>
                <c:pt idx="3">
                  <c:v>C185</c:v>
                </c:pt>
                <c:pt idx="4">
                  <c:v>C260</c:v>
                </c:pt>
                <c:pt idx="5">
                  <c:v>C220</c:v>
                </c:pt>
                <c:pt idx="6">
                  <c:v>C212</c:v>
                </c:pt>
                <c:pt idx="7">
                  <c:v>C353</c:v>
                </c:pt>
                <c:pt idx="8">
                  <c:v>C133</c:v>
                </c:pt>
                <c:pt idx="9">
                  <c:v>C97</c:v>
                </c:pt>
                <c:pt idx="10">
                  <c:v>C369</c:v>
                </c:pt>
                <c:pt idx="11">
                  <c:v>C78</c:v>
                </c:pt>
                <c:pt idx="12">
                  <c:v>C35</c:v>
                </c:pt>
                <c:pt idx="13">
                  <c:v>C84</c:v>
                </c:pt>
                <c:pt idx="14">
                  <c:v>C377</c:v>
                </c:pt>
              </c:strCache>
            </c:strRef>
          </c:cat>
          <c:val>
            <c:numRef>
              <c:f>TopSpenderVSHoursUsedVSBookings!$E$4:$E$19</c:f>
              <c:numCache>
                <c:formatCode>General</c:formatCode>
                <c:ptCount val="15"/>
                <c:pt idx="0">
                  <c:v>33</c:v>
                </c:pt>
                <c:pt idx="1">
                  <c:v>13</c:v>
                </c:pt>
                <c:pt idx="2">
                  <c:v>16</c:v>
                </c:pt>
                <c:pt idx="3">
                  <c:v>15</c:v>
                </c:pt>
                <c:pt idx="4">
                  <c:v>21</c:v>
                </c:pt>
                <c:pt idx="5">
                  <c:v>15</c:v>
                </c:pt>
                <c:pt idx="6">
                  <c:v>25</c:v>
                </c:pt>
                <c:pt idx="7">
                  <c:v>36</c:v>
                </c:pt>
                <c:pt idx="8">
                  <c:v>17</c:v>
                </c:pt>
                <c:pt idx="9">
                  <c:v>17</c:v>
                </c:pt>
                <c:pt idx="10">
                  <c:v>5</c:v>
                </c:pt>
                <c:pt idx="11">
                  <c:v>83</c:v>
                </c:pt>
                <c:pt idx="12">
                  <c:v>10</c:v>
                </c:pt>
                <c:pt idx="13">
                  <c:v>16</c:v>
                </c:pt>
                <c:pt idx="14">
                  <c:v>8</c:v>
                </c:pt>
              </c:numCache>
            </c:numRef>
          </c:val>
          <c:smooth val="0"/>
          <c:extLst>
            <c:ext xmlns:c16="http://schemas.microsoft.com/office/drawing/2014/chart" uri="{C3380CC4-5D6E-409C-BE32-E72D297353CC}">
              <c16:uniqueId val="{00000002-A275-4568-964D-F7B78F7ACA5A}"/>
            </c:ext>
          </c:extLst>
        </c:ser>
        <c:dLbls>
          <c:showLegendKey val="0"/>
          <c:showVal val="0"/>
          <c:showCatName val="0"/>
          <c:showSerName val="0"/>
          <c:showPercent val="0"/>
          <c:showBubbleSize val="0"/>
        </c:dLbls>
        <c:marker val="1"/>
        <c:smooth val="0"/>
        <c:axId val="827485168"/>
        <c:axId val="827491072"/>
      </c:lineChart>
      <c:catAx>
        <c:axId val="827485824"/>
        <c:scaling>
          <c:orientation val="minMax"/>
        </c:scaling>
        <c:delete val="0"/>
        <c:axPos val="b"/>
        <c:numFmt formatCode="General" sourceLinked="1"/>
        <c:majorTickMark val="out"/>
        <c:minorTickMark val="none"/>
        <c:tickLblPos val="nextTo"/>
        <c:spPr>
          <a:noFill/>
          <a:ln w="9525" cap="flat" cmpd="sng" algn="ctr">
            <a:noFill/>
            <a:round/>
          </a:ln>
          <a:effectLst/>
        </c:spPr>
        <c:txPr>
          <a:bodyPr rot="-5400000" spcFirstLastPara="1" vertOverflow="ellipsis" wrap="square" anchor="ctr" anchorCtr="1"/>
          <a:lstStyle/>
          <a:p>
            <a:pPr>
              <a:defRPr sz="2000" b="0" i="0" u="none" strike="noStrike" kern="1200" baseline="0">
                <a:solidFill>
                  <a:schemeClr val="bg1"/>
                </a:solidFill>
                <a:latin typeface="+mn-lt"/>
                <a:ea typeface="+mn-ea"/>
                <a:cs typeface="+mn-cs"/>
              </a:defRPr>
            </a:pPr>
            <a:endParaRPr lang="en-US"/>
          </a:p>
        </c:txPr>
        <c:crossAx val="827489432"/>
        <c:crosses val="autoZero"/>
        <c:auto val="1"/>
        <c:lblAlgn val="ctr"/>
        <c:lblOffset val="100"/>
        <c:noMultiLvlLbl val="0"/>
      </c:catAx>
      <c:valAx>
        <c:axId val="827489432"/>
        <c:scaling>
          <c:orientation val="minMax"/>
        </c:scaling>
        <c:delete val="0"/>
        <c:axPos val="l"/>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crossAx val="827485824"/>
        <c:crosses val="autoZero"/>
        <c:crossBetween val="midCat"/>
      </c:valAx>
      <c:valAx>
        <c:axId val="8274910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27485168"/>
        <c:crosses val="max"/>
        <c:crossBetween val="between"/>
      </c:valAx>
      <c:catAx>
        <c:axId val="827485168"/>
        <c:scaling>
          <c:orientation val="minMax"/>
        </c:scaling>
        <c:delete val="1"/>
        <c:axPos val="t"/>
        <c:numFmt formatCode="General" sourceLinked="1"/>
        <c:majorTickMark val="out"/>
        <c:minorTickMark val="none"/>
        <c:tickLblPos val="nextTo"/>
        <c:crossAx val="827491072"/>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Dashboard.xlsx]BusiestDayOfWeek!BusiestDayOfWeek</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63500" cap="rnd">
            <a:solidFill>
              <a:srgbClr val="FF7979"/>
            </a:solidFill>
            <a:round/>
          </a:ln>
          <a:effectLst/>
        </c:spPr>
        <c:marker>
          <c:symbol val="circle"/>
          <c:size val="5"/>
          <c:spPr>
            <a:solidFill>
              <a:schemeClr val="accent2">
                <a:lumMod val="20000"/>
                <a:lumOff val="80000"/>
              </a:schemeClr>
            </a:solidFill>
            <a:ln w="63500">
              <a:solidFill>
                <a:srgbClr val="FF797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63500" cap="rnd">
            <a:solidFill>
              <a:schemeClr val="accent2">
                <a:lumMod val="60000"/>
                <a:lumOff val="40000"/>
              </a:schemeClr>
            </a:solidFill>
            <a:round/>
          </a:ln>
          <a:effectLst/>
        </c:spPr>
        <c:marker>
          <c:symbol val="circle"/>
          <c:size val="5"/>
          <c:spPr>
            <a:solidFill>
              <a:schemeClr val="accent2">
                <a:lumMod val="75000"/>
              </a:schemeClr>
            </a:solidFill>
            <a:ln w="63500">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BusiestDayOfWeek!$B$3</c:f>
              <c:strCache>
                <c:ptCount val="1"/>
                <c:pt idx="0">
                  <c:v>Sum of Revenue</c:v>
                </c:pt>
              </c:strCache>
            </c:strRef>
          </c:tx>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invertIfNegative val="0"/>
          <c:cat>
            <c:strRef>
              <c:f>BusiestDayOfWeek!$A$4:$A$11</c:f>
              <c:strCache>
                <c:ptCount val="7"/>
                <c:pt idx="0">
                  <c:v>Monday</c:v>
                </c:pt>
                <c:pt idx="1">
                  <c:v>Tuesday</c:v>
                </c:pt>
                <c:pt idx="2">
                  <c:v>Wednesday</c:v>
                </c:pt>
                <c:pt idx="3">
                  <c:v>Thursday</c:v>
                </c:pt>
                <c:pt idx="4">
                  <c:v>Friday</c:v>
                </c:pt>
                <c:pt idx="5">
                  <c:v>Saturday</c:v>
                </c:pt>
                <c:pt idx="6">
                  <c:v>Sunday</c:v>
                </c:pt>
              </c:strCache>
            </c:strRef>
          </c:cat>
          <c:val>
            <c:numRef>
              <c:f>BusiestDayOfWeek!$B$4:$B$11</c:f>
              <c:numCache>
                <c:formatCode>"$"#,##0</c:formatCode>
                <c:ptCount val="7"/>
                <c:pt idx="0">
                  <c:v>13305.200000000019</c:v>
                </c:pt>
                <c:pt idx="1">
                  <c:v>15639.299999999996</c:v>
                </c:pt>
                <c:pt idx="2">
                  <c:v>15392.399999999998</c:v>
                </c:pt>
                <c:pt idx="3">
                  <c:v>16282.499999999998</c:v>
                </c:pt>
                <c:pt idx="4">
                  <c:v>16579.200000000004</c:v>
                </c:pt>
                <c:pt idx="5">
                  <c:v>27544.399999999914</c:v>
                </c:pt>
                <c:pt idx="6">
                  <c:v>29055.299999999923</c:v>
                </c:pt>
              </c:numCache>
            </c:numRef>
          </c:val>
          <c:extLst>
            <c:ext xmlns:c16="http://schemas.microsoft.com/office/drawing/2014/chart" uri="{C3380CC4-5D6E-409C-BE32-E72D297353CC}">
              <c16:uniqueId val="{00000000-D3F6-4BAF-AE17-F9D400B0DF83}"/>
            </c:ext>
          </c:extLst>
        </c:ser>
        <c:dLbls>
          <c:showLegendKey val="0"/>
          <c:showVal val="0"/>
          <c:showCatName val="0"/>
          <c:showSerName val="0"/>
          <c:showPercent val="0"/>
          <c:showBubbleSize val="0"/>
        </c:dLbls>
        <c:gapWidth val="219"/>
        <c:overlap val="63"/>
        <c:axId val="1782058424"/>
        <c:axId val="1782061048"/>
      </c:barChart>
      <c:lineChart>
        <c:grouping val="standard"/>
        <c:varyColors val="0"/>
        <c:ser>
          <c:idx val="1"/>
          <c:order val="1"/>
          <c:tx>
            <c:strRef>
              <c:f>BusiestDayOfWeek!$C$3</c:f>
              <c:strCache>
                <c:ptCount val="1"/>
                <c:pt idx="0">
                  <c:v>Sum of Number_Of_Hours</c:v>
                </c:pt>
              </c:strCache>
            </c:strRef>
          </c:tx>
          <c:spPr>
            <a:ln w="63500" cap="rnd">
              <a:solidFill>
                <a:srgbClr val="FF7979"/>
              </a:solidFill>
              <a:round/>
            </a:ln>
            <a:effectLst/>
          </c:spPr>
          <c:marker>
            <c:symbol val="circle"/>
            <c:size val="5"/>
            <c:spPr>
              <a:solidFill>
                <a:schemeClr val="accent2">
                  <a:lumMod val="20000"/>
                  <a:lumOff val="80000"/>
                </a:schemeClr>
              </a:solidFill>
              <a:ln w="63500">
                <a:solidFill>
                  <a:srgbClr val="FF7979"/>
                </a:solidFill>
              </a:ln>
              <a:effectLst/>
            </c:spPr>
          </c:marker>
          <c:cat>
            <c:strRef>
              <c:f>BusiestDayOfWeek!$A$4:$A$11</c:f>
              <c:strCache>
                <c:ptCount val="7"/>
                <c:pt idx="0">
                  <c:v>Monday</c:v>
                </c:pt>
                <c:pt idx="1">
                  <c:v>Tuesday</c:v>
                </c:pt>
                <c:pt idx="2">
                  <c:v>Wednesday</c:v>
                </c:pt>
                <c:pt idx="3">
                  <c:v>Thursday</c:v>
                </c:pt>
                <c:pt idx="4">
                  <c:v>Friday</c:v>
                </c:pt>
                <c:pt idx="5">
                  <c:v>Saturday</c:v>
                </c:pt>
                <c:pt idx="6">
                  <c:v>Sunday</c:v>
                </c:pt>
              </c:strCache>
            </c:strRef>
          </c:cat>
          <c:val>
            <c:numRef>
              <c:f>BusiestDayOfWeek!$C$4:$C$11</c:f>
              <c:numCache>
                <c:formatCode>General</c:formatCode>
                <c:ptCount val="7"/>
                <c:pt idx="0">
                  <c:v>261.5</c:v>
                </c:pt>
                <c:pt idx="1">
                  <c:v>343.5</c:v>
                </c:pt>
                <c:pt idx="2">
                  <c:v>292.5</c:v>
                </c:pt>
                <c:pt idx="3">
                  <c:v>309</c:v>
                </c:pt>
                <c:pt idx="4">
                  <c:v>357</c:v>
                </c:pt>
                <c:pt idx="5">
                  <c:v>527</c:v>
                </c:pt>
                <c:pt idx="6">
                  <c:v>611.5</c:v>
                </c:pt>
              </c:numCache>
            </c:numRef>
          </c:val>
          <c:smooth val="0"/>
          <c:extLst>
            <c:ext xmlns:c16="http://schemas.microsoft.com/office/drawing/2014/chart" uri="{C3380CC4-5D6E-409C-BE32-E72D297353CC}">
              <c16:uniqueId val="{00000001-D3F6-4BAF-AE17-F9D400B0DF83}"/>
            </c:ext>
          </c:extLst>
        </c:ser>
        <c:ser>
          <c:idx val="2"/>
          <c:order val="2"/>
          <c:tx>
            <c:strRef>
              <c:f>BusiestDayOfWeek!$D$3</c:f>
              <c:strCache>
                <c:ptCount val="1"/>
                <c:pt idx="0">
                  <c:v>Count of Appointment_ID</c:v>
                </c:pt>
              </c:strCache>
            </c:strRef>
          </c:tx>
          <c:spPr>
            <a:ln w="63500" cap="rnd">
              <a:solidFill>
                <a:schemeClr val="accent2">
                  <a:lumMod val="60000"/>
                  <a:lumOff val="40000"/>
                </a:schemeClr>
              </a:solidFill>
              <a:round/>
            </a:ln>
            <a:effectLst/>
          </c:spPr>
          <c:marker>
            <c:symbol val="circle"/>
            <c:size val="5"/>
            <c:spPr>
              <a:solidFill>
                <a:schemeClr val="accent2">
                  <a:lumMod val="75000"/>
                </a:schemeClr>
              </a:solidFill>
              <a:ln w="63500">
                <a:solidFill>
                  <a:schemeClr val="accent2">
                    <a:lumMod val="60000"/>
                    <a:lumOff val="40000"/>
                  </a:schemeClr>
                </a:solidFill>
              </a:ln>
              <a:effectLst/>
            </c:spPr>
          </c:marker>
          <c:cat>
            <c:strRef>
              <c:f>BusiestDayOfWeek!$A$4:$A$11</c:f>
              <c:strCache>
                <c:ptCount val="7"/>
                <c:pt idx="0">
                  <c:v>Monday</c:v>
                </c:pt>
                <c:pt idx="1">
                  <c:v>Tuesday</c:v>
                </c:pt>
                <c:pt idx="2">
                  <c:v>Wednesday</c:v>
                </c:pt>
                <c:pt idx="3">
                  <c:v>Thursday</c:v>
                </c:pt>
                <c:pt idx="4">
                  <c:v>Friday</c:v>
                </c:pt>
                <c:pt idx="5">
                  <c:v>Saturday</c:v>
                </c:pt>
                <c:pt idx="6">
                  <c:v>Sunday</c:v>
                </c:pt>
              </c:strCache>
            </c:strRef>
          </c:cat>
          <c:val>
            <c:numRef>
              <c:f>BusiestDayOfWeek!$D$4:$D$11</c:f>
              <c:numCache>
                <c:formatCode>General</c:formatCode>
                <c:ptCount val="7"/>
                <c:pt idx="0">
                  <c:v>120</c:v>
                </c:pt>
                <c:pt idx="1">
                  <c:v>142</c:v>
                </c:pt>
                <c:pt idx="2">
                  <c:v>132</c:v>
                </c:pt>
                <c:pt idx="3">
                  <c:v>138</c:v>
                </c:pt>
                <c:pt idx="4">
                  <c:v>160</c:v>
                </c:pt>
                <c:pt idx="5">
                  <c:v>224</c:v>
                </c:pt>
                <c:pt idx="6">
                  <c:v>270</c:v>
                </c:pt>
              </c:numCache>
            </c:numRef>
          </c:val>
          <c:smooth val="0"/>
          <c:extLst>
            <c:ext xmlns:c16="http://schemas.microsoft.com/office/drawing/2014/chart" uri="{C3380CC4-5D6E-409C-BE32-E72D297353CC}">
              <c16:uniqueId val="{00000002-D3F6-4BAF-AE17-F9D400B0DF83}"/>
            </c:ext>
          </c:extLst>
        </c:ser>
        <c:dLbls>
          <c:showLegendKey val="0"/>
          <c:showVal val="0"/>
          <c:showCatName val="0"/>
          <c:showSerName val="0"/>
          <c:showPercent val="0"/>
          <c:showBubbleSize val="0"/>
        </c:dLbls>
        <c:marker val="1"/>
        <c:smooth val="0"/>
        <c:axId val="1782053504"/>
        <c:axId val="1782060720"/>
      </c:lineChart>
      <c:catAx>
        <c:axId val="1782058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crossAx val="1782061048"/>
        <c:crosses val="autoZero"/>
        <c:auto val="1"/>
        <c:lblAlgn val="ctr"/>
        <c:lblOffset val="100"/>
        <c:noMultiLvlLbl val="0"/>
      </c:catAx>
      <c:valAx>
        <c:axId val="1782061048"/>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1782058424"/>
        <c:crosses val="autoZero"/>
        <c:crossBetween val="between"/>
      </c:valAx>
      <c:valAx>
        <c:axId val="178206072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alpha val="0"/>
                  </a:schemeClr>
                </a:solidFill>
                <a:latin typeface="+mn-lt"/>
                <a:ea typeface="+mn-ea"/>
                <a:cs typeface="+mn-cs"/>
              </a:defRPr>
            </a:pPr>
            <a:endParaRPr lang="en-US"/>
          </a:p>
        </c:txPr>
        <c:crossAx val="1782053504"/>
        <c:crosses val="max"/>
        <c:crossBetween val="between"/>
      </c:valAx>
      <c:catAx>
        <c:axId val="1782053504"/>
        <c:scaling>
          <c:orientation val="minMax"/>
        </c:scaling>
        <c:delete val="1"/>
        <c:axPos val="b"/>
        <c:numFmt formatCode="General" sourceLinked="1"/>
        <c:majorTickMark val="out"/>
        <c:minorTickMark val="none"/>
        <c:tickLblPos val="nextTo"/>
        <c:crossAx val="17820607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Dashboard.xlsx]NumberOfDaysAdvancedBooking!NumberOfDaysAdvancedBooking</c:name>
    <c:fmtId val="3"/>
  </c:pivotSource>
  <c:chart>
    <c:title>
      <c:tx>
        <c:rich>
          <a:bodyPr rot="0" spcFirstLastPara="1" vertOverflow="ellipsis" vert="horz" wrap="square" anchor="ctr" anchorCtr="1"/>
          <a:lstStyle/>
          <a:p>
            <a:pPr>
              <a:defRPr sz="1500" b="0" i="0" u="none" strike="noStrike" kern="1200" cap="none" spc="100" normalizeH="0" baseline="0">
                <a:solidFill>
                  <a:schemeClr val="lt1"/>
                </a:solidFill>
                <a:latin typeface="+mn-lt"/>
                <a:ea typeface="+mn-ea"/>
                <a:cs typeface="+mn-cs"/>
              </a:defRPr>
            </a:pPr>
            <a:r>
              <a:rPr lang="en-SG" sz="3600" b="0" cap="none" baseline="0"/>
              <a:t>Most clients book </a:t>
            </a:r>
            <a:r>
              <a:rPr lang="en-SG" sz="6000" b="0" cap="none" baseline="0">
                <a:solidFill>
                  <a:srgbClr val="FF7979"/>
                </a:solidFill>
              </a:rPr>
              <a:t>6</a:t>
            </a:r>
            <a:r>
              <a:rPr lang="en-SG" b="0" cap="none" baseline="0"/>
              <a:t> </a:t>
            </a:r>
            <a:r>
              <a:rPr lang="en-SG" sz="3600" b="0" cap="none" baseline="0"/>
              <a:t>days ahead</a:t>
            </a:r>
            <a:endParaRPr lang="en-SG" b="0" cap="none" baseline="0"/>
          </a:p>
        </c:rich>
      </c:tx>
      <c:layout>
        <c:manualLayout>
          <c:xMode val="edge"/>
          <c:yMode val="edge"/>
          <c:x val="0.19402460501864674"/>
          <c:y val="3.1040190183255822E-2"/>
        </c:manualLayout>
      </c:layout>
      <c:overlay val="0"/>
      <c:spPr>
        <a:noFill/>
        <a:ln>
          <a:noFill/>
        </a:ln>
        <a:effectLst/>
      </c:spPr>
      <c:txPr>
        <a:bodyPr rot="0" spcFirstLastPara="1" vertOverflow="ellipsis" vert="horz" wrap="square" anchor="ctr" anchorCtr="1"/>
        <a:lstStyle/>
        <a:p>
          <a:pPr>
            <a:defRPr sz="1500" b="0" i="0" u="none" strike="noStrike" kern="1200" cap="none"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63500" cap="flat" cmpd="sng">
            <a:solidFill>
              <a:schemeClr val="bg2">
                <a:lumMod val="50000"/>
              </a:schemeClr>
            </a:solidFill>
            <a:round/>
          </a:ln>
          <a:effectLst/>
        </c:spPr>
        <c:marker>
          <c:symbol val="circle"/>
          <c:size val="5"/>
          <c:spPr>
            <a:solidFill>
              <a:schemeClr val="bg1"/>
            </a:solidFill>
            <a:ln w="63500">
              <a:solidFill>
                <a:schemeClr val="bg2">
                  <a:lumMod val="5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63500" cap="flat" cmpd="sng">
            <a:solidFill>
              <a:schemeClr val="bg2">
                <a:lumMod val="50000"/>
              </a:schemeClr>
            </a:solidFill>
            <a:round/>
          </a:ln>
          <a:effectLst/>
        </c:spPr>
        <c:marker>
          <c:symbol val="circle"/>
          <c:size val="5"/>
          <c:spPr>
            <a:solidFill>
              <a:schemeClr val="accent2">
                <a:lumMod val="20000"/>
                <a:lumOff val="80000"/>
              </a:schemeClr>
            </a:solidFill>
            <a:ln w="254000">
              <a:gradFill flip="none" rotWithShape="1">
                <a:gsLst>
                  <a:gs pos="70000">
                    <a:srgbClr val="FF7979"/>
                  </a:gs>
                  <a:gs pos="0">
                    <a:schemeClr val="accent2">
                      <a:lumMod val="20000"/>
                      <a:lumOff val="80000"/>
                    </a:schemeClr>
                  </a:gs>
                </a:gsLst>
                <a:path path="shape">
                  <a:fillToRect l="50000" t="50000" r="50000" b="50000"/>
                </a:path>
                <a:tileRect/>
              </a:gradFill>
              <a:round/>
            </a:ln>
            <a:effectLst/>
          </c:spPr>
        </c:marker>
      </c:pivotFmt>
    </c:pivotFmts>
    <c:plotArea>
      <c:layout/>
      <c:lineChart>
        <c:grouping val="stacked"/>
        <c:varyColors val="0"/>
        <c:ser>
          <c:idx val="0"/>
          <c:order val="0"/>
          <c:tx>
            <c:strRef>
              <c:f>NumberOfDaysAdvancedBooking!$B$3</c:f>
              <c:strCache>
                <c:ptCount val="1"/>
                <c:pt idx="0">
                  <c:v>Total</c:v>
                </c:pt>
              </c:strCache>
            </c:strRef>
          </c:tx>
          <c:spPr>
            <a:ln w="63500" cap="flat" cmpd="sng">
              <a:solidFill>
                <a:schemeClr val="bg2">
                  <a:lumMod val="50000"/>
                </a:schemeClr>
              </a:solidFill>
              <a:round/>
            </a:ln>
            <a:effectLst/>
          </c:spPr>
          <c:marker>
            <c:symbol val="circle"/>
            <c:size val="5"/>
            <c:spPr>
              <a:solidFill>
                <a:schemeClr val="bg1"/>
              </a:solidFill>
              <a:ln w="63500">
                <a:solidFill>
                  <a:schemeClr val="bg2">
                    <a:lumMod val="50000"/>
                  </a:schemeClr>
                </a:solidFill>
                <a:round/>
              </a:ln>
              <a:effectLst/>
            </c:spPr>
          </c:marker>
          <c:dPt>
            <c:idx val="6"/>
            <c:marker>
              <c:symbol val="circle"/>
              <c:size val="5"/>
              <c:spPr>
                <a:solidFill>
                  <a:schemeClr val="accent2">
                    <a:lumMod val="20000"/>
                    <a:lumOff val="80000"/>
                  </a:schemeClr>
                </a:solidFill>
                <a:ln w="254000">
                  <a:gradFill flip="none" rotWithShape="1">
                    <a:gsLst>
                      <a:gs pos="70000">
                        <a:srgbClr val="FF7979"/>
                      </a:gs>
                      <a:gs pos="0">
                        <a:schemeClr val="accent2">
                          <a:lumMod val="20000"/>
                          <a:lumOff val="80000"/>
                        </a:schemeClr>
                      </a:gs>
                    </a:gsLst>
                    <a:path path="shape">
                      <a:fillToRect l="50000" t="50000" r="50000" b="50000"/>
                    </a:path>
                    <a:tileRect/>
                  </a:gradFill>
                  <a:round/>
                </a:ln>
                <a:effectLst/>
              </c:spPr>
            </c:marker>
            <c:bubble3D val="0"/>
            <c:spPr>
              <a:ln w="63500" cap="flat" cmpd="sng">
                <a:solidFill>
                  <a:schemeClr val="bg2">
                    <a:lumMod val="50000"/>
                  </a:schemeClr>
                </a:solidFill>
                <a:round/>
              </a:ln>
              <a:effectLst/>
            </c:spPr>
            <c:extLst>
              <c:ext xmlns:c16="http://schemas.microsoft.com/office/drawing/2014/chart" uri="{C3380CC4-5D6E-409C-BE32-E72D297353CC}">
                <c16:uniqueId val="{00000002-7B3F-4504-B731-0123D5B33C7E}"/>
              </c:ext>
            </c:extLst>
          </c:dPt>
          <c:cat>
            <c:strRef>
              <c:f>NumberOfDaysAdvancedBooking!$A$4:$A$19</c:f>
              <c:strCache>
                <c:ptCount val="1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strCache>
            </c:strRef>
          </c:cat>
          <c:val>
            <c:numRef>
              <c:f>NumberOfDaysAdvancedBooking!$B$4:$B$19</c:f>
              <c:numCache>
                <c:formatCode>General</c:formatCode>
                <c:ptCount val="15"/>
                <c:pt idx="0">
                  <c:v>12</c:v>
                </c:pt>
                <c:pt idx="1">
                  <c:v>56</c:v>
                </c:pt>
                <c:pt idx="2">
                  <c:v>54</c:v>
                </c:pt>
                <c:pt idx="3">
                  <c:v>57</c:v>
                </c:pt>
                <c:pt idx="4">
                  <c:v>55</c:v>
                </c:pt>
                <c:pt idx="5">
                  <c:v>66</c:v>
                </c:pt>
                <c:pt idx="6">
                  <c:v>69</c:v>
                </c:pt>
                <c:pt idx="7">
                  <c:v>67</c:v>
                </c:pt>
                <c:pt idx="8">
                  <c:v>34</c:v>
                </c:pt>
                <c:pt idx="9">
                  <c:v>30</c:v>
                </c:pt>
                <c:pt idx="10">
                  <c:v>40</c:v>
                </c:pt>
                <c:pt idx="11">
                  <c:v>36</c:v>
                </c:pt>
                <c:pt idx="12">
                  <c:v>36</c:v>
                </c:pt>
                <c:pt idx="13">
                  <c:v>34</c:v>
                </c:pt>
                <c:pt idx="14">
                  <c:v>32</c:v>
                </c:pt>
              </c:numCache>
            </c:numRef>
          </c:val>
          <c:smooth val="0"/>
          <c:extLst>
            <c:ext xmlns:c16="http://schemas.microsoft.com/office/drawing/2014/chart" uri="{C3380CC4-5D6E-409C-BE32-E72D297353CC}">
              <c16:uniqueId val="{00000000-4558-4E4E-8975-336DC3044169}"/>
            </c:ext>
          </c:extLst>
        </c:ser>
        <c:dLbls>
          <c:showLegendKey val="0"/>
          <c:showVal val="0"/>
          <c:showCatName val="0"/>
          <c:showSerName val="0"/>
          <c:showPercent val="0"/>
          <c:showBubbleSize val="0"/>
        </c:dLbls>
        <c:dropLines>
          <c:spPr>
            <a:ln w="9525" cap="flat" cmpd="sng" algn="ctr">
              <a:gradFill>
                <a:gsLst>
                  <a:gs pos="0">
                    <a:schemeClr val="bg2">
                      <a:lumMod val="50000"/>
                    </a:schemeClr>
                  </a:gs>
                  <a:gs pos="96000">
                    <a:schemeClr val="tx1"/>
                  </a:gs>
                </a:gsLst>
                <a:lin ang="5400000" scaled="1"/>
              </a:gradFill>
              <a:round/>
            </a:ln>
            <a:effectLst/>
          </c:spPr>
        </c:dropLines>
        <c:marker val="1"/>
        <c:smooth val="0"/>
        <c:axId val="1691273568"/>
        <c:axId val="1691269960"/>
      </c:lineChart>
      <c:catAx>
        <c:axId val="169127356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2000" b="0" i="0" u="none" strike="noStrike" kern="1200" spc="100" baseline="0">
                <a:solidFill>
                  <a:schemeClr val="lt1"/>
                </a:solidFill>
                <a:latin typeface="+mn-lt"/>
                <a:ea typeface="+mn-ea"/>
                <a:cs typeface="+mn-cs"/>
              </a:defRPr>
            </a:pPr>
            <a:endParaRPr lang="en-US"/>
          </a:p>
        </c:txPr>
        <c:crossAx val="1691269960"/>
        <c:crosses val="autoZero"/>
        <c:auto val="1"/>
        <c:lblAlgn val="ctr"/>
        <c:lblOffset val="100"/>
        <c:noMultiLvlLbl val="0"/>
      </c:catAx>
      <c:valAx>
        <c:axId val="1691269960"/>
        <c:scaling>
          <c:orientation val="minMax"/>
        </c:scaling>
        <c:delete val="1"/>
        <c:axPos val="l"/>
        <c:numFmt formatCode="General" sourceLinked="1"/>
        <c:majorTickMark val="none"/>
        <c:minorTickMark val="none"/>
        <c:tickLblPos val="nextTo"/>
        <c:crossAx val="169127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Dashboard.xlsx]BookingCreatedDayOfWeek!BookingCreatedOnByDayOfWeek</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SG" sz="3600">
                <a:solidFill>
                  <a:schemeClr val="bg1"/>
                </a:solidFill>
              </a:rPr>
              <a:t>Most bookings are created on </a:t>
            </a:r>
            <a:r>
              <a:rPr lang="en-SG" sz="6000">
                <a:solidFill>
                  <a:srgbClr val="FF7979"/>
                </a:solidFill>
              </a:rPr>
              <a:t>MONDAY</a:t>
            </a:r>
            <a:endParaRPr lang="en-SG" sz="4000">
              <a:solidFill>
                <a:srgbClr val="FF7979"/>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2">
              <a:lumMod val="50000"/>
            </a:schemeClr>
          </a:solidFill>
          <a:ln>
            <a:noFill/>
          </a:ln>
          <a:effectLst/>
        </c:spPr>
      </c:pivotFmt>
      <c:pivotFmt>
        <c:idx val="4"/>
        <c:spPr>
          <a:solidFill>
            <a:schemeClr val="bg2">
              <a:lumMod val="50000"/>
            </a:schemeClr>
          </a:solidFill>
          <a:ln>
            <a:noFill/>
          </a:ln>
          <a:effectLst/>
        </c:spPr>
      </c:pivotFmt>
      <c:pivotFmt>
        <c:idx val="5"/>
        <c:spPr>
          <a:solidFill>
            <a:schemeClr val="bg2">
              <a:lumMod val="50000"/>
            </a:schemeClr>
          </a:solidFill>
          <a:ln>
            <a:noFill/>
          </a:ln>
          <a:effectLst/>
        </c:spPr>
      </c:pivotFmt>
      <c:pivotFmt>
        <c:idx val="6"/>
        <c:spPr>
          <a:solidFill>
            <a:schemeClr val="bg2">
              <a:lumMod val="50000"/>
            </a:schemeClr>
          </a:solidFill>
          <a:ln>
            <a:noFill/>
          </a:ln>
          <a:effectLst/>
        </c:spPr>
      </c:pivotFmt>
      <c:pivotFmt>
        <c:idx val="7"/>
        <c:spPr>
          <a:solidFill>
            <a:schemeClr val="bg2">
              <a:lumMod val="50000"/>
            </a:schemeClr>
          </a:solidFill>
          <a:ln>
            <a:noFill/>
          </a:ln>
          <a:effectLst/>
        </c:spPr>
      </c:pivotFmt>
      <c:pivotFmt>
        <c:idx val="8"/>
        <c:spPr>
          <a:solidFill>
            <a:schemeClr val="bg2">
              <a:lumMod val="50000"/>
            </a:schemeClr>
          </a:solidFill>
          <a:ln>
            <a:noFill/>
          </a:ln>
          <a:effectLst/>
        </c:spPr>
      </c:pivotFmt>
      <c:pivotFmt>
        <c:idx val="9"/>
        <c:spPr>
          <a:solidFill>
            <a:srgbClr val="FF7979"/>
          </a:solidFill>
          <a:ln>
            <a:noFill/>
          </a:ln>
          <a:effectLst/>
        </c:spPr>
      </c:pivotFmt>
    </c:pivotFmts>
    <c:plotArea>
      <c:layout/>
      <c:barChart>
        <c:barDir val="col"/>
        <c:grouping val="clustered"/>
        <c:varyColors val="0"/>
        <c:ser>
          <c:idx val="0"/>
          <c:order val="0"/>
          <c:tx>
            <c:strRef>
              <c:f>BookingCreatedDayOfWeek!$B$3</c:f>
              <c:strCache>
                <c:ptCount val="1"/>
                <c:pt idx="0">
                  <c:v>Total</c:v>
                </c:pt>
              </c:strCache>
            </c:strRef>
          </c:tx>
          <c:spPr>
            <a:solidFill>
              <a:schemeClr val="bg1"/>
            </a:solidFill>
            <a:ln>
              <a:noFill/>
            </a:ln>
            <a:effectLst/>
          </c:spPr>
          <c:invertIfNegative val="0"/>
          <c:dPt>
            <c:idx val="0"/>
            <c:invertIfNegative val="0"/>
            <c:bubble3D val="0"/>
            <c:spPr>
              <a:solidFill>
                <a:srgbClr val="FF7979"/>
              </a:solidFill>
              <a:ln>
                <a:noFill/>
              </a:ln>
              <a:effectLst/>
            </c:spPr>
            <c:extLst>
              <c:ext xmlns:c16="http://schemas.microsoft.com/office/drawing/2014/chart" uri="{C3380CC4-5D6E-409C-BE32-E72D297353CC}">
                <c16:uniqueId val="{0000000D-E29A-4456-8B23-319163FA6229}"/>
              </c:ext>
            </c:extLst>
          </c:dPt>
          <c:dPt>
            <c:idx val="1"/>
            <c:invertIfNegative val="0"/>
            <c:bubble3D val="0"/>
            <c:spPr>
              <a:solidFill>
                <a:schemeClr val="bg2">
                  <a:lumMod val="50000"/>
                </a:schemeClr>
              </a:solidFill>
              <a:ln>
                <a:noFill/>
              </a:ln>
              <a:effectLst/>
            </c:spPr>
            <c:extLst>
              <c:ext xmlns:c16="http://schemas.microsoft.com/office/drawing/2014/chart" uri="{C3380CC4-5D6E-409C-BE32-E72D297353CC}">
                <c16:uniqueId val="{00000002-2418-4D3A-991D-FD32F9F25D0B}"/>
              </c:ext>
            </c:extLst>
          </c:dPt>
          <c:dPt>
            <c:idx val="2"/>
            <c:invertIfNegative val="0"/>
            <c:bubble3D val="0"/>
            <c:spPr>
              <a:solidFill>
                <a:schemeClr val="bg2">
                  <a:lumMod val="50000"/>
                </a:schemeClr>
              </a:solidFill>
              <a:ln>
                <a:noFill/>
              </a:ln>
              <a:effectLst/>
            </c:spPr>
            <c:extLst>
              <c:ext xmlns:c16="http://schemas.microsoft.com/office/drawing/2014/chart" uri="{C3380CC4-5D6E-409C-BE32-E72D297353CC}">
                <c16:uniqueId val="{00000003-2418-4D3A-991D-FD32F9F25D0B}"/>
              </c:ext>
            </c:extLst>
          </c:dPt>
          <c:dPt>
            <c:idx val="3"/>
            <c:invertIfNegative val="0"/>
            <c:bubble3D val="0"/>
            <c:spPr>
              <a:solidFill>
                <a:schemeClr val="bg2">
                  <a:lumMod val="50000"/>
                </a:schemeClr>
              </a:solidFill>
              <a:ln>
                <a:noFill/>
              </a:ln>
              <a:effectLst/>
            </c:spPr>
            <c:extLst>
              <c:ext xmlns:c16="http://schemas.microsoft.com/office/drawing/2014/chart" uri="{C3380CC4-5D6E-409C-BE32-E72D297353CC}">
                <c16:uniqueId val="{00000004-2418-4D3A-991D-FD32F9F25D0B}"/>
              </c:ext>
            </c:extLst>
          </c:dPt>
          <c:dPt>
            <c:idx val="4"/>
            <c:invertIfNegative val="0"/>
            <c:bubble3D val="0"/>
            <c:spPr>
              <a:solidFill>
                <a:schemeClr val="bg2">
                  <a:lumMod val="50000"/>
                </a:schemeClr>
              </a:solidFill>
              <a:ln>
                <a:noFill/>
              </a:ln>
              <a:effectLst/>
            </c:spPr>
            <c:extLst>
              <c:ext xmlns:c16="http://schemas.microsoft.com/office/drawing/2014/chart" uri="{C3380CC4-5D6E-409C-BE32-E72D297353CC}">
                <c16:uniqueId val="{00000005-2418-4D3A-991D-FD32F9F25D0B}"/>
              </c:ext>
            </c:extLst>
          </c:dPt>
          <c:dPt>
            <c:idx val="5"/>
            <c:invertIfNegative val="0"/>
            <c:bubble3D val="0"/>
            <c:spPr>
              <a:solidFill>
                <a:schemeClr val="bg2">
                  <a:lumMod val="50000"/>
                </a:schemeClr>
              </a:solidFill>
              <a:ln>
                <a:noFill/>
              </a:ln>
              <a:effectLst/>
            </c:spPr>
            <c:extLst>
              <c:ext xmlns:c16="http://schemas.microsoft.com/office/drawing/2014/chart" uri="{C3380CC4-5D6E-409C-BE32-E72D297353CC}">
                <c16:uniqueId val="{00000006-2418-4D3A-991D-FD32F9F25D0B}"/>
              </c:ext>
            </c:extLst>
          </c:dPt>
          <c:dPt>
            <c:idx val="6"/>
            <c:invertIfNegative val="0"/>
            <c:bubble3D val="0"/>
            <c:spPr>
              <a:solidFill>
                <a:schemeClr val="bg2">
                  <a:lumMod val="50000"/>
                </a:schemeClr>
              </a:solidFill>
              <a:ln>
                <a:noFill/>
              </a:ln>
              <a:effectLst/>
            </c:spPr>
            <c:extLst>
              <c:ext xmlns:c16="http://schemas.microsoft.com/office/drawing/2014/chart" uri="{C3380CC4-5D6E-409C-BE32-E72D297353CC}">
                <c16:uniqueId val="{00000007-2418-4D3A-991D-FD32F9F25D0B}"/>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BookingCreatedDayOfWeek!$A$4:$A$11</c:f>
              <c:strCache>
                <c:ptCount val="7"/>
                <c:pt idx="0">
                  <c:v>Monday</c:v>
                </c:pt>
                <c:pt idx="1">
                  <c:v>Tuesday</c:v>
                </c:pt>
                <c:pt idx="2">
                  <c:v>Wednesday</c:v>
                </c:pt>
                <c:pt idx="3">
                  <c:v>Thursday</c:v>
                </c:pt>
                <c:pt idx="4">
                  <c:v>Friday</c:v>
                </c:pt>
                <c:pt idx="5">
                  <c:v>Saturday</c:v>
                </c:pt>
                <c:pt idx="6">
                  <c:v>Sunday</c:v>
                </c:pt>
              </c:strCache>
            </c:strRef>
          </c:cat>
          <c:val>
            <c:numRef>
              <c:f>BookingCreatedDayOfWeek!$B$4:$B$11</c:f>
              <c:numCache>
                <c:formatCode>General</c:formatCode>
                <c:ptCount val="7"/>
                <c:pt idx="0">
                  <c:v>215</c:v>
                </c:pt>
                <c:pt idx="1">
                  <c:v>184</c:v>
                </c:pt>
                <c:pt idx="2">
                  <c:v>199</c:v>
                </c:pt>
                <c:pt idx="3">
                  <c:v>143</c:v>
                </c:pt>
                <c:pt idx="4">
                  <c:v>123</c:v>
                </c:pt>
                <c:pt idx="5">
                  <c:v>146</c:v>
                </c:pt>
                <c:pt idx="6">
                  <c:v>176</c:v>
                </c:pt>
              </c:numCache>
            </c:numRef>
          </c:val>
          <c:extLst>
            <c:ext xmlns:c16="http://schemas.microsoft.com/office/drawing/2014/chart" uri="{C3380CC4-5D6E-409C-BE32-E72D297353CC}">
              <c16:uniqueId val="{00000000-958F-4FD2-A3A9-65F6A9560207}"/>
            </c:ext>
          </c:extLst>
        </c:ser>
        <c:dLbls>
          <c:dLblPos val="outEnd"/>
          <c:showLegendKey val="0"/>
          <c:showVal val="1"/>
          <c:showCatName val="0"/>
          <c:showSerName val="0"/>
          <c:showPercent val="0"/>
          <c:showBubbleSize val="0"/>
        </c:dLbls>
        <c:gapWidth val="140"/>
        <c:overlap val="-27"/>
        <c:axId val="1691263728"/>
        <c:axId val="1691266680"/>
      </c:barChart>
      <c:catAx>
        <c:axId val="169126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crossAx val="1691266680"/>
        <c:crosses val="autoZero"/>
        <c:auto val="1"/>
        <c:lblAlgn val="ctr"/>
        <c:lblOffset val="100"/>
        <c:noMultiLvlLbl val="0"/>
      </c:catAx>
      <c:valAx>
        <c:axId val="1691266680"/>
        <c:scaling>
          <c:orientation val="minMax"/>
        </c:scaling>
        <c:delete val="1"/>
        <c:axPos val="l"/>
        <c:numFmt formatCode="General" sourceLinked="1"/>
        <c:majorTickMark val="none"/>
        <c:minorTickMark val="none"/>
        <c:tickLblPos val="nextTo"/>
        <c:crossAx val="1691263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Dashboard.xlsx]BookingCreatedDayOfMonth!BookingCreatedOnByDayOfMonth</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SG" sz="3600" baseline="0">
                <a:solidFill>
                  <a:schemeClr val="bg1"/>
                </a:solidFill>
              </a:rPr>
              <a:t>And strangely, on the </a:t>
            </a:r>
          </a:p>
          <a:p>
            <a:pPr>
              <a:defRPr>
                <a:solidFill>
                  <a:schemeClr val="bg1"/>
                </a:solidFill>
              </a:defRPr>
            </a:pPr>
            <a:r>
              <a:rPr lang="en-SG" sz="6000" baseline="0">
                <a:solidFill>
                  <a:srgbClr val="FF7979"/>
                </a:solidFill>
              </a:rPr>
              <a:t>8th</a:t>
            </a:r>
            <a:endParaRPr lang="en-SG" baseline="0">
              <a:solidFill>
                <a:srgbClr val="FF7979"/>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7979"/>
          </a:solidFill>
          <a:ln>
            <a:noFill/>
          </a:ln>
          <a:effectLst/>
        </c:spPr>
      </c:pivotFmt>
    </c:pivotFmts>
    <c:plotArea>
      <c:layout/>
      <c:barChart>
        <c:barDir val="col"/>
        <c:grouping val="clustered"/>
        <c:varyColors val="0"/>
        <c:ser>
          <c:idx val="0"/>
          <c:order val="0"/>
          <c:tx>
            <c:strRef>
              <c:f>BookingCreatedDayOfMonth!$B$3</c:f>
              <c:strCache>
                <c:ptCount val="1"/>
                <c:pt idx="0">
                  <c:v>Total</c:v>
                </c:pt>
              </c:strCache>
            </c:strRef>
          </c:tx>
          <c:spPr>
            <a:solidFill>
              <a:schemeClr val="bg2">
                <a:lumMod val="50000"/>
              </a:schemeClr>
            </a:solidFill>
            <a:ln>
              <a:noFill/>
            </a:ln>
            <a:effectLst/>
          </c:spPr>
          <c:invertIfNegative val="0"/>
          <c:dPt>
            <c:idx val="7"/>
            <c:invertIfNegative val="0"/>
            <c:bubble3D val="0"/>
            <c:spPr>
              <a:solidFill>
                <a:srgbClr val="FF7979"/>
              </a:solidFill>
              <a:ln>
                <a:noFill/>
              </a:ln>
              <a:effectLst/>
            </c:spPr>
            <c:extLst>
              <c:ext xmlns:c16="http://schemas.microsoft.com/office/drawing/2014/chart" uri="{C3380CC4-5D6E-409C-BE32-E72D297353CC}">
                <c16:uniqueId val="{00000001-E8EE-45EF-999E-E7CA3354933E}"/>
              </c:ext>
            </c:extLst>
          </c:dPt>
          <c:cat>
            <c:strRef>
              <c:f>BookingCreatedDayOfMonth!$A$4:$A$35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BookingCreatedDayOfMonth!$B$4:$B$35</c:f>
              <c:numCache>
                <c:formatCode>General</c:formatCode>
                <c:ptCount val="31"/>
                <c:pt idx="0">
                  <c:v>54</c:v>
                </c:pt>
                <c:pt idx="1">
                  <c:v>55</c:v>
                </c:pt>
                <c:pt idx="2">
                  <c:v>32</c:v>
                </c:pt>
                <c:pt idx="3">
                  <c:v>41</c:v>
                </c:pt>
                <c:pt idx="4">
                  <c:v>45</c:v>
                </c:pt>
                <c:pt idx="5">
                  <c:v>34</c:v>
                </c:pt>
                <c:pt idx="6">
                  <c:v>26</c:v>
                </c:pt>
                <c:pt idx="7">
                  <c:v>70</c:v>
                </c:pt>
                <c:pt idx="8">
                  <c:v>32</c:v>
                </c:pt>
                <c:pt idx="9">
                  <c:v>39</c:v>
                </c:pt>
                <c:pt idx="10">
                  <c:v>41</c:v>
                </c:pt>
                <c:pt idx="11">
                  <c:v>34</c:v>
                </c:pt>
                <c:pt idx="12">
                  <c:v>42</c:v>
                </c:pt>
                <c:pt idx="13">
                  <c:v>40</c:v>
                </c:pt>
                <c:pt idx="14">
                  <c:v>39</c:v>
                </c:pt>
                <c:pt idx="15">
                  <c:v>41</c:v>
                </c:pt>
                <c:pt idx="16">
                  <c:v>24</c:v>
                </c:pt>
                <c:pt idx="17">
                  <c:v>36</c:v>
                </c:pt>
                <c:pt idx="18">
                  <c:v>27</c:v>
                </c:pt>
                <c:pt idx="19">
                  <c:v>42</c:v>
                </c:pt>
                <c:pt idx="20">
                  <c:v>46</c:v>
                </c:pt>
                <c:pt idx="21">
                  <c:v>38</c:v>
                </c:pt>
                <c:pt idx="22">
                  <c:v>26</c:v>
                </c:pt>
                <c:pt idx="23">
                  <c:v>40</c:v>
                </c:pt>
                <c:pt idx="24">
                  <c:v>32</c:v>
                </c:pt>
                <c:pt idx="25">
                  <c:v>35</c:v>
                </c:pt>
                <c:pt idx="26">
                  <c:v>28</c:v>
                </c:pt>
                <c:pt idx="27">
                  <c:v>38</c:v>
                </c:pt>
                <c:pt idx="28">
                  <c:v>41</c:v>
                </c:pt>
                <c:pt idx="29">
                  <c:v>43</c:v>
                </c:pt>
                <c:pt idx="30">
                  <c:v>25</c:v>
                </c:pt>
              </c:numCache>
            </c:numRef>
          </c:val>
          <c:extLst>
            <c:ext xmlns:c16="http://schemas.microsoft.com/office/drawing/2014/chart" uri="{C3380CC4-5D6E-409C-BE32-E72D297353CC}">
              <c16:uniqueId val="{00000000-66A8-43BE-A74F-8CA3A81E5C16}"/>
            </c:ext>
          </c:extLst>
        </c:ser>
        <c:dLbls>
          <c:showLegendKey val="0"/>
          <c:showVal val="0"/>
          <c:showCatName val="0"/>
          <c:showSerName val="0"/>
          <c:showPercent val="0"/>
          <c:showBubbleSize val="0"/>
        </c:dLbls>
        <c:gapWidth val="219"/>
        <c:overlap val="-27"/>
        <c:axId val="1704754968"/>
        <c:axId val="1704755296"/>
      </c:barChart>
      <c:catAx>
        <c:axId val="1704754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crossAx val="1704755296"/>
        <c:crosses val="autoZero"/>
        <c:auto val="1"/>
        <c:lblAlgn val="ctr"/>
        <c:lblOffset val="100"/>
        <c:noMultiLvlLbl val="0"/>
      </c:catAx>
      <c:valAx>
        <c:axId val="1704755296"/>
        <c:scaling>
          <c:orientation val="minMax"/>
        </c:scaling>
        <c:delete val="1"/>
        <c:axPos val="l"/>
        <c:numFmt formatCode="General" sourceLinked="1"/>
        <c:majorTickMark val="out"/>
        <c:minorTickMark val="none"/>
        <c:tickLblPos val="nextTo"/>
        <c:crossAx val="1704754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[Tonehouse Dashboard.xlsx]HighestEarningByDay!PivotTable180</c:name>
    <c:fmtId val="3"/>
  </c:pivotSource>
  <c:chart>
    <c:title>
      <c:tx>
        <c:rich>
          <a:bodyPr rot="0" spcFirstLastPara="1" vertOverflow="ellipsis" vert="horz" wrap="square" anchor="ctr" anchorCtr="1"/>
          <a:lstStyle/>
          <a:p>
            <a:pPr>
              <a:defRPr sz="2800" b="0" i="0" u="none" strike="noStrike" kern="1200" spc="0" baseline="0">
                <a:solidFill>
                  <a:schemeClr val="tx1">
                    <a:lumMod val="65000"/>
                    <a:lumOff val="35000"/>
                  </a:schemeClr>
                </a:solidFill>
                <a:latin typeface="+mn-lt"/>
                <a:ea typeface="+mn-ea"/>
                <a:cs typeface="+mn-cs"/>
              </a:defRPr>
            </a:pPr>
            <a:r>
              <a:rPr lang="en-US" sz="3600">
                <a:solidFill>
                  <a:schemeClr val="bg1"/>
                </a:solidFill>
              </a:rPr>
              <a:t>Highest Revenue in a single day is </a:t>
            </a:r>
            <a:r>
              <a:rPr lang="en-US" sz="5400">
                <a:solidFill>
                  <a:srgbClr val="FF7979"/>
                </a:solidFill>
              </a:rPr>
              <a:t>$1,214</a:t>
            </a:r>
            <a:endParaRPr lang="en-US" sz="2800">
              <a:solidFill>
                <a:srgbClr val="FF7979"/>
              </a:solidFill>
            </a:endParaRPr>
          </a:p>
        </c:rich>
      </c:tx>
      <c:layout>
        <c:manualLayout>
          <c:xMode val="edge"/>
          <c:yMode val="edge"/>
          <c:x val="0.163133841960241"/>
          <c:y val="4.3596019374482937E-2"/>
        </c:manualLayout>
      </c:layout>
      <c:overlay val="0"/>
      <c:spPr>
        <a:noFill/>
        <a:ln>
          <a:noFill/>
        </a:ln>
        <a:effectLst/>
      </c:spPr>
      <c:txPr>
        <a:bodyPr rot="0" spcFirstLastPara="1" vertOverflow="ellipsis" vert="horz" wrap="square" anchor="ctr" anchorCtr="1"/>
        <a:lstStyle/>
        <a:p>
          <a:pPr>
            <a:defRPr sz="2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2">
              <a:lumMod val="50000"/>
            </a:schemeClr>
          </a:solidFill>
          <a:ln w="50800">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7979"/>
          </a:solidFill>
          <a:ln w="50800">
            <a:noFill/>
          </a:ln>
          <a:effectLst/>
        </c:spPr>
      </c:pivotFmt>
    </c:pivotFmts>
    <c:plotArea>
      <c:layout>
        <c:manualLayout>
          <c:layoutTarget val="inner"/>
          <c:xMode val="edge"/>
          <c:yMode val="edge"/>
          <c:x val="0.1944228392285339"/>
          <c:y val="0.23322914908996092"/>
          <c:w val="0.56330837083851848"/>
          <c:h val="0.63900906593042828"/>
        </c:manualLayout>
      </c:layout>
      <c:barChart>
        <c:barDir val="col"/>
        <c:grouping val="clustered"/>
        <c:varyColors val="0"/>
        <c:ser>
          <c:idx val="0"/>
          <c:order val="0"/>
          <c:tx>
            <c:strRef>
              <c:f>HighestEarningByDay!$B$3</c:f>
              <c:strCache>
                <c:ptCount val="1"/>
                <c:pt idx="0">
                  <c:v>Total</c:v>
                </c:pt>
              </c:strCache>
            </c:strRef>
          </c:tx>
          <c:spPr>
            <a:solidFill>
              <a:schemeClr val="bg2">
                <a:lumMod val="50000"/>
              </a:schemeClr>
            </a:solidFill>
            <a:ln w="50800">
              <a:noFill/>
            </a:ln>
            <a:effectLst/>
          </c:spPr>
          <c:invertIfNegative val="0"/>
          <c:dPt>
            <c:idx val="1"/>
            <c:invertIfNegative val="0"/>
            <c:bubble3D val="0"/>
            <c:spPr>
              <a:solidFill>
                <a:srgbClr val="FF7979"/>
              </a:solidFill>
              <a:ln w="50800">
                <a:noFill/>
              </a:ln>
              <a:effectLst/>
            </c:spPr>
            <c:extLst>
              <c:ext xmlns:c16="http://schemas.microsoft.com/office/drawing/2014/chart" uri="{C3380CC4-5D6E-409C-BE32-E72D297353CC}">
                <c16:uniqueId val="{00000002-8F6E-456C-B118-25B5B79CB387}"/>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HighestEarningByDay!$A$4:$A$7</c:f>
              <c:strCache>
                <c:ptCount val="3"/>
                <c:pt idx="0">
                  <c:v>11-Mar</c:v>
                </c:pt>
                <c:pt idx="1">
                  <c:v>13-Mar</c:v>
                </c:pt>
                <c:pt idx="2">
                  <c:v>31-Jan</c:v>
                </c:pt>
              </c:strCache>
            </c:strRef>
          </c:cat>
          <c:val>
            <c:numRef>
              <c:f>HighestEarningByDay!$B$4:$B$7</c:f>
              <c:numCache>
                <c:formatCode>General</c:formatCode>
                <c:ptCount val="3"/>
                <c:pt idx="0">
                  <c:v>1036.3999999999999</c:v>
                </c:pt>
                <c:pt idx="1">
                  <c:v>1214</c:v>
                </c:pt>
                <c:pt idx="2">
                  <c:v>990.79999999999984</c:v>
                </c:pt>
              </c:numCache>
            </c:numRef>
          </c:val>
          <c:extLst>
            <c:ext xmlns:c16="http://schemas.microsoft.com/office/drawing/2014/chart" uri="{C3380CC4-5D6E-409C-BE32-E72D297353CC}">
              <c16:uniqueId val="{00000000-8F6E-456C-B118-25B5B79CB387}"/>
            </c:ext>
          </c:extLst>
        </c:ser>
        <c:dLbls>
          <c:dLblPos val="inBase"/>
          <c:showLegendKey val="0"/>
          <c:showVal val="1"/>
          <c:showCatName val="0"/>
          <c:showSerName val="0"/>
          <c:showPercent val="0"/>
          <c:showBubbleSize val="0"/>
        </c:dLbls>
        <c:gapWidth val="154"/>
        <c:axId val="1882100584"/>
        <c:axId val="1882092712"/>
      </c:barChart>
      <c:catAx>
        <c:axId val="188210058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1882092712"/>
        <c:crosses val="autoZero"/>
        <c:auto val="1"/>
        <c:lblAlgn val="ctr"/>
        <c:lblOffset val="100"/>
        <c:noMultiLvlLbl val="0"/>
      </c:catAx>
      <c:valAx>
        <c:axId val="1882092712"/>
        <c:scaling>
          <c:orientation val="minMax"/>
        </c:scaling>
        <c:delete val="1"/>
        <c:axPos val="l"/>
        <c:numFmt formatCode="General" sourceLinked="1"/>
        <c:majorTickMark val="out"/>
        <c:minorTickMark val="none"/>
        <c:tickLblPos val="nextTo"/>
        <c:crossAx val="1882100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1750" cap="flat" cmpd="sng" algn="ctr">
      <a:no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[Tonehouse Dashboard.xlsx]MostSelectedBooking!MostSelectedBooking</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pattFill prst="trellis">
            <a:fgClr>
              <a:schemeClr val="accent2">
                <a:lumMod val="75000"/>
              </a:schemeClr>
            </a:fgClr>
            <a:bgClr>
              <a:schemeClr val="bg1"/>
            </a:bgClr>
          </a:pattFill>
          <a:ln>
            <a:noFill/>
          </a:ln>
          <a:effectLst/>
        </c:spPr>
      </c:pivotFmt>
      <c:pivotFmt>
        <c:idx val="7"/>
        <c:spPr>
          <a:pattFill prst="trellis">
            <a:fgClr>
              <a:schemeClr val="accent2">
                <a:lumMod val="75000"/>
              </a:schemeClr>
            </a:fgClr>
            <a:bgClr>
              <a:schemeClr val="bg1"/>
            </a:bgClr>
          </a:pattFill>
          <a:ln>
            <a:noFill/>
          </a:ln>
          <a:effectLst/>
        </c:spPr>
      </c:pivotFmt>
      <c:pivotFmt>
        <c:idx val="8"/>
        <c:spPr>
          <a:pattFill prst="trellis">
            <a:fgClr>
              <a:schemeClr val="accent2">
                <a:lumMod val="75000"/>
              </a:schemeClr>
            </a:fgClr>
            <a:bgClr>
              <a:schemeClr val="bg1"/>
            </a:bgClr>
          </a:pattFill>
          <a:ln>
            <a:noFill/>
          </a:ln>
          <a:effectLst/>
        </c:spPr>
      </c:pivotFmt>
      <c:pivotFmt>
        <c:idx val="9"/>
        <c:spPr>
          <a:pattFill prst="trellis">
            <a:fgClr>
              <a:schemeClr val="accent2">
                <a:lumMod val="75000"/>
              </a:schemeClr>
            </a:fgClr>
            <a:bgClr>
              <a:schemeClr val="bg1"/>
            </a:bgClr>
          </a:pattFill>
          <a:ln>
            <a:noFill/>
          </a:ln>
          <a:effectLst/>
        </c:spPr>
      </c:pivotFmt>
      <c:pivotFmt>
        <c:idx val="10"/>
        <c:spPr>
          <a:pattFill prst="trellis">
            <a:fgClr>
              <a:schemeClr val="accent2">
                <a:lumMod val="75000"/>
              </a:schemeClr>
            </a:fgClr>
            <a:bgClr>
              <a:schemeClr val="bg1"/>
            </a:bgClr>
          </a:pattFill>
          <a:ln>
            <a:noFill/>
          </a:ln>
          <a:effectLst/>
        </c:spPr>
      </c:pivotFmt>
      <c:pivotFmt>
        <c:idx val="11"/>
        <c:spPr>
          <a:pattFill prst="trellis">
            <a:fgClr>
              <a:schemeClr val="accent2">
                <a:lumMod val="75000"/>
              </a:schemeClr>
            </a:fgClr>
            <a:bgClr>
              <a:schemeClr val="bg1"/>
            </a:bgClr>
          </a:pattFill>
          <a:ln>
            <a:noFill/>
          </a:ln>
          <a:effectLst/>
        </c:spPr>
      </c:pivotFmt>
      <c:pivotFmt>
        <c:idx val="12"/>
        <c:spPr>
          <a:pattFill prst="pct25">
            <a:fgClr>
              <a:schemeClr val="accent2">
                <a:lumMod val="75000"/>
              </a:schemeClr>
            </a:fgClr>
            <a:bgClr>
              <a:schemeClr val="bg1"/>
            </a:bgClr>
          </a:pattFill>
          <a:ln>
            <a:noFill/>
          </a:ln>
          <a:effectLst/>
        </c:spPr>
      </c:pivotFmt>
      <c:pivotFmt>
        <c:idx val="13"/>
        <c:spPr>
          <a:pattFill prst="pct25">
            <a:fgClr>
              <a:schemeClr val="accent2">
                <a:lumMod val="75000"/>
              </a:schemeClr>
            </a:fgClr>
            <a:bgClr>
              <a:schemeClr val="bg1"/>
            </a:bgClr>
          </a:pattFill>
          <a:ln>
            <a:noFill/>
          </a:ln>
          <a:effectLst/>
        </c:spPr>
      </c:pivotFmt>
      <c:pivotFmt>
        <c:idx val="14"/>
        <c:spPr>
          <a:pattFill prst="pct25">
            <a:fgClr>
              <a:schemeClr val="accent2">
                <a:lumMod val="75000"/>
              </a:schemeClr>
            </a:fgClr>
            <a:bgClr>
              <a:schemeClr val="bg1"/>
            </a:bgClr>
          </a:pattFill>
          <a:ln>
            <a:noFill/>
          </a:ln>
          <a:effectLst/>
        </c:spPr>
      </c:pivotFmt>
      <c:pivotFmt>
        <c:idx val="15"/>
        <c:spPr>
          <a:pattFill prst="pct25">
            <a:fgClr>
              <a:schemeClr val="accent2">
                <a:lumMod val="75000"/>
              </a:schemeClr>
            </a:fgClr>
            <a:bgClr>
              <a:schemeClr val="bg1"/>
            </a:bgClr>
          </a:pattFill>
          <a:ln>
            <a:noFill/>
          </a:ln>
          <a:effectLst/>
        </c:spPr>
      </c:pivotFmt>
      <c:pivotFmt>
        <c:idx val="16"/>
        <c:spPr>
          <a:pattFill prst="pct25">
            <a:fgClr>
              <a:schemeClr val="accent2">
                <a:lumMod val="75000"/>
              </a:schemeClr>
            </a:fgClr>
            <a:bgClr>
              <a:schemeClr val="bg1"/>
            </a:bgClr>
          </a:pattFill>
          <a:ln>
            <a:noFill/>
          </a:ln>
          <a:effectLst/>
        </c:spPr>
      </c:pivotFmt>
      <c:pivotFmt>
        <c:idx val="17"/>
        <c:spPr>
          <a:pattFill prst="pct25">
            <a:fgClr>
              <a:schemeClr val="accent2">
                <a:lumMod val="75000"/>
              </a:schemeClr>
            </a:fgClr>
            <a:bgClr>
              <a:schemeClr val="bg1"/>
            </a:bgClr>
          </a:pattFill>
          <a:ln>
            <a:noFill/>
          </a:ln>
          <a:effectLst/>
        </c:spPr>
      </c:pivotFmt>
      <c:pivotFmt>
        <c:idx val="18"/>
        <c:spPr>
          <a:pattFill prst="pct25">
            <a:fgClr>
              <a:schemeClr val="accent2">
                <a:lumMod val="75000"/>
              </a:schemeClr>
            </a:fgClr>
            <a:bgClr>
              <a:schemeClr val="bg1"/>
            </a:bgClr>
          </a:pattFill>
          <a:ln>
            <a:noFill/>
          </a:ln>
          <a:effectLst/>
        </c:spPr>
      </c:pivotFmt>
      <c:pivotFmt>
        <c:idx val="19"/>
        <c:spPr>
          <a:pattFill prst="pct25">
            <a:fgClr>
              <a:schemeClr val="accent2">
                <a:lumMod val="75000"/>
              </a:schemeClr>
            </a:fgClr>
            <a:bgClr>
              <a:schemeClr val="bg1"/>
            </a:bgClr>
          </a:pattFill>
          <a:ln>
            <a:noFill/>
          </a:ln>
          <a:effectLst/>
        </c:spPr>
      </c:pivotFmt>
      <c:pivotFmt>
        <c:idx val="20"/>
        <c:spPr>
          <a:pattFill prst="pct25">
            <a:fgClr>
              <a:schemeClr val="accent2">
                <a:lumMod val="75000"/>
              </a:schemeClr>
            </a:fgClr>
            <a:bgClr>
              <a:schemeClr val="bg1"/>
            </a:bgClr>
          </a:pattFill>
          <a:ln>
            <a:noFill/>
          </a:ln>
          <a:effectLst/>
        </c:spPr>
      </c:pivotFmt>
      <c:pivotFmt>
        <c:idx val="21"/>
        <c:spPr>
          <a:pattFill prst="pct25">
            <a:fgClr>
              <a:schemeClr val="accent2">
                <a:lumMod val="75000"/>
              </a:schemeClr>
            </a:fgClr>
            <a:bgClr>
              <a:schemeClr val="bg1"/>
            </a:bgClr>
          </a:pattFill>
          <a:ln>
            <a:noFill/>
          </a:ln>
          <a:effectLst/>
        </c:spPr>
      </c:pivotFmt>
      <c:pivotFmt>
        <c:idx val="22"/>
        <c:spPr>
          <a:pattFill prst="pct25">
            <a:fgClr>
              <a:schemeClr val="accent2">
                <a:lumMod val="75000"/>
              </a:schemeClr>
            </a:fgClr>
            <a:bgClr>
              <a:schemeClr val="bg1"/>
            </a:bgClr>
          </a:pattFill>
          <a:ln>
            <a:noFill/>
          </a:ln>
          <a:effectLst/>
        </c:spPr>
      </c:pivotFmt>
      <c:pivotFmt>
        <c:idx val="23"/>
        <c:spPr>
          <a:pattFill prst="pct25">
            <a:fgClr>
              <a:schemeClr val="accent2">
                <a:lumMod val="75000"/>
              </a:schemeClr>
            </a:fgClr>
            <a:bgClr>
              <a:schemeClr val="bg1"/>
            </a:bgClr>
          </a:pattFill>
          <a:ln>
            <a:noFill/>
          </a:ln>
          <a:effectLst/>
        </c:spPr>
      </c:pivotFmt>
      <c:pivotFmt>
        <c:idx val="24"/>
        <c:spPr>
          <a:pattFill prst="narVert">
            <a:fgClr>
              <a:srgbClr val="FC734E"/>
            </a:fgClr>
            <a:bgClr>
              <a:schemeClr val="bg1"/>
            </a:bgClr>
          </a:pattFill>
          <a:ln>
            <a:noFill/>
          </a:ln>
          <a:effectLst/>
        </c:spPr>
      </c:pivotFmt>
      <c:pivotFmt>
        <c:idx val="25"/>
        <c:spPr>
          <a:pattFill prst="narVert">
            <a:fgClr>
              <a:srgbClr val="FC734E"/>
            </a:fgClr>
            <a:bgClr>
              <a:schemeClr val="bg1"/>
            </a:bgClr>
          </a:pattFill>
          <a:ln>
            <a:noFill/>
          </a:ln>
          <a:effectLst/>
        </c:spPr>
      </c:pivotFmt>
      <c:pivotFmt>
        <c:idx val="26"/>
        <c:spPr>
          <a:pattFill prst="narVert">
            <a:fgClr>
              <a:srgbClr val="FC734E"/>
            </a:fgClr>
            <a:bgClr>
              <a:schemeClr val="bg1"/>
            </a:bgClr>
          </a:pattFill>
          <a:ln>
            <a:noFill/>
          </a:ln>
          <a:effectLst/>
        </c:spPr>
      </c:pivotFmt>
      <c:pivotFmt>
        <c:idx val="27"/>
        <c:spPr>
          <a:pattFill prst="narVert">
            <a:fgClr>
              <a:srgbClr val="FC734E"/>
            </a:fgClr>
            <a:bgClr>
              <a:schemeClr val="bg1"/>
            </a:bgClr>
          </a:pattFill>
          <a:ln>
            <a:noFill/>
          </a:ln>
          <a:effectLst/>
        </c:spPr>
      </c:pivotFmt>
      <c:pivotFmt>
        <c:idx val="28"/>
        <c:spPr>
          <a:pattFill prst="narVert">
            <a:fgClr>
              <a:srgbClr val="FC734E"/>
            </a:fgClr>
            <a:bgClr>
              <a:schemeClr val="bg1"/>
            </a:bgClr>
          </a:pattFill>
          <a:ln>
            <a:noFill/>
          </a:ln>
          <a:effectLst/>
        </c:spPr>
      </c:pivotFmt>
      <c:pivotFmt>
        <c:idx val="29"/>
        <c:spPr>
          <a:pattFill prst="narVert">
            <a:fgClr>
              <a:srgbClr val="FC734E"/>
            </a:fgClr>
            <a:bgClr>
              <a:schemeClr val="bg1"/>
            </a:bgClr>
          </a:pattFill>
          <a:ln>
            <a:noFill/>
          </a:ln>
          <a:effectLst/>
        </c:spPr>
      </c:pivotFmt>
      <c:pivotFmt>
        <c:idx val="30"/>
        <c:spPr>
          <a:pattFill prst="narVert">
            <a:fgClr>
              <a:srgbClr val="FC734E"/>
            </a:fgClr>
            <a:bgClr>
              <a:schemeClr val="bg1"/>
            </a:bgClr>
          </a:pattFill>
          <a:ln>
            <a:noFill/>
          </a:ln>
          <a:effectLst/>
        </c:spPr>
      </c:pivotFmt>
      <c:pivotFmt>
        <c:idx val="31"/>
        <c:spPr>
          <a:pattFill prst="narVert">
            <a:fgClr>
              <a:srgbClr val="FC734E"/>
            </a:fgClr>
            <a:bgClr>
              <a:schemeClr val="bg1"/>
            </a:bgClr>
          </a:pattFill>
          <a:ln>
            <a:noFill/>
          </a:ln>
          <a:effectLst/>
        </c:spPr>
      </c:pivotFmt>
      <c:pivotFmt>
        <c:idx val="32"/>
        <c:spPr>
          <a:pattFill prst="pct90">
            <a:fgClr>
              <a:srgbClr val="FC734E"/>
            </a:fgClr>
            <a:bgClr>
              <a:schemeClr val="bg1"/>
            </a:bgClr>
          </a:pattFill>
          <a:ln>
            <a:noFill/>
          </a:ln>
          <a:effectLst/>
        </c:spPr>
      </c:pivotFmt>
      <c:pivotFmt>
        <c:idx val="33"/>
        <c:spPr>
          <a:pattFill prst="pct90">
            <a:fgClr>
              <a:srgbClr val="FC734E"/>
            </a:fgClr>
            <a:bgClr>
              <a:schemeClr val="bg1"/>
            </a:bgClr>
          </a:pattFill>
          <a:ln>
            <a:noFill/>
          </a:ln>
          <a:effectLst/>
        </c:spPr>
      </c:pivotFmt>
      <c:pivotFmt>
        <c:idx val="34"/>
        <c:spPr>
          <a:pattFill prst="pct90">
            <a:fgClr>
              <a:srgbClr val="FC734E"/>
            </a:fgClr>
            <a:bgClr>
              <a:schemeClr val="bg1"/>
            </a:bgClr>
          </a:pattFill>
          <a:ln>
            <a:noFill/>
          </a:ln>
          <a:effectLst/>
        </c:spPr>
      </c:pivotFmt>
      <c:pivotFmt>
        <c:idx val="35"/>
        <c:spPr>
          <a:pattFill prst="pct90">
            <a:fgClr>
              <a:srgbClr val="FC734E"/>
            </a:fgClr>
            <a:bgClr>
              <a:schemeClr val="bg1"/>
            </a:bgClr>
          </a:pattFill>
          <a:ln>
            <a:noFill/>
          </a:ln>
          <a:effectLst/>
        </c:spPr>
      </c:pivotFmt>
      <c:pivotFmt>
        <c:idx val="36"/>
        <c:spPr>
          <a:pattFill prst="pct90">
            <a:fgClr>
              <a:srgbClr val="FC734E"/>
            </a:fgClr>
            <a:bgClr>
              <a:schemeClr val="bg1"/>
            </a:bgClr>
          </a:pattFill>
          <a:ln>
            <a:noFill/>
          </a:ln>
          <a:effectLst/>
        </c:spPr>
      </c:pivotFmt>
      <c:pivotFmt>
        <c:idx val="37"/>
        <c:spPr>
          <a:pattFill prst="pct90">
            <a:fgClr>
              <a:srgbClr val="FC734E"/>
            </a:fgClr>
            <a:bgClr>
              <a:schemeClr val="bg1"/>
            </a:bgClr>
          </a:pattFill>
          <a:ln>
            <a:noFill/>
          </a:ln>
          <a:effectLst/>
        </c:spPr>
      </c:pivotFmt>
      <c:pivotFmt>
        <c:idx val="38"/>
        <c:spPr>
          <a:pattFill prst="pct90">
            <a:fgClr>
              <a:srgbClr val="FC734E"/>
            </a:fgClr>
            <a:bgClr>
              <a:schemeClr val="bg1"/>
            </a:bgClr>
          </a:pattFill>
          <a:ln>
            <a:noFill/>
          </a:ln>
          <a:effectLst/>
        </c:spPr>
      </c:pivotFmt>
      <c:pivotFmt>
        <c:idx val="39"/>
        <c:spPr>
          <a:pattFill prst="pct90">
            <a:fgClr>
              <a:srgbClr val="FC734E"/>
            </a:fgClr>
            <a:bgClr>
              <a:schemeClr val="bg1"/>
            </a:bgClr>
          </a:pattFill>
          <a:ln>
            <a:noFill/>
          </a:ln>
          <a:effectLst/>
        </c:spPr>
      </c:pivotFmt>
      <c:pivotFmt>
        <c:idx val="40"/>
        <c:spPr>
          <a:pattFill prst="narVert">
            <a:fgClr>
              <a:srgbClr val="FC734E"/>
            </a:fgClr>
            <a:bgClr>
              <a:schemeClr val="bg1"/>
            </a:bgClr>
          </a:pattFill>
          <a:ln>
            <a:noFill/>
          </a:ln>
          <a:effectLst/>
        </c:spPr>
      </c:pivotFmt>
      <c:pivotFmt>
        <c:idx val="41"/>
        <c:spPr>
          <a:pattFill prst="pct90">
            <a:fgClr>
              <a:srgbClr val="FC734E"/>
            </a:fgClr>
            <a:bgClr>
              <a:schemeClr val="bg1"/>
            </a:bgClr>
          </a:pattFill>
          <a:ln>
            <a:noFill/>
          </a:ln>
          <a:effectLst/>
        </c:spPr>
      </c:pivotFmt>
      <c:pivotFmt>
        <c:idx val="42"/>
        <c:spPr>
          <a:pattFill prst="pct25">
            <a:fgClr>
              <a:schemeClr val="accent2">
                <a:lumMod val="75000"/>
              </a:schemeClr>
            </a:fgClr>
            <a:bgClr>
              <a:schemeClr val="bg1"/>
            </a:bgClr>
          </a:patt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pattFill prst="trellis">
            <a:fgClr>
              <a:schemeClr val="accent2">
                <a:lumMod val="75000"/>
              </a:schemeClr>
            </a:fgClr>
            <a:bgClr>
              <a:schemeClr val="bg1"/>
            </a:bgClr>
          </a:pattFill>
          <a:ln>
            <a:noFill/>
          </a:ln>
          <a:effectLst/>
        </c:spPr>
      </c:pivotFmt>
      <c:pivotFmt>
        <c:idx val="45"/>
        <c:spPr>
          <a:pattFill prst="trellis">
            <a:fgClr>
              <a:schemeClr val="accent2">
                <a:lumMod val="75000"/>
              </a:schemeClr>
            </a:fgClr>
            <a:bgClr>
              <a:schemeClr val="bg1"/>
            </a:bgClr>
          </a:pattFill>
          <a:ln>
            <a:noFill/>
          </a:ln>
          <a:effectLst/>
        </c:spPr>
      </c:pivotFmt>
      <c:pivotFmt>
        <c:idx val="46"/>
        <c:spPr>
          <a:pattFill prst="trellis">
            <a:fgClr>
              <a:schemeClr val="accent2">
                <a:lumMod val="75000"/>
              </a:schemeClr>
            </a:fgClr>
            <a:bgClr>
              <a:schemeClr val="bg1"/>
            </a:bgClr>
          </a:pattFill>
          <a:ln>
            <a:noFill/>
          </a:ln>
          <a:effectLst/>
        </c:spPr>
      </c:pivotFmt>
      <c:pivotFmt>
        <c:idx val="47"/>
        <c:spPr>
          <a:pattFill prst="trellis">
            <a:fgClr>
              <a:schemeClr val="accent2">
                <a:lumMod val="75000"/>
              </a:schemeClr>
            </a:fgClr>
            <a:bgClr>
              <a:schemeClr val="bg1"/>
            </a:bgClr>
          </a:pattFill>
          <a:ln>
            <a:noFill/>
          </a:ln>
          <a:effectLst/>
        </c:spPr>
      </c:pivotFmt>
      <c:pivotFmt>
        <c:idx val="48"/>
        <c:spPr>
          <a:pattFill prst="trellis">
            <a:fgClr>
              <a:schemeClr val="accent2">
                <a:lumMod val="75000"/>
              </a:schemeClr>
            </a:fgClr>
            <a:bgClr>
              <a:schemeClr val="bg1"/>
            </a:bgClr>
          </a:pattFill>
          <a:ln>
            <a:noFill/>
          </a:ln>
          <a:effectLst/>
        </c:spPr>
      </c:pivotFmt>
      <c:pivotFmt>
        <c:idx val="49"/>
        <c:spPr>
          <a:pattFill prst="trellis">
            <a:fgClr>
              <a:schemeClr val="accent2">
                <a:lumMod val="75000"/>
              </a:schemeClr>
            </a:fgClr>
            <a:bgClr>
              <a:schemeClr val="bg1"/>
            </a:bgClr>
          </a:pattFill>
          <a:ln>
            <a:noFill/>
          </a:ln>
          <a:effectLst/>
        </c:spPr>
      </c:pivotFmt>
      <c:pivotFmt>
        <c:idx val="50"/>
        <c:spPr>
          <a:pattFill prst="pct25">
            <a:fgClr>
              <a:schemeClr val="accent2">
                <a:lumMod val="75000"/>
              </a:schemeClr>
            </a:fgClr>
            <a:bgClr>
              <a:schemeClr val="bg1"/>
            </a:bgClr>
          </a:pattFill>
          <a:ln>
            <a:noFill/>
          </a:ln>
          <a:effectLst/>
        </c:spPr>
      </c:pivotFmt>
      <c:pivotFmt>
        <c:idx val="51"/>
        <c:spPr>
          <a:pattFill prst="pct25">
            <a:fgClr>
              <a:schemeClr val="accent2">
                <a:lumMod val="75000"/>
              </a:schemeClr>
            </a:fgClr>
            <a:bgClr>
              <a:schemeClr val="bg1"/>
            </a:bgClr>
          </a:pattFill>
          <a:ln>
            <a:noFill/>
          </a:ln>
          <a:effectLst/>
        </c:spPr>
      </c:pivotFmt>
      <c:pivotFmt>
        <c:idx val="52"/>
        <c:spPr>
          <a:pattFill prst="pct25">
            <a:fgClr>
              <a:schemeClr val="accent2">
                <a:lumMod val="75000"/>
              </a:schemeClr>
            </a:fgClr>
            <a:bgClr>
              <a:schemeClr val="bg1"/>
            </a:bgClr>
          </a:pattFill>
          <a:ln>
            <a:noFill/>
          </a:ln>
          <a:effectLst/>
        </c:spPr>
      </c:pivotFmt>
      <c:pivotFmt>
        <c:idx val="53"/>
        <c:spPr>
          <a:pattFill prst="pct25">
            <a:fgClr>
              <a:schemeClr val="accent2">
                <a:lumMod val="75000"/>
              </a:schemeClr>
            </a:fgClr>
            <a:bgClr>
              <a:schemeClr val="bg1"/>
            </a:bgClr>
          </a:pattFill>
          <a:ln>
            <a:noFill/>
          </a:ln>
          <a:effectLst/>
        </c:spPr>
      </c:pivotFmt>
      <c:pivotFmt>
        <c:idx val="54"/>
        <c:spPr>
          <a:pattFill prst="pct25">
            <a:fgClr>
              <a:schemeClr val="accent2">
                <a:lumMod val="75000"/>
              </a:schemeClr>
            </a:fgClr>
            <a:bgClr>
              <a:schemeClr val="bg1"/>
            </a:bgClr>
          </a:pattFill>
          <a:ln>
            <a:noFill/>
          </a:ln>
          <a:effectLst/>
        </c:spPr>
      </c:pivotFmt>
      <c:pivotFmt>
        <c:idx val="55"/>
        <c:spPr>
          <a:pattFill prst="pct25">
            <a:fgClr>
              <a:schemeClr val="accent2">
                <a:lumMod val="75000"/>
              </a:schemeClr>
            </a:fgClr>
            <a:bgClr>
              <a:schemeClr val="bg1"/>
            </a:bgClr>
          </a:pattFill>
          <a:ln>
            <a:noFill/>
          </a:ln>
          <a:effectLst/>
        </c:spPr>
      </c:pivotFmt>
      <c:pivotFmt>
        <c:idx val="56"/>
        <c:spPr>
          <a:pattFill prst="pct25">
            <a:fgClr>
              <a:schemeClr val="accent2">
                <a:lumMod val="75000"/>
              </a:schemeClr>
            </a:fgClr>
            <a:bgClr>
              <a:schemeClr val="bg1"/>
            </a:bgClr>
          </a:pattFill>
          <a:ln>
            <a:noFill/>
          </a:ln>
          <a:effectLst/>
        </c:spPr>
      </c:pivotFmt>
      <c:pivotFmt>
        <c:idx val="57"/>
        <c:spPr>
          <a:pattFill prst="pct25">
            <a:fgClr>
              <a:schemeClr val="accent2">
                <a:lumMod val="75000"/>
              </a:schemeClr>
            </a:fgClr>
            <a:bgClr>
              <a:schemeClr val="bg1"/>
            </a:bgClr>
          </a:pattFill>
          <a:ln>
            <a:noFill/>
          </a:ln>
          <a:effectLst/>
        </c:spPr>
      </c:pivotFmt>
      <c:pivotFmt>
        <c:idx val="58"/>
        <c:spPr>
          <a:pattFill prst="pct25">
            <a:fgClr>
              <a:schemeClr val="accent2">
                <a:lumMod val="75000"/>
              </a:schemeClr>
            </a:fgClr>
            <a:bgClr>
              <a:schemeClr val="bg1"/>
            </a:bgClr>
          </a:pattFill>
          <a:ln>
            <a:noFill/>
          </a:ln>
          <a:effectLst/>
        </c:spPr>
      </c:pivotFmt>
      <c:pivotFmt>
        <c:idx val="59"/>
        <c:spPr>
          <a:pattFill prst="pct25">
            <a:fgClr>
              <a:schemeClr val="accent2">
                <a:lumMod val="75000"/>
              </a:schemeClr>
            </a:fgClr>
            <a:bgClr>
              <a:schemeClr val="bg1"/>
            </a:bgClr>
          </a:pattFill>
          <a:ln>
            <a:noFill/>
          </a:ln>
          <a:effectLst/>
        </c:spPr>
      </c:pivotFmt>
      <c:pivotFmt>
        <c:idx val="60"/>
        <c:spPr>
          <a:pattFill prst="pct25">
            <a:fgClr>
              <a:schemeClr val="accent2">
                <a:lumMod val="75000"/>
              </a:schemeClr>
            </a:fgClr>
            <a:bgClr>
              <a:schemeClr val="bg1"/>
            </a:bgClr>
          </a:pattFill>
          <a:ln>
            <a:noFill/>
          </a:ln>
          <a:effectLst/>
        </c:spPr>
      </c:pivotFmt>
      <c:pivotFmt>
        <c:idx val="61"/>
        <c:spPr>
          <a:pattFill prst="pct25">
            <a:fgClr>
              <a:schemeClr val="accent2">
                <a:lumMod val="75000"/>
              </a:schemeClr>
            </a:fgClr>
            <a:bgClr>
              <a:schemeClr val="bg1"/>
            </a:bgClr>
          </a:pattFill>
          <a:ln>
            <a:noFill/>
          </a:ln>
          <a:effectLst/>
        </c:spPr>
      </c:pivotFmt>
      <c:pivotFmt>
        <c:idx val="62"/>
        <c:spPr>
          <a:pattFill prst="pct25">
            <a:fgClr>
              <a:schemeClr val="accent2">
                <a:lumMod val="75000"/>
              </a:schemeClr>
            </a:fgClr>
            <a:bgClr>
              <a:schemeClr val="bg1"/>
            </a:bgClr>
          </a:pattFill>
          <a:ln>
            <a:noFill/>
          </a:ln>
          <a:effectLst/>
        </c:spPr>
      </c:pivotFmt>
      <c:pivotFmt>
        <c:idx val="63"/>
        <c:spPr>
          <a:pattFill prst="narVert">
            <a:fgClr>
              <a:srgbClr val="FC734E"/>
            </a:fgClr>
            <a:bgClr>
              <a:schemeClr val="bg1"/>
            </a:bgClr>
          </a:pattFill>
          <a:ln>
            <a:noFill/>
          </a:ln>
          <a:effectLst/>
        </c:spPr>
      </c:pivotFmt>
      <c:pivotFmt>
        <c:idx val="64"/>
        <c:spPr>
          <a:pattFill prst="narVert">
            <a:fgClr>
              <a:srgbClr val="FC734E"/>
            </a:fgClr>
            <a:bgClr>
              <a:schemeClr val="bg1"/>
            </a:bgClr>
          </a:pattFill>
          <a:ln>
            <a:noFill/>
          </a:ln>
          <a:effectLst/>
        </c:spPr>
      </c:pivotFmt>
      <c:pivotFmt>
        <c:idx val="65"/>
        <c:spPr>
          <a:pattFill prst="narVert">
            <a:fgClr>
              <a:srgbClr val="FC734E"/>
            </a:fgClr>
            <a:bgClr>
              <a:schemeClr val="bg1"/>
            </a:bgClr>
          </a:pattFill>
          <a:ln>
            <a:noFill/>
          </a:ln>
          <a:effectLst/>
        </c:spPr>
      </c:pivotFmt>
      <c:pivotFmt>
        <c:idx val="66"/>
        <c:spPr>
          <a:pattFill prst="narVert">
            <a:fgClr>
              <a:srgbClr val="FC734E"/>
            </a:fgClr>
            <a:bgClr>
              <a:schemeClr val="bg1"/>
            </a:bgClr>
          </a:pattFill>
          <a:ln>
            <a:noFill/>
          </a:ln>
          <a:effectLst/>
        </c:spPr>
      </c:pivotFmt>
      <c:pivotFmt>
        <c:idx val="67"/>
        <c:spPr>
          <a:pattFill prst="narVert">
            <a:fgClr>
              <a:srgbClr val="FC734E"/>
            </a:fgClr>
            <a:bgClr>
              <a:schemeClr val="bg1"/>
            </a:bgClr>
          </a:pattFill>
          <a:ln>
            <a:noFill/>
          </a:ln>
          <a:effectLst/>
        </c:spPr>
      </c:pivotFmt>
      <c:pivotFmt>
        <c:idx val="68"/>
        <c:spPr>
          <a:pattFill prst="narVert">
            <a:fgClr>
              <a:srgbClr val="FC734E"/>
            </a:fgClr>
            <a:bgClr>
              <a:schemeClr val="bg1"/>
            </a:bgClr>
          </a:pattFill>
          <a:ln>
            <a:noFill/>
          </a:ln>
          <a:effectLst/>
        </c:spPr>
      </c:pivotFmt>
      <c:pivotFmt>
        <c:idx val="69"/>
        <c:spPr>
          <a:pattFill prst="narVert">
            <a:fgClr>
              <a:srgbClr val="FC734E"/>
            </a:fgClr>
            <a:bgClr>
              <a:schemeClr val="bg1"/>
            </a:bgClr>
          </a:pattFill>
          <a:ln>
            <a:noFill/>
          </a:ln>
          <a:effectLst/>
        </c:spPr>
      </c:pivotFmt>
      <c:pivotFmt>
        <c:idx val="70"/>
        <c:spPr>
          <a:pattFill prst="narVert">
            <a:fgClr>
              <a:srgbClr val="FC734E"/>
            </a:fgClr>
            <a:bgClr>
              <a:schemeClr val="bg1"/>
            </a:bgClr>
          </a:pattFill>
          <a:ln>
            <a:noFill/>
          </a:ln>
          <a:effectLst/>
        </c:spPr>
      </c:pivotFmt>
      <c:pivotFmt>
        <c:idx val="71"/>
        <c:spPr>
          <a:pattFill prst="narVert">
            <a:fgClr>
              <a:srgbClr val="FC734E"/>
            </a:fgClr>
            <a:bgClr>
              <a:schemeClr val="bg1"/>
            </a:bgClr>
          </a:pattFill>
          <a:ln>
            <a:noFill/>
          </a:ln>
          <a:effectLst/>
        </c:spPr>
      </c:pivotFmt>
      <c:pivotFmt>
        <c:idx val="72"/>
        <c:spPr>
          <a:pattFill prst="pct90">
            <a:fgClr>
              <a:srgbClr val="FC734E"/>
            </a:fgClr>
            <a:bgClr>
              <a:schemeClr val="bg1"/>
            </a:bgClr>
          </a:pattFill>
          <a:ln>
            <a:noFill/>
          </a:ln>
          <a:effectLst/>
        </c:spPr>
      </c:pivotFmt>
      <c:pivotFmt>
        <c:idx val="73"/>
        <c:spPr>
          <a:pattFill prst="pct90">
            <a:fgClr>
              <a:srgbClr val="FC734E"/>
            </a:fgClr>
            <a:bgClr>
              <a:schemeClr val="bg1"/>
            </a:bgClr>
          </a:pattFill>
          <a:ln>
            <a:noFill/>
          </a:ln>
          <a:effectLst/>
        </c:spPr>
      </c:pivotFmt>
      <c:pivotFmt>
        <c:idx val="74"/>
        <c:spPr>
          <a:pattFill prst="pct90">
            <a:fgClr>
              <a:srgbClr val="FC734E"/>
            </a:fgClr>
            <a:bgClr>
              <a:schemeClr val="bg1"/>
            </a:bgClr>
          </a:pattFill>
          <a:ln>
            <a:noFill/>
          </a:ln>
          <a:effectLst/>
        </c:spPr>
      </c:pivotFmt>
      <c:pivotFmt>
        <c:idx val="75"/>
        <c:spPr>
          <a:pattFill prst="pct90">
            <a:fgClr>
              <a:srgbClr val="FC734E"/>
            </a:fgClr>
            <a:bgClr>
              <a:schemeClr val="bg1"/>
            </a:bgClr>
          </a:pattFill>
          <a:ln>
            <a:noFill/>
          </a:ln>
          <a:effectLst/>
        </c:spPr>
      </c:pivotFmt>
      <c:pivotFmt>
        <c:idx val="76"/>
        <c:spPr>
          <a:pattFill prst="pct90">
            <a:fgClr>
              <a:srgbClr val="FC734E"/>
            </a:fgClr>
            <a:bgClr>
              <a:schemeClr val="bg1"/>
            </a:bgClr>
          </a:pattFill>
          <a:ln>
            <a:noFill/>
          </a:ln>
          <a:effectLst/>
        </c:spPr>
      </c:pivotFmt>
      <c:pivotFmt>
        <c:idx val="77"/>
        <c:spPr>
          <a:pattFill prst="pct90">
            <a:fgClr>
              <a:srgbClr val="FC734E"/>
            </a:fgClr>
            <a:bgClr>
              <a:schemeClr val="bg1"/>
            </a:bgClr>
          </a:pattFill>
          <a:ln>
            <a:noFill/>
          </a:ln>
          <a:effectLst/>
        </c:spPr>
      </c:pivotFmt>
      <c:pivotFmt>
        <c:idx val="78"/>
        <c:spPr>
          <a:pattFill prst="pct90">
            <a:fgClr>
              <a:srgbClr val="FC734E"/>
            </a:fgClr>
            <a:bgClr>
              <a:schemeClr val="bg1"/>
            </a:bgClr>
          </a:pattFill>
          <a:ln>
            <a:noFill/>
          </a:ln>
          <a:effectLst/>
        </c:spPr>
      </c:pivotFmt>
      <c:pivotFmt>
        <c:idx val="79"/>
        <c:spPr>
          <a:pattFill prst="pct90">
            <a:fgClr>
              <a:srgbClr val="FC734E"/>
            </a:fgClr>
            <a:bgClr>
              <a:schemeClr val="bg1"/>
            </a:bgClr>
          </a:pattFill>
          <a:ln>
            <a:noFill/>
          </a:ln>
          <a:effectLst/>
        </c:spPr>
      </c:pivotFmt>
      <c:pivotFmt>
        <c:idx val="80"/>
        <c:spPr>
          <a:pattFill prst="pct90">
            <a:fgClr>
              <a:srgbClr val="FC734E"/>
            </a:fgClr>
            <a:bgClr>
              <a:schemeClr val="bg1"/>
            </a:bgClr>
          </a:pattFill>
          <a:ln>
            <a:noFill/>
          </a:ln>
          <a:effectLst/>
        </c:spPr>
      </c:pivotFmt>
    </c:pivotFmts>
    <c:plotArea>
      <c:layout/>
      <c:barChart>
        <c:barDir val="col"/>
        <c:grouping val="clustered"/>
        <c:varyColors val="0"/>
        <c:ser>
          <c:idx val="0"/>
          <c:order val="0"/>
          <c:tx>
            <c:strRef>
              <c:f>MostSelectedBooking!$B$3</c:f>
              <c:strCache>
                <c:ptCount val="1"/>
                <c:pt idx="0">
                  <c:v>Total</c:v>
                </c:pt>
              </c:strCache>
            </c:strRef>
          </c:tx>
          <c:spPr>
            <a:solidFill>
              <a:schemeClr val="accent1"/>
            </a:solidFill>
            <a:ln>
              <a:noFill/>
            </a:ln>
            <a:effectLst/>
          </c:spPr>
          <c:invertIfNegative val="0"/>
          <c:dPt>
            <c:idx val="0"/>
            <c:invertIfNegative val="0"/>
            <c:bubble3D val="0"/>
            <c:spPr>
              <a:pattFill prst="trellis">
                <a:fgClr>
                  <a:schemeClr val="accent2">
                    <a:lumMod val="75000"/>
                  </a:schemeClr>
                </a:fgClr>
                <a:bgClr>
                  <a:schemeClr val="bg1"/>
                </a:bgClr>
              </a:pattFill>
              <a:ln>
                <a:noFill/>
              </a:ln>
              <a:effectLst/>
            </c:spPr>
            <c:extLst>
              <c:ext xmlns:c16="http://schemas.microsoft.com/office/drawing/2014/chart" uri="{C3380CC4-5D6E-409C-BE32-E72D297353CC}">
                <c16:uniqueId val="{00000001-EF72-4EC3-949F-980A2A70C28B}"/>
              </c:ext>
            </c:extLst>
          </c:dPt>
          <c:dPt>
            <c:idx val="1"/>
            <c:invertIfNegative val="0"/>
            <c:bubble3D val="0"/>
            <c:spPr>
              <a:pattFill prst="trellis">
                <a:fgClr>
                  <a:schemeClr val="accent2">
                    <a:lumMod val="75000"/>
                  </a:schemeClr>
                </a:fgClr>
                <a:bgClr>
                  <a:schemeClr val="bg1"/>
                </a:bgClr>
              </a:pattFill>
              <a:ln>
                <a:noFill/>
              </a:ln>
              <a:effectLst/>
            </c:spPr>
            <c:extLst>
              <c:ext xmlns:c16="http://schemas.microsoft.com/office/drawing/2014/chart" uri="{C3380CC4-5D6E-409C-BE32-E72D297353CC}">
                <c16:uniqueId val="{00000002-EF72-4EC3-949F-980A2A70C28B}"/>
              </c:ext>
            </c:extLst>
          </c:dPt>
          <c:dPt>
            <c:idx val="2"/>
            <c:invertIfNegative val="0"/>
            <c:bubble3D val="0"/>
            <c:spPr>
              <a:pattFill prst="trellis">
                <a:fgClr>
                  <a:schemeClr val="accent2">
                    <a:lumMod val="75000"/>
                  </a:schemeClr>
                </a:fgClr>
                <a:bgClr>
                  <a:schemeClr val="bg1"/>
                </a:bgClr>
              </a:pattFill>
              <a:ln>
                <a:noFill/>
              </a:ln>
              <a:effectLst/>
            </c:spPr>
            <c:extLst>
              <c:ext xmlns:c16="http://schemas.microsoft.com/office/drawing/2014/chart" uri="{C3380CC4-5D6E-409C-BE32-E72D297353CC}">
                <c16:uniqueId val="{00000003-EF72-4EC3-949F-980A2A70C28B}"/>
              </c:ext>
            </c:extLst>
          </c:dPt>
          <c:dPt>
            <c:idx val="3"/>
            <c:invertIfNegative val="0"/>
            <c:bubble3D val="0"/>
            <c:spPr>
              <a:pattFill prst="trellis">
                <a:fgClr>
                  <a:schemeClr val="accent2">
                    <a:lumMod val="75000"/>
                  </a:schemeClr>
                </a:fgClr>
                <a:bgClr>
                  <a:schemeClr val="bg1"/>
                </a:bgClr>
              </a:pattFill>
              <a:ln>
                <a:noFill/>
              </a:ln>
              <a:effectLst/>
            </c:spPr>
            <c:extLst>
              <c:ext xmlns:c16="http://schemas.microsoft.com/office/drawing/2014/chart" uri="{C3380CC4-5D6E-409C-BE32-E72D297353CC}">
                <c16:uniqueId val="{00000004-EF72-4EC3-949F-980A2A70C28B}"/>
              </c:ext>
            </c:extLst>
          </c:dPt>
          <c:dPt>
            <c:idx val="4"/>
            <c:invertIfNegative val="0"/>
            <c:bubble3D val="0"/>
            <c:spPr>
              <a:pattFill prst="trellis">
                <a:fgClr>
                  <a:schemeClr val="accent2">
                    <a:lumMod val="75000"/>
                  </a:schemeClr>
                </a:fgClr>
                <a:bgClr>
                  <a:schemeClr val="bg1"/>
                </a:bgClr>
              </a:pattFill>
              <a:ln>
                <a:noFill/>
              </a:ln>
              <a:effectLst/>
            </c:spPr>
            <c:extLst>
              <c:ext xmlns:c16="http://schemas.microsoft.com/office/drawing/2014/chart" uri="{C3380CC4-5D6E-409C-BE32-E72D297353CC}">
                <c16:uniqueId val="{00000005-EF72-4EC3-949F-980A2A70C28B}"/>
              </c:ext>
            </c:extLst>
          </c:dPt>
          <c:dPt>
            <c:idx val="5"/>
            <c:invertIfNegative val="0"/>
            <c:bubble3D val="0"/>
            <c:spPr>
              <a:pattFill prst="trellis">
                <a:fgClr>
                  <a:schemeClr val="accent2">
                    <a:lumMod val="75000"/>
                  </a:schemeClr>
                </a:fgClr>
                <a:bgClr>
                  <a:schemeClr val="bg1"/>
                </a:bgClr>
              </a:pattFill>
              <a:ln>
                <a:noFill/>
              </a:ln>
              <a:effectLst/>
            </c:spPr>
            <c:extLst>
              <c:ext xmlns:c16="http://schemas.microsoft.com/office/drawing/2014/chart" uri="{C3380CC4-5D6E-409C-BE32-E72D297353CC}">
                <c16:uniqueId val="{00000006-EF72-4EC3-949F-980A2A70C28B}"/>
              </c:ext>
            </c:extLst>
          </c:dPt>
          <c:dPt>
            <c:idx val="6"/>
            <c:invertIfNegative val="0"/>
            <c:bubble3D val="0"/>
            <c:spPr>
              <a:pattFill prst="pct25">
                <a:fgClr>
                  <a:schemeClr val="accent2">
                    <a:lumMod val="75000"/>
                  </a:schemeClr>
                </a:fgClr>
                <a:bgClr>
                  <a:schemeClr val="bg1"/>
                </a:bgClr>
              </a:pattFill>
              <a:ln>
                <a:noFill/>
              </a:ln>
              <a:effectLst/>
            </c:spPr>
            <c:extLst>
              <c:ext xmlns:c16="http://schemas.microsoft.com/office/drawing/2014/chart" uri="{C3380CC4-5D6E-409C-BE32-E72D297353CC}">
                <c16:uniqueId val="{00000007-EF72-4EC3-949F-980A2A70C28B}"/>
              </c:ext>
            </c:extLst>
          </c:dPt>
          <c:dPt>
            <c:idx val="7"/>
            <c:invertIfNegative val="0"/>
            <c:bubble3D val="0"/>
            <c:spPr>
              <a:pattFill prst="pct25">
                <a:fgClr>
                  <a:schemeClr val="accent2">
                    <a:lumMod val="75000"/>
                  </a:schemeClr>
                </a:fgClr>
                <a:bgClr>
                  <a:schemeClr val="bg1"/>
                </a:bgClr>
              </a:pattFill>
              <a:ln>
                <a:noFill/>
              </a:ln>
              <a:effectLst/>
            </c:spPr>
            <c:extLst>
              <c:ext xmlns:c16="http://schemas.microsoft.com/office/drawing/2014/chart" uri="{C3380CC4-5D6E-409C-BE32-E72D297353CC}">
                <c16:uniqueId val="{00000008-EF72-4EC3-949F-980A2A70C28B}"/>
              </c:ext>
            </c:extLst>
          </c:dPt>
          <c:dPt>
            <c:idx val="8"/>
            <c:invertIfNegative val="0"/>
            <c:bubble3D val="0"/>
            <c:spPr>
              <a:pattFill prst="pct25">
                <a:fgClr>
                  <a:schemeClr val="accent2">
                    <a:lumMod val="75000"/>
                  </a:schemeClr>
                </a:fgClr>
                <a:bgClr>
                  <a:schemeClr val="bg1"/>
                </a:bgClr>
              </a:pattFill>
              <a:ln>
                <a:noFill/>
              </a:ln>
              <a:effectLst/>
            </c:spPr>
            <c:extLst>
              <c:ext xmlns:c16="http://schemas.microsoft.com/office/drawing/2014/chart" uri="{C3380CC4-5D6E-409C-BE32-E72D297353CC}">
                <c16:uniqueId val="{00000009-EF72-4EC3-949F-980A2A70C28B}"/>
              </c:ext>
            </c:extLst>
          </c:dPt>
          <c:dPt>
            <c:idx val="9"/>
            <c:invertIfNegative val="0"/>
            <c:bubble3D val="0"/>
            <c:spPr>
              <a:pattFill prst="pct25">
                <a:fgClr>
                  <a:schemeClr val="accent2">
                    <a:lumMod val="75000"/>
                  </a:schemeClr>
                </a:fgClr>
                <a:bgClr>
                  <a:schemeClr val="bg1"/>
                </a:bgClr>
              </a:pattFill>
              <a:ln>
                <a:noFill/>
              </a:ln>
              <a:effectLst/>
            </c:spPr>
            <c:extLst>
              <c:ext xmlns:c16="http://schemas.microsoft.com/office/drawing/2014/chart" uri="{C3380CC4-5D6E-409C-BE32-E72D297353CC}">
                <c16:uniqueId val="{0000000A-EF72-4EC3-949F-980A2A70C28B}"/>
              </c:ext>
            </c:extLst>
          </c:dPt>
          <c:dPt>
            <c:idx val="10"/>
            <c:invertIfNegative val="0"/>
            <c:bubble3D val="0"/>
            <c:spPr>
              <a:pattFill prst="pct25">
                <a:fgClr>
                  <a:schemeClr val="accent2">
                    <a:lumMod val="75000"/>
                  </a:schemeClr>
                </a:fgClr>
                <a:bgClr>
                  <a:schemeClr val="bg1"/>
                </a:bgClr>
              </a:pattFill>
              <a:ln>
                <a:noFill/>
              </a:ln>
              <a:effectLst/>
            </c:spPr>
            <c:extLst>
              <c:ext xmlns:c16="http://schemas.microsoft.com/office/drawing/2014/chart" uri="{C3380CC4-5D6E-409C-BE32-E72D297353CC}">
                <c16:uniqueId val="{0000000B-EF72-4EC3-949F-980A2A70C28B}"/>
              </c:ext>
            </c:extLst>
          </c:dPt>
          <c:dPt>
            <c:idx val="11"/>
            <c:invertIfNegative val="0"/>
            <c:bubble3D val="0"/>
            <c:spPr>
              <a:pattFill prst="pct25">
                <a:fgClr>
                  <a:schemeClr val="accent2">
                    <a:lumMod val="75000"/>
                  </a:schemeClr>
                </a:fgClr>
                <a:bgClr>
                  <a:schemeClr val="bg1"/>
                </a:bgClr>
              </a:pattFill>
              <a:ln>
                <a:noFill/>
              </a:ln>
              <a:effectLst/>
            </c:spPr>
            <c:extLst>
              <c:ext xmlns:c16="http://schemas.microsoft.com/office/drawing/2014/chart" uri="{C3380CC4-5D6E-409C-BE32-E72D297353CC}">
                <c16:uniqueId val="{0000000C-EF72-4EC3-949F-980A2A70C28B}"/>
              </c:ext>
            </c:extLst>
          </c:dPt>
          <c:dPt>
            <c:idx val="12"/>
            <c:invertIfNegative val="0"/>
            <c:bubble3D val="0"/>
            <c:spPr>
              <a:pattFill prst="pct25">
                <a:fgClr>
                  <a:schemeClr val="accent2">
                    <a:lumMod val="75000"/>
                  </a:schemeClr>
                </a:fgClr>
                <a:bgClr>
                  <a:schemeClr val="bg1"/>
                </a:bgClr>
              </a:pattFill>
              <a:ln>
                <a:noFill/>
              </a:ln>
              <a:effectLst/>
            </c:spPr>
            <c:extLst>
              <c:ext xmlns:c16="http://schemas.microsoft.com/office/drawing/2014/chart" uri="{C3380CC4-5D6E-409C-BE32-E72D297353CC}">
                <c16:uniqueId val="{00000025-EF72-4EC3-949F-980A2A70C28B}"/>
              </c:ext>
            </c:extLst>
          </c:dPt>
          <c:dPt>
            <c:idx val="13"/>
            <c:invertIfNegative val="0"/>
            <c:bubble3D val="0"/>
            <c:spPr>
              <a:pattFill prst="pct25">
                <a:fgClr>
                  <a:schemeClr val="accent2">
                    <a:lumMod val="75000"/>
                  </a:schemeClr>
                </a:fgClr>
                <a:bgClr>
                  <a:schemeClr val="bg1"/>
                </a:bgClr>
              </a:pattFill>
              <a:ln>
                <a:noFill/>
              </a:ln>
              <a:effectLst/>
            </c:spPr>
            <c:extLst>
              <c:ext xmlns:c16="http://schemas.microsoft.com/office/drawing/2014/chart" uri="{C3380CC4-5D6E-409C-BE32-E72D297353CC}">
                <c16:uniqueId val="{0000000D-EF72-4EC3-949F-980A2A70C28B}"/>
              </c:ext>
            </c:extLst>
          </c:dPt>
          <c:dPt>
            <c:idx val="14"/>
            <c:invertIfNegative val="0"/>
            <c:bubble3D val="0"/>
            <c:spPr>
              <a:pattFill prst="pct25">
                <a:fgClr>
                  <a:schemeClr val="accent2">
                    <a:lumMod val="75000"/>
                  </a:schemeClr>
                </a:fgClr>
                <a:bgClr>
                  <a:schemeClr val="bg1"/>
                </a:bgClr>
              </a:pattFill>
              <a:ln>
                <a:noFill/>
              </a:ln>
              <a:effectLst/>
            </c:spPr>
            <c:extLst>
              <c:ext xmlns:c16="http://schemas.microsoft.com/office/drawing/2014/chart" uri="{C3380CC4-5D6E-409C-BE32-E72D297353CC}">
                <c16:uniqueId val="{00000026-EF72-4EC3-949F-980A2A70C28B}"/>
              </c:ext>
            </c:extLst>
          </c:dPt>
          <c:dPt>
            <c:idx val="15"/>
            <c:invertIfNegative val="0"/>
            <c:bubble3D val="0"/>
            <c:spPr>
              <a:pattFill prst="pct25">
                <a:fgClr>
                  <a:schemeClr val="accent2">
                    <a:lumMod val="75000"/>
                  </a:schemeClr>
                </a:fgClr>
                <a:bgClr>
                  <a:schemeClr val="bg1"/>
                </a:bgClr>
              </a:pattFill>
              <a:ln>
                <a:noFill/>
              </a:ln>
              <a:effectLst/>
            </c:spPr>
            <c:extLst>
              <c:ext xmlns:c16="http://schemas.microsoft.com/office/drawing/2014/chart" uri="{C3380CC4-5D6E-409C-BE32-E72D297353CC}">
                <c16:uniqueId val="{0000000F-EF72-4EC3-949F-980A2A70C28B}"/>
              </c:ext>
            </c:extLst>
          </c:dPt>
          <c:dPt>
            <c:idx val="16"/>
            <c:invertIfNegative val="0"/>
            <c:bubble3D val="0"/>
            <c:spPr>
              <a:pattFill prst="pct25">
                <a:fgClr>
                  <a:schemeClr val="accent2">
                    <a:lumMod val="75000"/>
                  </a:schemeClr>
                </a:fgClr>
                <a:bgClr>
                  <a:schemeClr val="bg1"/>
                </a:bgClr>
              </a:pattFill>
              <a:ln>
                <a:noFill/>
              </a:ln>
              <a:effectLst/>
            </c:spPr>
            <c:extLst>
              <c:ext xmlns:c16="http://schemas.microsoft.com/office/drawing/2014/chart" uri="{C3380CC4-5D6E-409C-BE32-E72D297353CC}">
                <c16:uniqueId val="{00000010-EF72-4EC3-949F-980A2A70C28B}"/>
              </c:ext>
            </c:extLst>
          </c:dPt>
          <c:dPt>
            <c:idx val="17"/>
            <c:invertIfNegative val="0"/>
            <c:bubble3D val="0"/>
            <c:spPr>
              <a:pattFill prst="pct25">
                <a:fgClr>
                  <a:schemeClr val="accent2">
                    <a:lumMod val="75000"/>
                  </a:schemeClr>
                </a:fgClr>
                <a:bgClr>
                  <a:schemeClr val="bg1"/>
                </a:bgClr>
              </a:pattFill>
              <a:ln>
                <a:noFill/>
              </a:ln>
              <a:effectLst/>
            </c:spPr>
            <c:extLst>
              <c:ext xmlns:c16="http://schemas.microsoft.com/office/drawing/2014/chart" uri="{C3380CC4-5D6E-409C-BE32-E72D297353CC}">
                <c16:uniqueId val="{00000011-EF72-4EC3-949F-980A2A70C28B}"/>
              </c:ext>
            </c:extLst>
          </c:dPt>
          <c:dPt>
            <c:idx val="18"/>
            <c:invertIfNegative val="0"/>
            <c:bubble3D val="0"/>
            <c:spPr>
              <a:pattFill prst="pct25">
                <a:fgClr>
                  <a:schemeClr val="accent2">
                    <a:lumMod val="75000"/>
                  </a:schemeClr>
                </a:fgClr>
                <a:bgClr>
                  <a:schemeClr val="bg1"/>
                </a:bgClr>
              </a:pattFill>
              <a:ln>
                <a:noFill/>
              </a:ln>
              <a:effectLst/>
            </c:spPr>
            <c:extLst>
              <c:ext xmlns:c16="http://schemas.microsoft.com/office/drawing/2014/chart" uri="{C3380CC4-5D6E-409C-BE32-E72D297353CC}">
                <c16:uniqueId val="{00000012-EF72-4EC3-949F-980A2A70C28B}"/>
              </c:ext>
            </c:extLst>
          </c:dPt>
          <c:dPt>
            <c:idx val="19"/>
            <c:invertIfNegative val="0"/>
            <c:bubble3D val="0"/>
            <c:spPr>
              <a:pattFill prst="narVert">
                <a:fgClr>
                  <a:srgbClr val="FC734E"/>
                </a:fgClr>
                <a:bgClr>
                  <a:schemeClr val="bg1"/>
                </a:bgClr>
              </a:pattFill>
              <a:ln>
                <a:noFill/>
              </a:ln>
              <a:effectLst/>
            </c:spPr>
            <c:extLst>
              <c:ext xmlns:c16="http://schemas.microsoft.com/office/drawing/2014/chart" uri="{C3380CC4-5D6E-409C-BE32-E72D297353CC}">
                <c16:uniqueId val="{00000013-EF72-4EC3-949F-980A2A70C28B}"/>
              </c:ext>
            </c:extLst>
          </c:dPt>
          <c:dPt>
            <c:idx val="20"/>
            <c:invertIfNegative val="0"/>
            <c:bubble3D val="0"/>
            <c:spPr>
              <a:pattFill prst="narVert">
                <a:fgClr>
                  <a:srgbClr val="FC734E"/>
                </a:fgClr>
                <a:bgClr>
                  <a:schemeClr val="bg1"/>
                </a:bgClr>
              </a:pattFill>
              <a:ln>
                <a:noFill/>
              </a:ln>
              <a:effectLst/>
            </c:spPr>
            <c:extLst>
              <c:ext xmlns:c16="http://schemas.microsoft.com/office/drawing/2014/chart" uri="{C3380CC4-5D6E-409C-BE32-E72D297353CC}">
                <c16:uniqueId val="{00000014-EF72-4EC3-949F-980A2A70C28B}"/>
              </c:ext>
            </c:extLst>
          </c:dPt>
          <c:dPt>
            <c:idx val="21"/>
            <c:invertIfNegative val="0"/>
            <c:bubble3D val="0"/>
            <c:spPr>
              <a:pattFill prst="narVert">
                <a:fgClr>
                  <a:srgbClr val="FC734E"/>
                </a:fgClr>
                <a:bgClr>
                  <a:schemeClr val="bg1"/>
                </a:bgClr>
              </a:pattFill>
              <a:ln>
                <a:noFill/>
              </a:ln>
              <a:effectLst/>
            </c:spPr>
            <c:extLst>
              <c:ext xmlns:c16="http://schemas.microsoft.com/office/drawing/2014/chart" uri="{C3380CC4-5D6E-409C-BE32-E72D297353CC}">
                <c16:uniqueId val="{00000015-EF72-4EC3-949F-980A2A70C28B}"/>
              </c:ext>
            </c:extLst>
          </c:dPt>
          <c:dPt>
            <c:idx val="22"/>
            <c:invertIfNegative val="0"/>
            <c:bubble3D val="0"/>
            <c:spPr>
              <a:pattFill prst="narVert">
                <a:fgClr>
                  <a:srgbClr val="FC734E"/>
                </a:fgClr>
                <a:bgClr>
                  <a:schemeClr val="bg1"/>
                </a:bgClr>
              </a:pattFill>
              <a:ln>
                <a:noFill/>
              </a:ln>
              <a:effectLst/>
            </c:spPr>
            <c:extLst>
              <c:ext xmlns:c16="http://schemas.microsoft.com/office/drawing/2014/chart" uri="{C3380CC4-5D6E-409C-BE32-E72D297353CC}">
                <c16:uniqueId val="{00000016-EF72-4EC3-949F-980A2A70C28B}"/>
              </c:ext>
            </c:extLst>
          </c:dPt>
          <c:dPt>
            <c:idx val="23"/>
            <c:invertIfNegative val="0"/>
            <c:bubble3D val="0"/>
            <c:spPr>
              <a:pattFill prst="narVert">
                <a:fgClr>
                  <a:srgbClr val="FC734E"/>
                </a:fgClr>
                <a:bgClr>
                  <a:schemeClr val="bg1"/>
                </a:bgClr>
              </a:pattFill>
              <a:ln>
                <a:noFill/>
              </a:ln>
              <a:effectLst/>
            </c:spPr>
            <c:extLst>
              <c:ext xmlns:c16="http://schemas.microsoft.com/office/drawing/2014/chart" uri="{C3380CC4-5D6E-409C-BE32-E72D297353CC}">
                <c16:uniqueId val="{00000017-EF72-4EC3-949F-980A2A70C28B}"/>
              </c:ext>
            </c:extLst>
          </c:dPt>
          <c:dPt>
            <c:idx val="24"/>
            <c:invertIfNegative val="0"/>
            <c:bubble3D val="0"/>
            <c:spPr>
              <a:pattFill prst="narVert">
                <a:fgClr>
                  <a:srgbClr val="FC734E"/>
                </a:fgClr>
                <a:bgClr>
                  <a:schemeClr val="bg1"/>
                </a:bgClr>
              </a:pattFill>
              <a:ln>
                <a:noFill/>
              </a:ln>
              <a:effectLst/>
            </c:spPr>
            <c:extLst>
              <c:ext xmlns:c16="http://schemas.microsoft.com/office/drawing/2014/chart" uri="{C3380CC4-5D6E-409C-BE32-E72D297353CC}">
                <c16:uniqueId val="{00000018-EF72-4EC3-949F-980A2A70C28B}"/>
              </c:ext>
            </c:extLst>
          </c:dPt>
          <c:dPt>
            <c:idx val="25"/>
            <c:invertIfNegative val="0"/>
            <c:bubble3D val="0"/>
            <c:spPr>
              <a:pattFill prst="narVert">
                <a:fgClr>
                  <a:srgbClr val="FC734E"/>
                </a:fgClr>
                <a:bgClr>
                  <a:schemeClr val="bg1"/>
                </a:bgClr>
              </a:pattFill>
              <a:ln>
                <a:noFill/>
              </a:ln>
              <a:effectLst/>
            </c:spPr>
            <c:extLst>
              <c:ext xmlns:c16="http://schemas.microsoft.com/office/drawing/2014/chart" uri="{C3380CC4-5D6E-409C-BE32-E72D297353CC}">
                <c16:uniqueId val="{0000001A-EF72-4EC3-949F-980A2A70C28B}"/>
              </c:ext>
            </c:extLst>
          </c:dPt>
          <c:dPt>
            <c:idx val="26"/>
            <c:invertIfNegative val="0"/>
            <c:bubble3D val="0"/>
            <c:spPr>
              <a:pattFill prst="narVert">
                <a:fgClr>
                  <a:srgbClr val="FC734E"/>
                </a:fgClr>
                <a:bgClr>
                  <a:schemeClr val="bg1"/>
                </a:bgClr>
              </a:pattFill>
              <a:ln>
                <a:noFill/>
              </a:ln>
              <a:effectLst/>
            </c:spPr>
            <c:extLst>
              <c:ext xmlns:c16="http://schemas.microsoft.com/office/drawing/2014/chart" uri="{C3380CC4-5D6E-409C-BE32-E72D297353CC}">
                <c16:uniqueId val="{00000019-EF72-4EC3-949F-980A2A70C28B}"/>
              </c:ext>
            </c:extLst>
          </c:dPt>
          <c:dPt>
            <c:idx val="27"/>
            <c:invertIfNegative val="0"/>
            <c:bubble3D val="0"/>
            <c:spPr>
              <a:pattFill prst="narVert">
                <a:fgClr>
                  <a:srgbClr val="FC734E"/>
                </a:fgClr>
                <a:bgClr>
                  <a:schemeClr val="bg1"/>
                </a:bgClr>
              </a:pattFill>
              <a:ln>
                <a:noFill/>
              </a:ln>
              <a:effectLst/>
            </c:spPr>
            <c:extLst>
              <c:ext xmlns:c16="http://schemas.microsoft.com/office/drawing/2014/chart" uri="{C3380CC4-5D6E-409C-BE32-E72D297353CC}">
                <c16:uniqueId val="{00000023-EF72-4EC3-949F-980A2A70C28B}"/>
              </c:ext>
            </c:extLst>
          </c:dPt>
          <c:dPt>
            <c:idx val="28"/>
            <c:invertIfNegative val="0"/>
            <c:bubble3D val="0"/>
            <c:spPr>
              <a:pattFill prst="pct90">
                <a:fgClr>
                  <a:srgbClr val="FC734E"/>
                </a:fgClr>
                <a:bgClr>
                  <a:schemeClr val="bg1"/>
                </a:bgClr>
              </a:pattFill>
              <a:ln>
                <a:noFill/>
              </a:ln>
              <a:effectLst/>
            </c:spPr>
            <c:extLst>
              <c:ext xmlns:c16="http://schemas.microsoft.com/office/drawing/2014/chart" uri="{C3380CC4-5D6E-409C-BE32-E72D297353CC}">
                <c16:uniqueId val="{0000001B-EF72-4EC3-949F-980A2A70C28B}"/>
              </c:ext>
            </c:extLst>
          </c:dPt>
          <c:dPt>
            <c:idx val="29"/>
            <c:invertIfNegative val="0"/>
            <c:bubble3D val="0"/>
            <c:spPr>
              <a:pattFill prst="pct90">
                <a:fgClr>
                  <a:srgbClr val="FC734E"/>
                </a:fgClr>
                <a:bgClr>
                  <a:schemeClr val="bg1"/>
                </a:bgClr>
              </a:pattFill>
              <a:ln>
                <a:noFill/>
              </a:ln>
              <a:effectLst/>
            </c:spPr>
            <c:extLst>
              <c:ext xmlns:c16="http://schemas.microsoft.com/office/drawing/2014/chart" uri="{C3380CC4-5D6E-409C-BE32-E72D297353CC}">
                <c16:uniqueId val="{0000001C-EF72-4EC3-949F-980A2A70C28B}"/>
              </c:ext>
            </c:extLst>
          </c:dPt>
          <c:dPt>
            <c:idx val="30"/>
            <c:invertIfNegative val="0"/>
            <c:bubble3D val="0"/>
            <c:spPr>
              <a:pattFill prst="pct90">
                <a:fgClr>
                  <a:srgbClr val="FC734E"/>
                </a:fgClr>
                <a:bgClr>
                  <a:schemeClr val="bg1"/>
                </a:bgClr>
              </a:pattFill>
              <a:ln>
                <a:noFill/>
              </a:ln>
              <a:effectLst/>
            </c:spPr>
            <c:extLst>
              <c:ext xmlns:c16="http://schemas.microsoft.com/office/drawing/2014/chart" uri="{C3380CC4-5D6E-409C-BE32-E72D297353CC}">
                <c16:uniqueId val="{0000001D-EF72-4EC3-949F-980A2A70C28B}"/>
              </c:ext>
            </c:extLst>
          </c:dPt>
          <c:dPt>
            <c:idx val="31"/>
            <c:invertIfNegative val="0"/>
            <c:bubble3D val="0"/>
            <c:spPr>
              <a:pattFill prst="pct90">
                <a:fgClr>
                  <a:srgbClr val="FC734E"/>
                </a:fgClr>
                <a:bgClr>
                  <a:schemeClr val="bg1"/>
                </a:bgClr>
              </a:pattFill>
              <a:ln>
                <a:noFill/>
              </a:ln>
              <a:effectLst/>
            </c:spPr>
            <c:extLst>
              <c:ext xmlns:c16="http://schemas.microsoft.com/office/drawing/2014/chart" uri="{C3380CC4-5D6E-409C-BE32-E72D297353CC}">
                <c16:uniqueId val="{0000001E-EF72-4EC3-949F-980A2A70C28B}"/>
              </c:ext>
            </c:extLst>
          </c:dPt>
          <c:dPt>
            <c:idx val="32"/>
            <c:invertIfNegative val="0"/>
            <c:bubble3D val="0"/>
            <c:spPr>
              <a:pattFill prst="pct90">
                <a:fgClr>
                  <a:srgbClr val="FC734E"/>
                </a:fgClr>
                <a:bgClr>
                  <a:schemeClr val="bg1"/>
                </a:bgClr>
              </a:pattFill>
              <a:ln>
                <a:noFill/>
              </a:ln>
              <a:effectLst/>
            </c:spPr>
            <c:extLst>
              <c:ext xmlns:c16="http://schemas.microsoft.com/office/drawing/2014/chart" uri="{C3380CC4-5D6E-409C-BE32-E72D297353CC}">
                <c16:uniqueId val="{0000001F-EF72-4EC3-949F-980A2A70C28B}"/>
              </c:ext>
            </c:extLst>
          </c:dPt>
          <c:dPt>
            <c:idx val="33"/>
            <c:invertIfNegative val="0"/>
            <c:bubble3D val="0"/>
            <c:spPr>
              <a:pattFill prst="pct90">
                <a:fgClr>
                  <a:srgbClr val="FC734E"/>
                </a:fgClr>
                <a:bgClr>
                  <a:schemeClr val="bg1"/>
                </a:bgClr>
              </a:pattFill>
              <a:ln>
                <a:noFill/>
              </a:ln>
              <a:effectLst/>
            </c:spPr>
            <c:extLst>
              <c:ext xmlns:c16="http://schemas.microsoft.com/office/drawing/2014/chart" uri="{C3380CC4-5D6E-409C-BE32-E72D297353CC}">
                <c16:uniqueId val="{00000020-EF72-4EC3-949F-980A2A70C28B}"/>
              </c:ext>
            </c:extLst>
          </c:dPt>
          <c:dPt>
            <c:idx val="34"/>
            <c:invertIfNegative val="0"/>
            <c:bubble3D val="0"/>
            <c:spPr>
              <a:pattFill prst="pct90">
                <a:fgClr>
                  <a:srgbClr val="FC734E"/>
                </a:fgClr>
                <a:bgClr>
                  <a:schemeClr val="bg1"/>
                </a:bgClr>
              </a:pattFill>
              <a:ln>
                <a:noFill/>
              </a:ln>
              <a:effectLst/>
            </c:spPr>
            <c:extLst>
              <c:ext xmlns:c16="http://schemas.microsoft.com/office/drawing/2014/chart" uri="{C3380CC4-5D6E-409C-BE32-E72D297353CC}">
                <c16:uniqueId val="{00000021-EF72-4EC3-949F-980A2A70C28B}"/>
              </c:ext>
            </c:extLst>
          </c:dPt>
          <c:dPt>
            <c:idx val="35"/>
            <c:invertIfNegative val="0"/>
            <c:bubble3D val="0"/>
            <c:spPr>
              <a:pattFill prst="pct90">
                <a:fgClr>
                  <a:srgbClr val="FC734E"/>
                </a:fgClr>
                <a:bgClr>
                  <a:schemeClr val="bg1"/>
                </a:bgClr>
              </a:pattFill>
              <a:ln>
                <a:noFill/>
              </a:ln>
              <a:effectLst/>
            </c:spPr>
            <c:extLst>
              <c:ext xmlns:c16="http://schemas.microsoft.com/office/drawing/2014/chart" uri="{C3380CC4-5D6E-409C-BE32-E72D297353CC}">
                <c16:uniqueId val="{00000022-EF72-4EC3-949F-980A2A70C28B}"/>
              </c:ext>
            </c:extLst>
          </c:dPt>
          <c:dPt>
            <c:idx val="36"/>
            <c:invertIfNegative val="0"/>
            <c:bubble3D val="0"/>
            <c:spPr>
              <a:pattFill prst="pct90">
                <a:fgClr>
                  <a:srgbClr val="FC734E"/>
                </a:fgClr>
                <a:bgClr>
                  <a:schemeClr val="bg1"/>
                </a:bgClr>
              </a:pattFill>
              <a:ln>
                <a:noFill/>
              </a:ln>
              <a:effectLst/>
            </c:spPr>
            <c:extLst>
              <c:ext xmlns:c16="http://schemas.microsoft.com/office/drawing/2014/chart" uri="{C3380CC4-5D6E-409C-BE32-E72D297353CC}">
                <c16:uniqueId val="{00000024-EF72-4EC3-949F-980A2A70C28B}"/>
              </c:ext>
            </c:extLst>
          </c:dPt>
          <c:cat>
            <c:multiLvlStrRef>
              <c:f>MostSelectedBooking!$A$4:$A$45</c:f>
              <c:multiLvlStrCache>
                <c:ptCount val="37"/>
                <c:lvl>
                  <c:pt idx="0">
                    <c:v>2</c:v>
                  </c:pt>
                  <c:pt idx="1">
                    <c:v>2.5</c:v>
                  </c:pt>
                  <c:pt idx="2">
                    <c:v>3</c:v>
                  </c:pt>
                  <c:pt idx="3">
                    <c:v>3.5</c:v>
                  </c:pt>
                  <c:pt idx="4">
                    <c:v>4</c:v>
                  </c:pt>
                  <c:pt idx="5">
                    <c:v>5</c:v>
                  </c:pt>
                  <c:pt idx="6">
                    <c:v>0.5</c:v>
                  </c:pt>
                  <c:pt idx="7">
                    <c:v>1</c:v>
                  </c:pt>
                  <c:pt idx="8">
                    <c:v>1.5</c:v>
                  </c:pt>
                  <c:pt idx="9">
                    <c:v>2</c:v>
                  </c:pt>
                  <c:pt idx="10">
                    <c:v>2.5</c:v>
                  </c:pt>
                  <c:pt idx="11">
                    <c:v>3</c:v>
                  </c:pt>
                  <c:pt idx="12">
                    <c:v>3.5</c:v>
                  </c:pt>
                  <c:pt idx="13">
                    <c:v>4</c:v>
                  </c:pt>
                  <c:pt idx="14">
                    <c:v>4.5</c:v>
                  </c:pt>
                  <c:pt idx="15">
                    <c:v>5</c:v>
                  </c:pt>
                  <c:pt idx="16">
                    <c:v>6</c:v>
                  </c:pt>
                  <c:pt idx="17">
                    <c:v>7</c:v>
                  </c:pt>
                  <c:pt idx="18">
                    <c:v>8</c:v>
                  </c:pt>
                  <c:pt idx="19">
                    <c:v>0.5</c:v>
                  </c:pt>
                  <c:pt idx="20">
                    <c:v>1</c:v>
                  </c:pt>
                  <c:pt idx="21">
                    <c:v>1.5</c:v>
                  </c:pt>
                  <c:pt idx="22">
                    <c:v>2</c:v>
                  </c:pt>
                  <c:pt idx="23">
                    <c:v>2.5</c:v>
                  </c:pt>
                  <c:pt idx="24">
                    <c:v>3</c:v>
                  </c:pt>
                  <c:pt idx="25">
                    <c:v>3.5</c:v>
                  </c:pt>
                  <c:pt idx="26">
                    <c:v>4</c:v>
                  </c:pt>
                  <c:pt idx="27">
                    <c:v>5</c:v>
                  </c:pt>
                  <c:pt idx="28">
                    <c:v>0.5</c:v>
                  </c:pt>
                  <c:pt idx="29">
                    <c:v>1</c:v>
                  </c:pt>
                  <c:pt idx="30">
                    <c:v>1.5</c:v>
                  </c:pt>
                  <c:pt idx="31">
                    <c:v>2</c:v>
                  </c:pt>
                  <c:pt idx="32">
                    <c:v>2.5</c:v>
                  </c:pt>
                  <c:pt idx="33">
                    <c:v>3</c:v>
                  </c:pt>
                  <c:pt idx="34">
                    <c:v>3.5</c:v>
                  </c:pt>
                  <c:pt idx="35">
                    <c:v>4</c:v>
                  </c:pt>
                  <c:pt idx="36">
                    <c:v>4.5</c:v>
                  </c:pt>
                </c:lvl>
                <c:lvl>
                  <c:pt idx="0">
                    <c:v>Live Stream</c:v>
                  </c:pt>
                  <c:pt idx="6">
                    <c:v>Recording</c:v>
                  </c:pt>
                  <c:pt idx="19">
                    <c:v>Rehearsal Bedroom</c:v>
                  </c:pt>
                  <c:pt idx="28">
                    <c:v>Rehearsal Living Room</c:v>
                  </c:pt>
                </c:lvl>
              </c:multiLvlStrCache>
            </c:multiLvlStrRef>
          </c:cat>
          <c:val>
            <c:numRef>
              <c:f>MostSelectedBooking!$B$4:$B$45</c:f>
              <c:numCache>
                <c:formatCode>General</c:formatCode>
                <c:ptCount val="37"/>
                <c:pt idx="0">
                  <c:v>29</c:v>
                </c:pt>
                <c:pt idx="1">
                  <c:v>22</c:v>
                </c:pt>
                <c:pt idx="2">
                  <c:v>58</c:v>
                </c:pt>
                <c:pt idx="3">
                  <c:v>27</c:v>
                </c:pt>
                <c:pt idx="4">
                  <c:v>28</c:v>
                </c:pt>
                <c:pt idx="5">
                  <c:v>12</c:v>
                </c:pt>
                <c:pt idx="6">
                  <c:v>7</c:v>
                </c:pt>
                <c:pt idx="7">
                  <c:v>45</c:v>
                </c:pt>
                <c:pt idx="8">
                  <c:v>20</c:v>
                </c:pt>
                <c:pt idx="9">
                  <c:v>62</c:v>
                </c:pt>
                <c:pt idx="10">
                  <c:v>12</c:v>
                </c:pt>
                <c:pt idx="11">
                  <c:v>28</c:v>
                </c:pt>
                <c:pt idx="12">
                  <c:v>1</c:v>
                </c:pt>
                <c:pt idx="13">
                  <c:v>15</c:v>
                </c:pt>
                <c:pt idx="14">
                  <c:v>1</c:v>
                </c:pt>
                <c:pt idx="15">
                  <c:v>6</c:v>
                </c:pt>
                <c:pt idx="16">
                  <c:v>2</c:v>
                </c:pt>
                <c:pt idx="17">
                  <c:v>4</c:v>
                </c:pt>
                <c:pt idx="18">
                  <c:v>10</c:v>
                </c:pt>
                <c:pt idx="19">
                  <c:v>9</c:v>
                </c:pt>
                <c:pt idx="20">
                  <c:v>105</c:v>
                </c:pt>
                <c:pt idx="21">
                  <c:v>41</c:v>
                </c:pt>
                <c:pt idx="22">
                  <c:v>231</c:v>
                </c:pt>
                <c:pt idx="23">
                  <c:v>14</c:v>
                </c:pt>
                <c:pt idx="24">
                  <c:v>45</c:v>
                </c:pt>
                <c:pt idx="25">
                  <c:v>2</c:v>
                </c:pt>
                <c:pt idx="26">
                  <c:v>3</c:v>
                </c:pt>
                <c:pt idx="27">
                  <c:v>1</c:v>
                </c:pt>
                <c:pt idx="28">
                  <c:v>7</c:v>
                </c:pt>
                <c:pt idx="29">
                  <c:v>32</c:v>
                </c:pt>
                <c:pt idx="30">
                  <c:v>20</c:v>
                </c:pt>
                <c:pt idx="31">
                  <c:v>157</c:v>
                </c:pt>
                <c:pt idx="32">
                  <c:v>8</c:v>
                </c:pt>
                <c:pt idx="33">
                  <c:v>100</c:v>
                </c:pt>
                <c:pt idx="34">
                  <c:v>2</c:v>
                </c:pt>
                <c:pt idx="35">
                  <c:v>19</c:v>
                </c:pt>
                <c:pt idx="36">
                  <c:v>1</c:v>
                </c:pt>
              </c:numCache>
            </c:numRef>
          </c:val>
          <c:extLst>
            <c:ext xmlns:c16="http://schemas.microsoft.com/office/drawing/2014/chart" uri="{C3380CC4-5D6E-409C-BE32-E72D297353CC}">
              <c16:uniqueId val="{00000000-FD46-4213-82AB-C5857B6BF98B}"/>
            </c:ext>
          </c:extLst>
        </c:ser>
        <c:dLbls>
          <c:showLegendKey val="0"/>
          <c:showVal val="0"/>
          <c:showCatName val="0"/>
          <c:showSerName val="0"/>
          <c:showPercent val="0"/>
          <c:showBubbleSize val="0"/>
        </c:dLbls>
        <c:gapWidth val="83"/>
        <c:overlap val="-60"/>
        <c:axId val="1744402056"/>
        <c:axId val="1744401072"/>
      </c:barChart>
      <c:catAx>
        <c:axId val="1744402056"/>
        <c:scaling>
          <c:orientation val="minMax"/>
        </c:scaling>
        <c:delete val="0"/>
        <c:axPos val="b"/>
        <c:numFmt formatCode="General" sourceLinked="1"/>
        <c:majorTickMark val="none"/>
        <c:minorTickMark val="none"/>
        <c:tickLblPos val="nextTo"/>
        <c:spPr>
          <a:noFill/>
          <a:ln w="9525" cap="flat" cmpd="sng" algn="ctr">
            <a:solidFill>
              <a:schemeClr val="bg1">
                <a:alpha val="48000"/>
              </a:schemeClr>
            </a:solidFill>
            <a:round/>
          </a:ln>
          <a:effectLst/>
        </c:spPr>
        <c:txPr>
          <a:bodyPr rot="-6000000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crossAx val="1744401072"/>
        <c:crosses val="autoZero"/>
        <c:auto val="1"/>
        <c:lblAlgn val="ctr"/>
        <c:lblOffset val="100"/>
        <c:noMultiLvlLbl val="0"/>
      </c:catAx>
      <c:valAx>
        <c:axId val="1744401072"/>
        <c:scaling>
          <c:orientation val="minMax"/>
        </c:scaling>
        <c:delete val="1"/>
        <c:axPos val="l"/>
        <c:numFmt formatCode="General" sourceLinked="1"/>
        <c:majorTickMark val="none"/>
        <c:minorTickMark val="none"/>
        <c:tickLblPos val="nextTo"/>
        <c:crossAx val="1744402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bg2">
                  <a:lumMod val="50000"/>
                </a:schemeClr>
              </a:solidFill>
              <a:ln w="19050">
                <a:noFill/>
              </a:ln>
              <a:effectLst/>
            </c:spPr>
            <c:extLst>
              <c:ext xmlns:c16="http://schemas.microsoft.com/office/drawing/2014/chart" uri="{C3380CC4-5D6E-409C-BE32-E72D297353CC}">
                <c16:uniqueId val="{00000001-3F4D-4030-B660-A8AB7C5DEFCA}"/>
              </c:ext>
            </c:extLst>
          </c:dPt>
          <c:dPt>
            <c:idx val="1"/>
            <c:bubble3D val="0"/>
            <c:spPr>
              <a:solidFill>
                <a:srgbClr val="FF7979"/>
              </a:solidFill>
              <a:ln w="19050">
                <a:noFill/>
              </a:ln>
              <a:effectLst/>
            </c:spPr>
            <c:extLst>
              <c:ext xmlns:c16="http://schemas.microsoft.com/office/drawing/2014/chart" uri="{C3380CC4-5D6E-409C-BE32-E72D297353CC}">
                <c16:uniqueId val="{00000003-3F4D-4030-B660-A8AB7C5DEFCA}"/>
              </c:ext>
            </c:extLst>
          </c:dPt>
          <c:val>
            <c:numRef>
              <c:f>TestPivot!$F$4:$G$4</c:f>
              <c:numCache>
                <c:formatCode>General</c:formatCode>
                <c:ptCount val="2"/>
                <c:pt idx="0">
                  <c:v>4796</c:v>
                </c:pt>
                <c:pt idx="1">
                  <c:v>1915</c:v>
                </c:pt>
              </c:numCache>
            </c:numRef>
          </c:val>
          <c:extLst>
            <c:ext xmlns:c16="http://schemas.microsoft.com/office/drawing/2014/chart" uri="{C3380CC4-5D6E-409C-BE32-E72D297353CC}">
              <c16:uniqueId val="{00000004-3F4D-4030-B660-A8AB7C5DEFC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bg2">
                  <a:lumMod val="50000"/>
                </a:schemeClr>
              </a:solidFill>
              <a:ln w="19050">
                <a:noFill/>
              </a:ln>
              <a:effectLst/>
            </c:spPr>
            <c:extLst>
              <c:ext xmlns:c16="http://schemas.microsoft.com/office/drawing/2014/chart" uri="{C3380CC4-5D6E-409C-BE32-E72D297353CC}">
                <c16:uniqueId val="{00000001-3F4D-4030-B660-A8AB7C5DEFCA}"/>
              </c:ext>
            </c:extLst>
          </c:dPt>
          <c:dPt>
            <c:idx val="1"/>
            <c:bubble3D val="0"/>
            <c:spPr>
              <a:solidFill>
                <a:srgbClr val="FF7979"/>
              </a:solidFill>
              <a:ln w="19050">
                <a:noFill/>
              </a:ln>
              <a:effectLst/>
            </c:spPr>
            <c:extLst>
              <c:ext xmlns:c16="http://schemas.microsoft.com/office/drawing/2014/chart" uri="{C3380CC4-5D6E-409C-BE32-E72D297353CC}">
                <c16:uniqueId val="{00000003-3F4D-4030-B660-A8AB7C5DEFCA}"/>
              </c:ext>
            </c:extLst>
          </c:dPt>
          <c:val>
            <c:numRef>
              <c:f>TestPivot!$F$4:$G$4</c:f>
              <c:numCache>
                <c:formatCode>General</c:formatCode>
                <c:ptCount val="2"/>
                <c:pt idx="0">
                  <c:v>4796</c:v>
                </c:pt>
                <c:pt idx="1">
                  <c:v>1915</c:v>
                </c:pt>
              </c:numCache>
            </c:numRef>
          </c:val>
          <c:extLst>
            <c:ext xmlns:c16="http://schemas.microsoft.com/office/drawing/2014/chart" uri="{C3380CC4-5D6E-409C-BE32-E72D297353CC}">
              <c16:uniqueId val="{00000004-3F4D-4030-B660-A8AB7C5DEFC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5367191575367878E-2"/>
          <c:y val="0"/>
          <c:w val="0.96463279934992252"/>
          <c:h val="0.95235048215718265"/>
        </c:manualLayout>
      </c:layout>
      <c:barChart>
        <c:barDir val="col"/>
        <c:grouping val="stacked"/>
        <c:varyColors val="0"/>
        <c:ser>
          <c:idx val="0"/>
          <c:order val="0"/>
          <c:tx>
            <c:strRef>
              <c:f>TestPivot!$Z$5</c:f>
              <c:strCache>
                <c:ptCount val="1"/>
                <c:pt idx="0">
                  <c:v>Live Stream</c:v>
                </c:pt>
              </c:strCache>
            </c:strRef>
          </c:tx>
          <c:spPr>
            <a:pattFill prst="trellis">
              <a:fgClr>
                <a:schemeClr val="accent2">
                  <a:lumMod val="75000"/>
                </a:schemeClr>
              </a:fgClr>
              <a:bgClr>
                <a:schemeClr val="bg1"/>
              </a:bgClr>
            </a:pattFill>
            <a:ln>
              <a:noFill/>
            </a:ln>
            <a:effectLst/>
          </c:spPr>
          <c:invertIfNegative val="0"/>
          <c:cat>
            <c:strRef>
              <c:f>TestPivot!$AA$4:$AC$4</c:f>
              <c:strCache>
                <c:ptCount val="3"/>
                <c:pt idx="0">
                  <c:v>Current</c:v>
                </c:pt>
                <c:pt idx="1">
                  <c:v>Max</c:v>
                </c:pt>
                <c:pt idx="2">
                  <c:v>MAXXX</c:v>
                </c:pt>
              </c:strCache>
            </c:strRef>
          </c:cat>
          <c:val>
            <c:numRef>
              <c:f>TestPivot!$AA$5:$AC$5</c:f>
              <c:numCache>
                <c:formatCode>General</c:formatCode>
                <c:ptCount val="3"/>
                <c:pt idx="0">
                  <c:v>44656</c:v>
                </c:pt>
                <c:pt idx="1">
                  <c:v>111641.5</c:v>
                </c:pt>
                <c:pt idx="2">
                  <c:v>444109.6</c:v>
                </c:pt>
              </c:numCache>
            </c:numRef>
          </c:val>
          <c:extLst>
            <c:ext xmlns:c16="http://schemas.microsoft.com/office/drawing/2014/chart" uri="{C3380CC4-5D6E-409C-BE32-E72D297353CC}">
              <c16:uniqueId val="{00000000-184C-4374-9008-22069FD11798}"/>
            </c:ext>
          </c:extLst>
        </c:ser>
        <c:ser>
          <c:idx val="1"/>
          <c:order val="1"/>
          <c:tx>
            <c:strRef>
              <c:f>TestPivot!$Z$6</c:f>
              <c:strCache>
                <c:ptCount val="1"/>
                <c:pt idx="0">
                  <c:v>Recording</c:v>
                </c:pt>
              </c:strCache>
            </c:strRef>
          </c:tx>
          <c:spPr>
            <a:pattFill prst="pct25">
              <a:fgClr>
                <a:schemeClr val="accent2">
                  <a:lumMod val="75000"/>
                </a:schemeClr>
              </a:fgClr>
              <a:bgClr>
                <a:schemeClr val="bg1"/>
              </a:bgClr>
            </a:pattFill>
            <a:ln>
              <a:noFill/>
            </a:ln>
            <a:effectLst/>
          </c:spPr>
          <c:invertIfNegative val="0"/>
          <c:cat>
            <c:strRef>
              <c:f>TestPivot!$AA$4:$AC$4</c:f>
              <c:strCache>
                <c:ptCount val="3"/>
                <c:pt idx="0">
                  <c:v>Current</c:v>
                </c:pt>
                <c:pt idx="1">
                  <c:v>Max</c:v>
                </c:pt>
                <c:pt idx="2">
                  <c:v>MAXXX</c:v>
                </c:pt>
              </c:strCache>
            </c:strRef>
          </c:cat>
          <c:val>
            <c:numRef>
              <c:f>TestPivot!$AA$6:$AC$6</c:f>
              <c:numCache>
                <c:formatCode>General</c:formatCode>
                <c:ptCount val="3"/>
                <c:pt idx="0">
                  <c:v>36044</c:v>
                </c:pt>
                <c:pt idx="1">
                  <c:v>90110</c:v>
                </c:pt>
              </c:numCache>
            </c:numRef>
          </c:val>
          <c:extLst>
            <c:ext xmlns:c16="http://schemas.microsoft.com/office/drawing/2014/chart" uri="{C3380CC4-5D6E-409C-BE32-E72D297353CC}">
              <c16:uniqueId val="{00000001-184C-4374-9008-22069FD11798}"/>
            </c:ext>
          </c:extLst>
        </c:ser>
        <c:ser>
          <c:idx val="2"/>
          <c:order val="2"/>
          <c:tx>
            <c:strRef>
              <c:f>TestPivot!$Z$7</c:f>
              <c:strCache>
                <c:ptCount val="1"/>
                <c:pt idx="0">
                  <c:v>Rehearsal Bedroom</c:v>
                </c:pt>
              </c:strCache>
            </c:strRef>
          </c:tx>
          <c:spPr>
            <a:pattFill prst="narVert">
              <a:fgClr>
                <a:srgbClr val="FC734E"/>
              </a:fgClr>
              <a:bgClr>
                <a:schemeClr val="bg1"/>
              </a:bgClr>
            </a:pattFill>
            <a:ln>
              <a:noFill/>
            </a:ln>
            <a:effectLst/>
          </c:spPr>
          <c:invertIfNegative val="0"/>
          <c:cat>
            <c:strRef>
              <c:f>TestPivot!$AA$4:$AC$4</c:f>
              <c:strCache>
                <c:ptCount val="3"/>
                <c:pt idx="0">
                  <c:v>Current</c:v>
                </c:pt>
                <c:pt idx="1">
                  <c:v>Max</c:v>
                </c:pt>
                <c:pt idx="2">
                  <c:v>MAXXX</c:v>
                </c:pt>
              </c:strCache>
            </c:strRef>
          </c:cat>
          <c:val>
            <c:numRef>
              <c:f>TestPivot!$AA$7:$AC$7</c:f>
              <c:numCache>
                <c:formatCode>General</c:formatCode>
                <c:ptCount val="3"/>
                <c:pt idx="0">
                  <c:v>19562</c:v>
                </c:pt>
                <c:pt idx="1">
                  <c:v>48905</c:v>
                </c:pt>
              </c:numCache>
            </c:numRef>
          </c:val>
          <c:extLst>
            <c:ext xmlns:c16="http://schemas.microsoft.com/office/drawing/2014/chart" uri="{C3380CC4-5D6E-409C-BE32-E72D297353CC}">
              <c16:uniqueId val="{00000002-184C-4374-9008-22069FD11798}"/>
            </c:ext>
          </c:extLst>
        </c:ser>
        <c:ser>
          <c:idx val="3"/>
          <c:order val="3"/>
          <c:tx>
            <c:strRef>
              <c:f>TestPivot!$Z$8</c:f>
              <c:strCache>
                <c:ptCount val="1"/>
                <c:pt idx="0">
                  <c:v>Rehearsal Living Room</c:v>
                </c:pt>
              </c:strCache>
            </c:strRef>
          </c:tx>
          <c:spPr>
            <a:pattFill prst="pct90">
              <a:fgClr>
                <a:srgbClr val="FC734E"/>
              </a:fgClr>
              <a:bgClr>
                <a:schemeClr val="bg1"/>
              </a:bgClr>
            </a:pattFill>
            <a:ln>
              <a:noFill/>
            </a:ln>
            <a:effectLst/>
          </c:spPr>
          <c:invertIfNegative val="0"/>
          <c:cat>
            <c:strRef>
              <c:f>TestPivot!$AA$4:$AC$4</c:f>
              <c:strCache>
                <c:ptCount val="3"/>
                <c:pt idx="0">
                  <c:v>Current</c:v>
                </c:pt>
                <c:pt idx="1">
                  <c:v>Max</c:v>
                </c:pt>
                <c:pt idx="2">
                  <c:v>MAXXX</c:v>
                </c:pt>
              </c:strCache>
            </c:strRef>
          </c:cat>
          <c:val>
            <c:numRef>
              <c:f>TestPivot!$AA$8:$AC$8</c:f>
              <c:numCache>
                <c:formatCode>General</c:formatCode>
                <c:ptCount val="3"/>
                <c:pt idx="0">
                  <c:v>33534</c:v>
                </c:pt>
                <c:pt idx="1">
                  <c:v>89837</c:v>
                </c:pt>
              </c:numCache>
            </c:numRef>
          </c:val>
          <c:extLst>
            <c:ext xmlns:c16="http://schemas.microsoft.com/office/drawing/2014/chart" uri="{C3380CC4-5D6E-409C-BE32-E72D297353CC}">
              <c16:uniqueId val="{00000003-184C-4374-9008-22069FD11798}"/>
            </c:ext>
          </c:extLst>
        </c:ser>
        <c:dLbls>
          <c:showLegendKey val="0"/>
          <c:showVal val="0"/>
          <c:showCatName val="0"/>
          <c:showSerName val="0"/>
          <c:showPercent val="0"/>
          <c:showBubbleSize val="0"/>
        </c:dLbls>
        <c:gapWidth val="146"/>
        <c:overlap val="100"/>
        <c:axId val="1692338672"/>
        <c:axId val="1692345888"/>
      </c:barChart>
      <c:catAx>
        <c:axId val="1692338672"/>
        <c:scaling>
          <c:orientation val="minMax"/>
        </c:scaling>
        <c:delete val="1"/>
        <c:axPos val="b"/>
        <c:numFmt formatCode="General" sourceLinked="1"/>
        <c:majorTickMark val="out"/>
        <c:minorTickMark val="none"/>
        <c:tickLblPos val="nextTo"/>
        <c:crossAx val="1692345888"/>
        <c:crosses val="autoZero"/>
        <c:auto val="1"/>
        <c:lblAlgn val="ctr"/>
        <c:lblOffset val="100"/>
        <c:noMultiLvlLbl val="0"/>
      </c:catAx>
      <c:valAx>
        <c:axId val="1692345888"/>
        <c:scaling>
          <c:orientation val="minMax"/>
        </c:scaling>
        <c:delete val="1"/>
        <c:axPos val="l"/>
        <c:numFmt formatCode="General" sourceLinked="1"/>
        <c:majorTickMark val="out"/>
        <c:minorTickMark val="none"/>
        <c:tickLblPos val="nextTo"/>
        <c:crossAx val="16923386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20.xml"/><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chart" Target="../charts/chart23.xml"/><Relationship Id="rId5" Type="http://schemas.openxmlformats.org/officeDocument/2006/relationships/chart" Target="../charts/chart17.xml"/><Relationship Id="rId10" Type="http://schemas.openxmlformats.org/officeDocument/2006/relationships/chart" Target="../charts/chart22.xml"/><Relationship Id="rId4" Type="http://schemas.openxmlformats.org/officeDocument/2006/relationships/chart" Target="../charts/chart16.xml"/><Relationship Id="rId9" Type="http://schemas.openxmlformats.org/officeDocument/2006/relationships/chart" Target="../charts/chart21.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16.xml.rels><?xml version="1.0" encoding="UTF-8" standalone="yes"?>
<Relationships xmlns="http://schemas.openxmlformats.org/package/2006/relationships"><Relationship Id="rId8" Type="http://schemas.openxmlformats.org/officeDocument/2006/relationships/chart" Target="../charts/chart35.xml"/><Relationship Id="rId13" Type="http://schemas.openxmlformats.org/officeDocument/2006/relationships/chart" Target="../charts/chart39.xml"/><Relationship Id="rId3" Type="http://schemas.openxmlformats.org/officeDocument/2006/relationships/chart" Target="../charts/chart30.xml"/><Relationship Id="rId7" Type="http://schemas.openxmlformats.org/officeDocument/2006/relationships/chart" Target="../charts/chart34.xml"/><Relationship Id="rId12" Type="http://schemas.openxmlformats.org/officeDocument/2006/relationships/chart" Target="../charts/chart38.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11" Type="http://schemas.openxmlformats.org/officeDocument/2006/relationships/chart" Target="../charts/chart37.xml"/><Relationship Id="rId5" Type="http://schemas.openxmlformats.org/officeDocument/2006/relationships/chart" Target="../charts/chart32.xml"/><Relationship Id="rId10" Type="http://schemas.openxmlformats.org/officeDocument/2006/relationships/chart" Target="../charts/chart36.xml"/><Relationship Id="rId4" Type="http://schemas.openxmlformats.org/officeDocument/2006/relationships/chart" Target="../charts/chart31.xml"/><Relationship Id="rId9" Type="http://schemas.openxmlformats.org/officeDocument/2006/relationships/image" Target="../media/image1.webp"/></Relationships>
</file>

<file path=xl/drawings/drawing1.xml><?xml version="1.0" encoding="utf-8"?>
<xdr:wsDr xmlns:xdr="http://schemas.openxmlformats.org/drawingml/2006/spreadsheetDrawing" xmlns:a="http://schemas.openxmlformats.org/drawingml/2006/main">
  <xdr:twoCellAnchor>
    <xdr:from>
      <xdr:col>6</xdr:col>
      <xdr:colOff>252632</xdr:colOff>
      <xdr:row>2</xdr:row>
      <xdr:rowOff>6154</xdr:rowOff>
    </xdr:from>
    <xdr:to>
      <xdr:col>9</xdr:col>
      <xdr:colOff>337039</xdr:colOff>
      <xdr:row>17</xdr:row>
      <xdr:rowOff>124558</xdr:rowOff>
    </xdr:to>
    <xdr:graphicFrame macro="">
      <xdr:nvGraphicFramePr>
        <xdr:cNvPr id="2" name="Chart 1">
          <a:extLst>
            <a:ext uri="{FF2B5EF4-FFF2-40B4-BE49-F238E27FC236}">
              <a16:creationId xmlns:a16="http://schemas.microsoft.com/office/drawing/2014/main" id="{F89245C5-64B2-4577-864C-204BF319F9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742950</xdr:colOff>
      <xdr:row>7</xdr:row>
      <xdr:rowOff>3810</xdr:rowOff>
    </xdr:from>
    <xdr:to>
      <xdr:col>7</xdr:col>
      <xdr:colOff>285750</xdr:colOff>
      <xdr:row>22</xdr:row>
      <xdr:rowOff>3810</xdr:rowOff>
    </xdr:to>
    <xdr:graphicFrame macro="">
      <xdr:nvGraphicFramePr>
        <xdr:cNvPr id="3" name="Chart 2">
          <a:extLst>
            <a:ext uri="{FF2B5EF4-FFF2-40B4-BE49-F238E27FC236}">
              <a16:creationId xmlns:a16="http://schemas.microsoft.com/office/drawing/2014/main" id="{25C8694E-2A49-462D-A75F-940D07E156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560070</xdr:colOff>
      <xdr:row>4</xdr:row>
      <xdr:rowOff>3810</xdr:rowOff>
    </xdr:from>
    <xdr:to>
      <xdr:col>10</xdr:col>
      <xdr:colOff>255270</xdr:colOff>
      <xdr:row>19</xdr:row>
      <xdr:rowOff>3810</xdr:rowOff>
    </xdr:to>
    <xdr:graphicFrame macro="">
      <xdr:nvGraphicFramePr>
        <xdr:cNvPr id="2" name="Chart 1">
          <a:extLst>
            <a:ext uri="{FF2B5EF4-FFF2-40B4-BE49-F238E27FC236}">
              <a16:creationId xmlns:a16="http://schemas.microsoft.com/office/drawing/2014/main" id="{7EA333F2-5B88-4879-A09A-64532EE81D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213541</xdr:colOff>
      <xdr:row>3</xdr:row>
      <xdr:rowOff>109401</xdr:rowOff>
    </xdr:from>
    <xdr:to>
      <xdr:col>13</xdr:col>
      <xdr:colOff>142059</xdr:colOff>
      <xdr:row>18</xdr:row>
      <xdr:rowOff>109402</xdr:rowOff>
    </xdr:to>
    <xdr:graphicFrame macro="">
      <xdr:nvGraphicFramePr>
        <xdr:cNvPr id="2" name="Chart 1">
          <a:extLst>
            <a:ext uri="{FF2B5EF4-FFF2-40B4-BE49-F238E27FC236}">
              <a16:creationId xmlns:a16="http://schemas.microsoft.com/office/drawing/2014/main" id="{523DB12C-81E9-4F93-9EA4-35417675D2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1154430</xdr:colOff>
      <xdr:row>7</xdr:row>
      <xdr:rowOff>148590</xdr:rowOff>
    </xdr:from>
    <xdr:to>
      <xdr:col>10</xdr:col>
      <xdr:colOff>483870</xdr:colOff>
      <xdr:row>22</xdr:row>
      <xdr:rowOff>148590</xdr:rowOff>
    </xdr:to>
    <xdr:graphicFrame macro="">
      <xdr:nvGraphicFramePr>
        <xdr:cNvPr id="2" name="Chart 1">
          <a:extLst>
            <a:ext uri="{FF2B5EF4-FFF2-40B4-BE49-F238E27FC236}">
              <a16:creationId xmlns:a16="http://schemas.microsoft.com/office/drawing/2014/main" id="{E173764C-3AA3-483D-845B-0DF8C93F61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1154430</xdr:colOff>
      <xdr:row>7</xdr:row>
      <xdr:rowOff>148590</xdr:rowOff>
    </xdr:from>
    <xdr:to>
      <xdr:col>15</xdr:col>
      <xdr:colOff>2599765</xdr:colOff>
      <xdr:row>94</xdr:row>
      <xdr:rowOff>156882</xdr:rowOff>
    </xdr:to>
    <xdr:graphicFrame macro="">
      <xdr:nvGraphicFramePr>
        <xdr:cNvPr id="2" name="Chart 1">
          <a:extLst>
            <a:ext uri="{FF2B5EF4-FFF2-40B4-BE49-F238E27FC236}">
              <a16:creationId xmlns:a16="http://schemas.microsoft.com/office/drawing/2014/main" id="{BB3B357B-C44B-4A57-8B8F-FE10CD1507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1154430</xdr:colOff>
      <xdr:row>7</xdr:row>
      <xdr:rowOff>148591</xdr:rowOff>
    </xdr:from>
    <xdr:to>
      <xdr:col>15</xdr:col>
      <xdr:colOff>2605549</xdr:colOff>
      <xdr:row>94</xdr:row>
      <xdr:rowOff>122904</xdr:rowOff>
    </xdr:to>
    <xdr:graphicFrame macro="">
      <xdr:nvGraphicFramePr>
        <xdr:cNvPr id="2" name="Chart 1">
          <a:extLst>
            <a:ext uri="{FF2B5EF4-FFF2-40B4-BE49-F238E27FC236}">
              <a16:creationId xmlns:a16="http://schemas.microsoft.com/office/drawing/2014/main" id="{82C3B2B7-4978-4AFB-A62F-FCE54274D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1032510</xdr:colOff>
      <xdr:row>7</xdr:row>
      <xdr:rowOff>3810</xdr:rowOff>
    </xdr:from>
    <xdr:to>
      <xdr:col>7</xdr:col>
      <xdr:colOff>575310</xdr:colOff>
      <xdr:row>22</xdr:row>
      <xdr:rowOff>3810</xdr:rowOff>
    </xdr:to>
    <xdr:graphicFrame macro="">
      <xdr:nvGraphicFramePr>
        <xdr:cNvPr id="2" name="Chart 1">
          <a:extLst>
            <a:ext uri="{FF2B5EF4-FFF2-40B4-BE49-F238E27FC236}">
              <a16:creationId xmlns:a16="http://schemas.microsoft.com/office/drawing/2014/main" id="{1083A64C-269F-4B6C-869C-CDB586F37D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384810</xdr:colOff>
      <xdr:row>3</xdr:row>
      <xdr:rowOff>80010</xdr:rowOff>
    </xdr:from>
    <xdr:to>
      <xdr:col>10</xdr:col>
      <xdr:colOff>80010</xdr:colOff>
      <xdr:row>18</xdr:row>
      <xdr:rowOff>80010</xdr:rowOff>
    </xdr:to>
    <xdr:graphicFrame macro="">
      <xdr:nvGraphicFramePr>
        <xdr:cNvPr id="2" name="Chart 1">
          <a:extLst>
            <a:ext uri="{FF2B5EF4-FFF2-40B4-BE49-F238E27FC236}">
              <a16:creationId xmlns:a16="http://schemas.microsoft.com/office/drawing/2014/main" id="{86D55C1B-F6C3-4AC4-8D48-C2A4803C64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49530</xdr:colOff>
      <xdr:row>7</xdr:row>
      <xdr:rowOff>3810</xdr:rowOff>
    </xdr:from>
    <xdr:to>
      <xdr:col>10</xdr:col>
      <xdr:colOff>354330</xdr:colOff>
      <xdr:row>22</xdr:row>
      <xdr:rowOff>3810</xdr:rowOff>
    </xdr:to>
    <xdr:graphicFrame macro="">
      <xdr:nvGraphicFramePr>
        <xdr:cNvPr id="2" name="Chart 1">
          <a:extLst>
            <a:ext uri="{FF2B5EF4-FFF2-40B4-BE49-F238E27FC236}">
              <a16:creationId xmlns:a16="http://schemas.microsoft.com/office/drawing/2014/main" id="{49979F20-1855-4E56-8A27-9C6C80CA0A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468630</xdr:colOff>
      <xdr:row>7</xdr:row>
      <xdr:rowOff>3810</xdr:rowOff>
    </xdr:from>
    <xdr:to>
      <xdr:col>10</xdr:col>
      <xdr:colOff>163830</xdr:colOff>
      <xdr:row>22</xdr:row>
      <xdr:rowOff>3810</xdr:rowOff>
    </xdr:to>
    <xdr:graphicFrame macro="">
      <xdr:nvGraphicFramePr>
        <xdr:cNvPr id="2" name="Chart 1">
          <a:extLst>
            <a:ext uri="{FF2B5EF4-FFF2-40B4-BE49-F238E27FC236}">
              <a16:creationId xmlns:a16="http://schemas.microsoft.com/office/drawing/2014/main" id="{0A0DB1A9-2459-4479-B575-59524599A4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422910</xdr:colOff>
      <xdr:row>7</xdr:row>
      <xdr:rowOff>3810</xdr:rowOff>
    </xdr:from>
    <xdr:to>
      <xdr:col>7</xdr:col>
      <xdr:colOff>571500</xdr:colOff>
      <xdr:row>19</xdr:row>
      <xdr:rowOff>60960</xdr:rowOff>
    </xdr:to>
    <xdr:graphicFrame macro="">
      <xdr:nvGraphicFramePr>
        <xdr:cNvPr id="2" name="Chart 1">
          <a:extLst>
            <a:ext uri="{FF2B5EF4-FFF2-40B4-BE49-F238E27FC236}">
              <a16:creationId xmlns:a16="http://schemas.microsoft.com/office/drawing/2014/main" id="{EBF422B4-006C-4534-A83B-2F0E014470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16</xdr:col>
      <xdr:colOff>0</xdr:colOff>
      <xdr:row>9</xdr:row>
      <xdr:rowOff>0</xdr:rowOff>
    </xdr:from>
    <xdr:to>
      <xdr:col>23</xdr:col>
      <xdr:colOff>342340</xdr:colOff>
      <xdr:row>23</xdr:row>
      <xdr:rowOff>71172</xdr:rowOff>
    </xdr:to>
    <xdr:graphicFrame macro="">
      <xdr:nvGraphicFramePr>
        <xdr:cNvPr id="2" name="Chart 1">
          <a:extLst>
            <a:ext uri="{FF2B5EF4-FFF2-40B4-BE49-F238E27FC236}">
              <a16:creationId xmlns:a16="http://schemas.microsoft.com/office/drawing/2014/main" id="{FA8619F1-D155-4100-B9D9-79A78B6CD9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402502</xdr:colOff>
      <xdr:row>8</xdr:row>
      <xdr:rowOff>45198</xdr:rowOff>
    </xdr:from>
    <xdr:to>
      <xdr:col>15</xdr:col>
      <xdr:colOff>250520</xdr:colOff>
      <xdr:row>16</xdr:row>
      <xdr:rowOff>52191</xdr:rowOff>
    </xdr:to>
    <mc:AlternateContent xmlns:mc="http://schemas.openxmlformats.org/markup-compatibility/2006" xmlns:a14="http://schemas.microsoft.com/office/drawing/2010/main">
      <mc:Choice Requires="a14">
        <xdr:graphicFrame macro="">
          <xdr:nvGraphicFramePr>
            <xdr:cNvPr id="3" name="Month 1">
              <a:extLst>
                <a:ext uri="{FF2B5EF4-FFF2-40B4-BE49-F238E27FC236}">
                  <a16:creationId xmlns:a16="http://schemas.microsoft.com/office/drawing/2014/main" id="{B5301E26-A886-4696-B87B-2C34B94579B7}"/>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776696" y="1520037"/>
              <a:ext cx="1691566" cy="1481831"/>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0</xdr:colOff>
      <xdr:row>9</xdr:row>
      <xdr:rowOff>0</xdr:rowOff>
    </xdr:from>
    <xdr:to>
      <xdr:col>31</xdr:col>
      <xdr:colOff>334028</xdr:colOff>
      <xdr:row>23</xdr:row>
      <xdr:rowOff>112735</xdr:rowOff>
    </xdr:to>
    <xdr:graphicFrame macro="">
      <xdr:nvGraphicFramePr>
        <xdr:cNvPr id="4" name="Chart 3">
          <a:extLst>
            <a:ext uri="{FF2B5EF4-FFF2-40B4-BE49-F238E27FC236}">
              <a16:creationId xmlns:a16="http://schemas.microsoft.com/office/drawing/2014/main" id="{42123346-F002-4E95-945D-7579D5214A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0</xdr:colOff>
      <xdr:row>9</xdr:row>
      <xdr:rowOff>0</xdr:rowOff>
    </xdr:from>
    <xdr:to>
      <xdr:col>39</xdr:col>
      <xdr:colOff>334028</xdr:colOff>
      <xdr:row>23</xdr:row>
      <xdr:rowOff>112735</xdr:rowOff>
    </xdr:to>
    <xdr:graphicFrame macro="">
      <xdr:nvGraphicFramePr>
        <xdr:cNvPr id="5" name="Chart 4">
          <a:extLst>
            <a:ext uri="{FF2B5EF4-FFF2-40B4-BE49-F238E27FC236}">
              <a16:creationId xmlns:a16="http://schemas.microsoft.com/office/drawing/2014/main" id="{972FC970-50B7-4491-AFB5-3F3BA2AC5D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0</xdr:colOff>
      <xdr:row>24</xdr:row>
      <xdr:rowOff>0</xdr:rowOff>
    </xdr:from>
    <xdr:to>
      <xdr:col>23</xdr:col>
      <xdr:colOff>289774</xdr:colOff>
      <xdr:row>39</xdr:row>
      <xdr:rowOff>6440</xdr:rowOff>
    </xdr:to>
    <xdr:graphicFrame macro="">
      <xdr:nvGraphicFramePr>
        <xdr:cNvPr id="6" name="Chart 5">
          <a:extLst>
            <a:ext uri="{FF2B5EF4-FFF2-40B4-BE49-F238E27FC236}">
              <a16:creationId xmlns:a16="http://schemas.microsoft.com/office/drawing/2014/main" id="{B8851DDC-FE95-4945-87D3-4B2DC30B34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0</xdr:colOff>
      <xdr:row>24</xdr:row>
      <xdr:rowOff>0</xdr:rowOff>
    </xdr:from>
    <xdr:to>
      <xdr:col>31</xdr:col>
      <xdr:colOff>289774</xdr:colOff>
      <xdr:row>39</xdr:row>
      <xdr:rowOff>6440</xdr:rowOff>
    </xdr:to>
    <xdr:graphicFrame macro="">
      <xdr:nvGraphicFramePr>
        <xdr:cNvPr id="7" name="Chart 6">
          <a:extLst>
            <a:ext uri="{FF2B5EF4-FFF2-40B4-BE49-F238E27FC236}">
              <a16:creationId xmlns:a16="http://schemas.microsoft.com/office/drawing/2014/main" id="{DD9C870E-43A9-476A-8D90-849D63A866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0</xdr:colOff>
      <xdr:row>24</xdr:row>
      <xdr:rowOff>0</xdr:rowOff>
    </xdr:from>
    <xdr:to>
      <xdr:col>39</xdr:col>
      <xdr:colOff>289775</xdr:colOff>
      <xdr:row>39</xdr:row>
      <xdr:rowOff>6440</xdr:rowOff>
    </xdr:to>
    <xdr:graphicFrame macro="">
      <xdr:nvGraphicFramePr>
        <xdr:cNvPr id="8" name="Chart 7">
          <a:extLst>
            <a:ext uri="{FF2B5EF4-FFF2-40B4-BE49-F238E27FC236}">
              <a16:creationId xmlns:a16="http://schemas.microsoft.com/office/drawing/2014/main" id="{4B231CBE-DCA3-4402-9633-D1B35C4BC8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40</xdr:row>
      <xdr:rowOff>0</xdr:rowOff>
    </xdr:from>
    <xdr:to>
      <xdr:col>23</xdr:col>
      <xdr:colOff>289774</xdr:colOff>
      <xdr:row>55</xdr:row>
      <xdr:rowOff>6439</xdr:rowOff>
    </xdr:to>
    <xdr:graphicFrame macro="">
      <xdr:nvGraphicFramePr>
        <xdr:cNvPr id="9" name="Chart 8">
          <a:extLst>
            <a:ext uri="{FF2B5EF4-FFF2-40B4-BE49-F238E27FC236}">
              <a16:creationId xmlns:a16="http://schemas.microsoft.com/office/drawing/2014/main" id="{2AC1D629-AF02-4C1D-B20F-4F7428C0F1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0</xdr:colOff>
      <xdr:row>40</xdr:row>
      <xdr:rowOff>0</xdr:rowOff>
    </xdr:from>
    <xdr:to>
      <xdr:col>31</xdr:col>
      <xdr:colOff>289774</xdr:colOff>
      <xdr:row>55</xdr:row>
      <xdr:rowOff>6439</xdr:rowOff>
    </xdr:to>
    <xdr:graphicFrame macro="">
      <xdr:nvGraphicFramePr>
        <xdr:cNvPr id="10" name="Chart 9">
          <a:extLst>
            <a:ext uri="{FF2B5EF4-FFF2-40B4-BE49-F238E27FC236}">
              <a16:creationId xmlns:a16="http://schemas.microsoft.com/office/drawing/2014/main" id="{CF8790BF-66F6-4D18-90F8-9D7261216A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32</xdr:col>
      <xdr:colOff>0</xdr:colOff>
      <xdr:row>40</xdr:row>
      <xdr:rowOff>0</xdr:rowOff>
    </xdr:from>
    <xdr:to>
      <xdr:col>39</xdr:col>
      <xdr:colOff>289775</xdr:colOff>
      <xdr:row>55</xdr:row>
      <xdr:rowOff>6439</xdr:rowOff>
    </xdr:to>
    <xdr:graphicFrame macro="">
      <xdr:nvGraphicFramePr>
        <xdr:cNvPr id="11" name="Chart 10">
          <a:extLst>
            <a:ext uri="{FF2B5EF4-FFF2-40B4-BE49-F238E27FC236}">
              <a16:creationId xmlns:a16="http://schemas.microsoft.com/office/drawing/2014/main" id="{4ADEC354-D215-4E05-8B3A-087E23F392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0</xdr:colOff>
      <xdr:row>2</xdr:row>
      <xdr:rowOff>0</xdr:rowOff>
    </xdr:from>
    <xdr:to>
      <xdr:col>18</xdr:col>
      <xdr:colOff>582705</xdr:colOff>
      <xdr:row>7</xdr:row>
      <xdr:rowOff>100853</xdr:rowOff>
    </xdr:to>
    <xdr:sp macro="" textlink="">
      <xdr:nvSpPr>
        <xdr:cNvPr id="12" name="Rectangle: Rounded Corners 11">
          <a:extLst>
            <a:ext uri="{FF2B5EF4-FFF2-40B4-BE49-F238E27FC236}">
              <a16:creationId xmlns:a16="http://schemas.microsoft.com/office/drawing/2014/main" id="{F3E7A74B-FA2C-4CFD-BAAE-95BE6F58E284}"/>
            </a:ext>
          </a:extLst>
        </xdr:cNvPr>
        <xdr:cNvSpPr/>
      </xdr:nvSpPr>
      <xdr:spPr>
        <a:xfrm>
          <a:off x="9753600" y="365760"/>
          <a:ext cx="1801905" cy="101525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SG" sz="1100"/>
            <a:t>Highest Earning Day Ever</a:t>
          </a:r>
        </a:p>
        <a:p>
          <a:pPr algn="l"/>
          <a:endParaRPr lang="en-SG" sz="1100"/>
        </a:p>
        <a:p>
          <a:pPr algn="l"/>
          <a:r>
            <a:rPr lang="en-SG" sz="1100"/>
            <a:t>$1214</a:t>
          </a:r>
        </a:p>
      </xdr:txBody>
    </xdr:sp>
    <xdr:clientData/>
  </xdr:twoCellAnchor>
  <xdr:twoCellAnchor>
    <xdr:from>
      <xdr:col>19</xdr:col>
      <xdr:colOff>0</xdr:colOff>
      <xdr:row>2</xdr:row>
      <xdr:rowOff>0</xdr:rowOff>
    </xdr:from>
    <xdr:to>
      <xdr:col>21</xdr:col>
      <xdr:colOff>582706</xdr:colOff>
      <xdr:row>7</xdr:row>
      <xdr:rowOff>100853</xdr:rowOff>
    </xdr:to>
    <xdr:sp macro="" textlink="">
      <xdr:nvSpPr>
        <xdr:cNvPr id="13" name="Rectangle: Rounded Corners 12">
          <a:extLst>
            <a:ext uri="{FF2B5EF4-FFF2-40B4-BE49-F238E27FC236}">
              <a16:creationId xmlns:a16="http://schemas.microsoft.com/office/drawing/2014/main" id="{EFFA1615-AF0F-410D-B959-75F072CACB05}"/>
            </a:ext>
          </a:extLst>
        </xdr:cNvPr>
        <xdr:cNvSpPr/>
      </xdr:nvSpPr>
      <xdr:spPr>
        <a:xfrm>
          <a:off x="11582400" y="365760"/>
          <a:ext cx="1801906" cy="101525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SG" sz="1100"/>
            <a:t>Average Daily Earning</a:t>
          </a:r>
        </a:p>
        <a:p>
          <a:pPr algn="l"/>
          <a:endParaRPr lang="en-SG" sz="1100"/>
        </a:p>
        <a:p>
          <a:pPr algn="l"/>
          <a:r>
            <a:rPr lang="en-SG" sz="1100"/>
            <a:t>$112</a:t>
          </a:r>
        </a:p>
      </xdr:txBody>
    </xdr:sp>
    <xdr:clientData/>
  </xdr:twoCellAnchor>
  <xdr:twoCellAnchor>
    <xdr:from>
      <xdr:col>22</xdr:col>
      <xdr:colOff>0</xdr:colOff>
      <xdr:row>2</xdr:row>
      <xdr:rowOff>0</xdr:rowOff>
    </xdr:from>
    <xdr:to>
      <xdr:col>24</xdr:col>
      <xdr:colOff>582706</xdr:colOff>
      <xdr:row>7</xdr:row>
      <xdr:rowOff>100853</xdr:rowOff>
    </xdr:to>
    <xdr:sp macro="" textlink="">
      <xdr:nvSpPr>
        <xdr:cNvPr id="14" name="Rectangle: Rounded Corners 13">
          <a:extLst>
            <a:ext uri="{FF2B5EF4-FFF2-40B4-BE49-F238E27FC236}">
              <a16:creationId xmlns:a16="http://schemas.microsoft.com/office/drawing/2014/main" id="{56683265-D945-4D33-96C4-F8DB09DDA1C8}"/>
            </a:ext>
          </a:extLst>
        </xdr:cNvPr>
        <xdr:cNvSpPr/>
      </xdr:nvSpPr>
      <xdr:spPr>
        <a:xfrm>
          <a:off x="13411200" y="365760"/>
          <a:ext cx="1801906" cy="101525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SG" sz="1100"/>
            <a:t>Average Daily Earning</a:t>
          </a:r>
        </a:p>
        <a:p>
          <a:pPr algn="l"/>
          <a:endParaRPr lang="en-SG" sz="1100"/>
        </a:p>
        <a:p>
          <a:pPr algn="l"/>
          <a:r>
            <a:rPr lang="en-SG" sz="1100"/>
            <a:t>$112</a:t>
          </a:r>
        </a:p>
      </xdr:txBody>
    </xdr:sp>
    <xdr:clientData/>
  </xdr:twoCellAnchor>
  <xdr:twoCellAnchor>
    <xdr:from>
      <xdr:col>14</xdr:col>
      <xdr:colOff>342892</xdr:colOff>
      <xdr:row>56</xdr:row>
      <xdr:rowOff>109405</xdr:rowOff>
    </xdr:from>
    <xdr:to>
      <xdr:col>23</xdr:col>
      <xdr:colOff>169333</xdr:colOff>
      <xdr:row>77</xdr:row>
      <xdr:rowOff>63500</xdr:rowOff>
    </xdr:to>
    <xdr:graphicFrame macro="">
      <xdr:nvGraphicFramePr>
        <xdr:cNvPr id="15" name="Chart 14">
          <a:extLst>
            <a:ext uri="{FF2B5EF4-FFF2-40B4-BE49-F238E27FC236}">
              <a16:creationId xmlns:a16="http://schemas.microsoft.com/office/drawing/2014/main" id="{E40EC6C6-CF3B-46D8-87CC-043F555E7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285749</xdr:colOff>
      <xdr:row>57</xdr:row>
      <xdr:rowOff>148167</xdr:rowOff>
    </xdr:from>
    <xdr:to>
      <xdr:col>32</xdr:col>
      <xdr:colOff>412749</xdr:colOff>
      <xdr:row>75</xdr:row>
      <xdr:rowOff>84667</xdr:rowOff>
    </xdr:to>
    <xdr:graphicFrame macro="">
      <xdr:nvGraphicFramePr>
        <xdr:cNvPr id="16" name="Chart 15">
          <a:extLst>
            <a:ext uri="{FF2B5EF4-FFF2-40B4-BE49-F238E27FC236}">
              <a16:creationId xmlns:a16="http://schemas.microsoft.com/office/drawing/2014/main" id="{B04790FA-C47F-4E8A-8D02-78C26ADB4E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423333</xdr:colOff>
      <xdr:row>65</xdr:row>
      <xdr:rowOff>10583</xdr:rowOff>
    </xdr:from>
    <xdr:to>
      <xdr:col>29</xdr:col>
      <xdr:colOff>211666</xdr:colOff>
      <xdr:row>68</xdr:row>
      <xdr:rowOff>95250</xdr:rowOff>
    </xdr:to>
    <xdr:sp macro="" textlink="">
      <xdr:nvSpPr>
        <xdr:cNvPr id="17" name="TextBox 16">
          <a:extLst>
            <a:ext uri="{FF2B5EF4-FFF2-40B4-BE49-F238E27FC236}">
              <a16:creationId xmlns:a16="http://schemas.microsoft.com/office/drawing/2014/main" id="{93CE3AA6-3E2C-46CB-8CD6-C4284AEFBF65}"/>
            </a:ext>
          </a:extLst>
        </xdr:cNvPr>
        <xdr:cNvSpPr txBox="1"/>
      </xdr:nvSpPr>
      <xdr:spPr>
        <a:xfrm>
          <a:off x="16882533" y="11897783"/>
          <a:ext cx="1007533" cy="633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a:solidFill>
                <a:schemeClr val="dk1"/>
              </a:solidFill>
              <a:effectLst/>
              <a:latin typeface="+mn-lt"/>
              <a:ea typeface="+mn-ea"/>
              <a:cs typeface="+mn-cs"/>
            </a:rPr>
            <a:t>30%</a:t>
          </a:r>
          <a:endParaRPr lang="en-SG">
            <a:effectLst/>
          </a:endParaRPr>
        </a:p>
        <a:p>
          <a:r>
            <a:rPr lang="en-SG" sz="1100">
              <a:solidFill>
                <a:schemeClr val="dk1"/>
              </a:solidFill>
              <a:effectLst/>
              <a:latin typeface="+mn-lt"/>
              <a:ea typeface="+mn-ea"/>
              <a:cs typeface="+mn-cs"/>
            </a:rPr>
            <a:t>133798.3</a:t>
          </a:r>
          <a:r>
            <a:rPr lang="en-SG" sz="1100" baseline="0">
              <a:solidFill>
                <a:schemeClr val="dk1"/>
              </a:solidFill>
              <a:effectLst/>
              <a:latin typeface="+mn-lt"/>
              <a:ea typeface="+mn-ea"/>
              <a:cs typeface="+mn-cs"/>
            </a:rPr>
            <a:t> of 444109.6</a:t>
          </a:r>
          <a:endParaRPr lang="en-SG">
            <a:effectLst/>
          </a:endParaRPr>
        </a:p>
      </xdr:txBody>
    </xdr:sp>
    <xdr:clientData/>
  </xdr:twoCellAnchor>
</xdr:wsDr>
</file>

<file path=xl/drawings/drawing14.xml><?xml version="1.0" encoding="utf-8"?>
<c:userShapes xmlns:c="http://schemas.openxmlformats.org/drawingml/2006/chart">
  <cdr:relSizeAnchor xmlns:cdr="http://schemas.openxmlformats.org/drawingml/2006/chartDrawing">
    <cdr:from>
      <cdr:x>0.35914</cdr:x>
      <cdr:y>0.30126</cdr:y>
    </cdr:from>
    <cdr:to>
      <cdr:x>0.64867</cdr:x>
      <cdr:y>0.71469</cdr:y>
    </cdr:to>
    <cdr:sp macro="" textlink="">
      <cdr:nvSpPr>
        <cdr:cNvPr id="3" name="TextBox 2">
          <a:extLst xmlns:a="http://schemas.openxmlformats.org/drawingml/2006/main">
            <a:ext uri="{FF2B5EF4-FFF2-40B4-BE49-F238E27FC236}">
              <a16:creationId xmlns:a16="http://schemas.microsoft.com/office/drawing/2014/main" id="{5D04F1BD-AEE3-4561-B765-03987885D261}"/>
            </a:ext>
          </a:extLst>
        </cdr:cNvPr>
        <cdr:cNvSpPr txBox="1"/>
      </cdr:nvSpPr>
      <cdr:spPr>
        <a:xfrm xmlns:a="http://schemas.openxmlformats.org/drawingml/2006/main">
          <a:off x="2599276" y="1658011"/>
          <a:ext cx="2095500" cy="227541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SG" sz="1100"/>
            <a:t>40%</a:t>
          </a:r>
        </a:p>
        <a:p xmlns:a="http://schemas.openxmlformats.org/drawingml/2006/main">
          <a:endParaRPr lang="en-SG" sz="1100"/>
        </a:p>
        <a:p xmlns:a="http://schemas.openxmlformats.org/drawingml/2006/main">
          <a:r>
            <a:rPr lang="en-SG" sz="1100"/>
            <a:t>Bedroom</a:t>
          </a:r>
          <a:r>
            <a:rPr lang="en-SG" sz="1100" baseline="0"/>
            <a:t> 1915 of 4796</a:t>
          </a:r>
          <a:br>
            <a:rPr lang="en-SG" sz="1100" baseline="0"/>
          </a:br>
          <a:r>
            <a:rPr lang="en-SG" sz="1100" baseline="0"/>
            <a:t>Living Room 1875 of 4796</a:t>
          </a:r>
        </a:p>
        <a:p xmlns:a="http://schemas.openxmlformats.org/drawingml/2006/main">
          <a:endParaRPr lang="en-SG" sz="1100" baseline="0"/>
        </a:p>
        <a:p xmlns:a="http://schemas.openxmlformats.org/drawingml/2006/main">
          <a:r>
            <a:rPr lang="en-SG" sz="1100" baseline="0"/>
            <a:t>Revenue 133798.3 of 334495</a:t>
          </a:r>
        </a:p>
      </cdr:txBody>
    </cdr:sp>
  </cdr:relSizeAnchor>
</c:userShapes>
</file>

<file path=xl/drawings/drawing15.xml><?xml version="1.0" encoding="utf-8"?>
<xdr:wsDr xmlns:xdr="http://schemas.openxmlformats.org/drawingml/2006/spreadsheetDrawing" xmlns:a="http://schemas.openxmlformats.org/drawingml/2006/main">
  <xdr:twoCellAnchor>
    <xdr:from>
      <xdr:col>1</xdr:col>
      <xdr:colOff>1065167</xdr:colOff>
      <xdr:row>2</xdr:row>
      <xdr:rowOff>42394</xdr:rowOff>
    </xdr:from>
    <xdr:to>
      <xdr:col>3</xdr:col>
      <xdr:colOff>412930</xdr:colOff>
      <xdr:row>11</xdr:row>
      <xdr:rowOff>8105</xdr:rowOff>
    </xdr:to>
    <xdr:graphicFrame macro="">
      <xdr:nvGraphicFramePr>
        <xdr:cNvPr id="3" name="Chart 2">
          <a:extLst>
            <a:ext uri="{FF2B5EF4-FFF2-40B4-BE49-F238E27FC236}">
              <a16:creationId xmlns:a16="http://schemas.microsoft.com/office/drawing/2014/main" id="{B4E66793-A8FE-4856-B3A0-4850702B22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552450</xdr:colOff>
      <xdr:row>9</xdr:row>
      <xdr:rowOff>3810</xdr:rowOff>
    </xdr:from>
    <xdr:to>
      <xdr:col>10</xdr:col>
      <xdr:colOff>247650</xdr:colOff>
      <xdr:row>24</xdr:row>
      <xdr:rowOff>3810</xdr:rowOff>
    </xdr:to>
    <xdr:graphicFrame macro="">
      <xdr:nvGraphicFramePr>
        <xdr:cNvPr id="4" name="Chart 3">
          <a:extLst>
            <a:ext uri="{FF2B5EF4-FFF2-40B4-BE49-F238E27FC236}">
              <a16:creationId xmlns:a16="http://schemas.microsoft.com/office/drawing/2014/main" id="{710B7199-6469-4885-B5F9-804173E8A6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41910</xdr:colOff>
      <xdr:row>10</xdr:row>
      <xdr:rowOff>102870</xdr:rowOff>
    </xdr:from>
    <xdr:to>
      <xdr:col>18</xdr:col>
      <xdr:colOff>346710</xdr:colOff>
      <xdr:row>25</xdr:row>
      <xdr:rowOff>102870</xdr:rowOff>
    </xdr:to>
    <xdr:graphicFrame macro="">
      <xdr:nvGraphicFramePr>
        <xdr:cNvPr id="5" name="Chart 4">
          <a:extLst>
            <a:ext uri="{FF2B5EF4-FFF2-40B4-BE49-F238E27FC236}">
              <a16:creationId xmlns:a16="http://schemas.microsoft.com/office/drawing/2014/main" id="{18C8368D-67F0-450B-890A-892909926F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358769</xdr:colOff>
      <xdr:row>8</xdr:row>
      <xdr:rowOff>88650</xdr:rowOff>
    </xdr:from>
    <xdr:to>
      <xdr:col>24</xdr:col>
      <xdr:colOff>282111</xdr:colOff>
      <xdr:row>23</xdr:row>
      <xdr:rowOff>98589</xdr:rowOff>
    </xdr:to>
    <xdr:graphicFrame macro="">
      <xdr:nvGraphicFramePr>
        <xdr:cNvPr id="2" name="Chart 1">
          <a:extLst>
            <a:ext uri="{FF2B5EF4-FFF2-40B4-BE49-F238E27FC236}">
              <a16:creationId xmlns:a16="http://schemas.microsoft.com/office/drawing/2014/main" id="{96C1CB35-3869-4BE6-B51E-B04B3F1F36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87</xdr:col>
      <xdr:colOff>165652</xdr:colOff>
      <xdr:row>15</xdr:row>
      <xdr:rowOff>150104</xdr:rowOff>
    </xdr:from>
    <xdr:to>
      <xdr:col>112</xdr:col>
      <xdr:colOff>165652</xdr:colOff>
      <xdr:row>51</xdr:row>
      <xdr:rowOff>109237</xdr:rowOff>
    </xdr:to>
    <xdr:sp macro="" textlink="">
      <xdr:nvSpPr>
        <xdr:cNvPr id="79" name="Rectangle: Rounded Corners 78">
          <a:extLst>
            <a:ext uri="{FF2B5EF4-FFF2-40B4-BE49-F238E27FC236}">
              <a16:creationId xmlns:a16="http://schemas.microsoft.com/office/drawing/2014/main" id="{152CC087-05C5-4DC6-AE33-6A2E1230B7FF}"/>
            </a:ext>
          </a:extLst>
        </xdr:cNvPr>
        <xdr:cNvSpPr/>
      </xdr:nvSpPr>
      <xdr:spPr>
        <a:xfrm>
          <a:off x="52648402" y="3007604"/>
          <a:ext cx="15081250" cy="6817133"/>
        </a:xfrm>
        <a:prstGeom prst="roundRect">
          <a:avLst/>
        </a:prstGeom>
        <a:solidFill>
          <a:schemeClr val="bg1">
            <a:alpha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26</xdr:col>
      <xdr:colOff>507712</xdr:colOff>
      <xdr:row>109</xdr:row>
      <xdr:rowOff>146537</xdr:rowOff>
    </xdr:from>
    <xdr:to>
      <xdr:col>86</xdr:col>
      <xdr:colOff>265044</xdr:colOff>
      <xdr:row>145</xdr:row>
      <xdr:rowOff>109237</xdr:rowOff>
    </xdr:to>
    <xdr:sp macro="" textlink="">
      <xdr:nvSpPr>
        <xdr:cNvPr id="78" name="Rectangle: Rounded Corners 77">
          <a:extLst>
            <a:ext uri="{FF2B5EF4-FFF2-40B4-BE49-F238E27FC236}">
              <a16:creationId xmlns:a16="http://schemas.microsoft.com/office/drawing/2014/main" id="{991B94A3-43C1-46DA-B47F-F00A56FCC2B5}"/>
            </a:ext>
          </a:extLst>
        </xdr:cNvPr>
        <xdr:cNvSpPr/>
      </xdr:nvSpPr>
      <xdr:spPr>
        <a:xfrm>
          <a:off x="16509712" y="19313768"/>
          <a:ext cx="36685024" cy="6293161"/>
        </a:xfrm>
        <a:prstGeom prst="roundRect">
          <a:avLst/>
        </a:prstGeom>
        <a:solidFill>
          <a:schemeClr val="bg1">
            <a:alpha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87</xdr:col>
      <xdr:colOff>165653</xdr:colOff>
      <xdr:row>53</xdr:row>
      <xdr:rowOff>127000</xdr:rowOff>
    </xdr:from>
    <xdr:to>
      <xdr:col>112</xdr:col>
      <xdr:colOff>94821</xdr:colOff>
      <xdr:row>145</xdr:row>
      <xdr:rowOff>153866</xdr:rowOff>
    </xdr:to>
    <xdr:sp macro="" textlink="">
      <xdr:nvSpPr>
        <xdr:cNvPr id="55" name="Rectangle: Rounded Corners 54">
          <a:extLst>
            <a:ext uri="{FF2B5EF4-FFF2-40B4-BE49-F238E27FC236}">
              <a16:creationId xmlns:a16="http://schemas.microsoft.com/office/drawing/2014/main" id="{A7FEC8D7-B124-40AB-93F7-60DA88E9E894}"/>
            </a:ext>
          </a:extLst>
        </xdr:cNvPr>
        <xdr:cNvSpPr/>
      </xdr:nvSpPr>
      <xdr:spPr>
        <a:xfrm>
          <a:off x="52648403" y="10223500"/>
          <a:ext cx="15010418" cy="17552866"/>
        </a:xfrm>
        <a:prstGeom prst="roundRect">
          <a:avLst/>
        </a:prstGeom>
        <a:solidFill>
          <a:schemeClr val="bg1">
            <a:alpha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26</xdr:col>
      <xdr:colOff>507712</xdr:colOff>
      <xdr:row>59</xdr:row>
      <xdr:rowOff>87923</xdr:rowOff>
    </xdr:from>
    <xdr:to>
      <xdr:col>86</xdr:col>
      <xdr:colOff>330044</xdr:colOff>
      <xdr:row>107</xdr:row>
      <xdr:rowOff>0</xdr:rowOff>
    </xdr:to>
    <xdr:sp macro="" textlink="">
      <xdr:nvSpPr>
        <xdr:cNvPr id="47" name="Rectangle: Rounded Corners 46">
          <a:extLst>
            <a:ext uri="{FF2B5EF4-FFF2-40B4-BE49-F238E27FC236}">
              <a16:creationId xmlns:a16="http://schemas.microsoft.com/office/drawing/2014/main" id="{3D3A9F6E-4572-4092-9FB4-BD0D6F2286EB}"/>
            </a:ext>
          </a:extLst>
        </xdr:cNvPr>
        <xdr:cNvSpPr/>
      </xdr:nvSpPr>
      <xdr:spPr>
        <a:xfrm>
          <a:off x="16509712" y="10462846"/>
          <a:ext cx="36750024" cy="8352692"/>
        </a:xfrm>
        <a:prstGeom prst="roundRect">
          <a:avLst/>
        </a:prstGeom>
        <a:solidFill>
          <a:schemeClr val="bg1">
            <a:alpha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26</xdr:col>
      <xdr:colOff>507712</xdr:colOff>
      <xdr:row>16</xdr:row>
      <xdr:rowOff>4823</xdr:rowOff>
    </xdr:from>
    <xdr:to>
      <xdr:col>86</xdr:col>
      <xdr:colOff>330044</xdr:colOff>
      <xdr:row>57</xdr:row>
      <xdr:rowOff>58615</xdr:rowOff>
    </xdr:to>
    <xdr:sp macro="" textlink="">
      <xdr:nvSpPr>
        <xdr:cNvPr id="27" name="Rectangle: Rounded Corners 26">
          <a:extLst>
            <a:ext uri="{FF2B5EF4-FFF2-40B4-BE49-F238E27FC236}">
              <a16:creationId xmlns:a16="http://schemas.microsoft.com/office/drawing/2014/main" id="{E7FD33BF-BEA0-4F2B-A2CD-287A804B5E8C}"/>
            </a:ext>
          </a:extLst>
        </xdr:cNvPr>
        <xdr:cNvSpPr/>
      </xdr:nvSpPr>
      <xdr:spPr>
        <a:xfrm>
          <a:off x="16422269" y="3002856"/>
          <a:ext cx="36548234" cy="7736251"/>
        </a:xfrm>
        <a:prstGeom prst="roundRect">
          <a:avLst/>
        </a:prstGeom>
        <a:solidFill>
          <a:schemeClr val="bg1">
            <a:alpha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35</xdr:col>
      <xdr:colOff>134504</xdr:colOff>
      <xdr:row>17</xdr:row>
      <xdr:rowOff>180974</xdr:rowOff>
    </xdr:from>
    <xdr:to>
      <xdr:col>50</xdr:col>
      <xdr:colOff>420322</xdr:colOff>
      <xdr:row>55</xdr:row>
      <xdr:rowOff>80209</xdr:rowOff>
    </xdr:to>
    <xdr:graphicFrame macro="">
      <xdr:nvGraphicFramePr>
        <xdr:cNvPr id="8" name="Chart 7">
          <a:extLst>
            <a:ext uri="{FF2B5EF4-FFF2-40B4-BE49-F238E27FC236}">
              <a16:creationId xmlns:a16="http://schemas.microsoft.com/office/drawing/2014/main" id="{21EF3EA0-D76B-4499-B287-FB3F73DEE7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51</xdr:col>
      <xdr:colOff>216630</xdr:colOff>
      <xdr:row>20</xdr:row>
      <xdr:rowOff>117231</xdr:rowOff>
    </xdr:from>
    <xdr:to>
      <xdr:col>68</xdr:col>
      <xdr:colOff>156304</xdr:colOff>
      <xdr:row>54</xdr:row>
      <xdr:rowOff>176696</xdr:rowOff>
    </xdr:to>
    <xdr:graphicFrame macro="">
      <xdr:nvGraphicFramePr>
        <xdr:cNvPr id="11" name="Chart 10">
          <a:extLst>
            <a:ext uri="{FF2B5EF4-FFF2-40B4-BE49-F238E27FC236}">
              <a16:creationId xmlns:a16="http://schemas.microsoft.com/office/drawing/2014/main" id="{217ACFC1-FE53-4935-B31E-8BCF11D00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33</xdr:col>
      <xdr:colOff>109290</xdr:colOff>
      <xdr:row>65</xdr:row>
      <xdr:rowOff>117233</xdr:rowOff>
    </xdr:from>
    <xdr:to>
      <xdr:col>58</xdr:col>
      <xdr:colOff>430695</xdr:colOff>
      <xdr:row>104</xdr:row>
      <xdr:rowOff>170860</xdr:rowOff>
    </xdr:to>
    <xdr:graphicFrame macro="">
      <xdr:nvGraphicFramePr>
        <xdr:cNvPr id="13" name="Chart 12">
          <a:extLst>
            <a:ext uri="{FF2B5EF4-FFF2-40B4-BE49-F238E27FC236}">
              <a16:creationId xmlns:a16="http://schemas.microsoft.com/office/drawing/2014/main" id="{35C9C997-ECBA-4190-AA2B-8C4F11A609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68</xdr:col>
      <xdr:colOff>147386</xdr:colOff>
      <xdr:row>21</xdr:row>
      <xdr:rowOff>19539</xdr:rowOff>
    </xdr:from>
    <xdr:to>
      <xdr:col>84</xdr:col>
      <xdr:colOff>498231</xdr:colOff>
      <xdr:row>53</xdr:row>
      <xdr:rowOff>58616</xdr:rowOff>
    </xdr:to>
    <xdr:graphicFrame macro="">
      <xdr:nvGraphicFramePr>
        <xdr:cNvPr id="14" name="Chart 13">
          <a:extLst>
            <a:ext uri="{FF2B5EF4-FFF2-40B4-BE49-F238E27FC236}">
              <a16:creationId xmlns:a16="http://schemas.microsoft.com/office/drawing/2014/main" id="{52AE6AA6-A116-4236-9647-5151264877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399611</xdr:colOff>
      <xdr:row>110</xdr:row>
      <xdr:rowOff>32477</xdr:rowOff>
    </xdr:from>
    <xdr:to>
      <xdr:col>45</xdr:col>
      <xdr:colOff>380999</xdr:colOff>
      <xdr:row>143</xdr:row>
      <xdr:rowOff>53070</xdr:rowOff>
    </xdr:to>
    <xdr:graphicFrame macro="">
      <xdr:nvGraphicFramePr>
        <xdr:cNvPr id="17" name="Chart 16">
          <a:extLst>
            <a:ext uri="{FF2B5EF4-FFF2-40B4-BE49-F238E27FC236}">
              <a16:creationId xmlns:a16="http://schemas.microsoft.com/office/drawing/2014/main" id="{7296695A-81F7-4756-85C0-632CA23D4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46</xdr:col>
      <xdr:colOff>524507</xdr:colOff>
      <xdr:row>110</xdr:row>
      <xdr:rowOff>142142</xdr:rowOff>
    </xdr:from>
    <xdr:to>
      <xdr:col>62</xdr:col>
      <xdr:colOff>410308</xdr:colOff>
      <xdr:row>143</xdr:row>
      <xdr:rowOff>46892</xdr:rowOff>
    </xdr:to>
    <xdr:graphicFrame macro="">
      <xdr:nvGraphicFramePr>
        <xdr:cNvPr id="18" name="Chart 17">
          <a:extLst>
            <a:ext uri="{FF2B5EF4-FFF2-40B4-BE49-F238E27FC236}">
              <a16:creationId xmlns:a16="http://schemas.microsoft.com/office/drawing/2014/main" id="{617B444B-0237-4BFF-8324-F7CCD49743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193170</xdr:colOff>
      <xdr:row>111</xdr:row>
      <xdr:rowOff>646</xdr:rowOff>
    </xdr:from>
    <xdr:to>
      <xdr:col>85</xdr:col>
      <xdr:colOff>439615</xdr:colOff>
      <xdr:row>143</xdr:row>
      <xdr:rowOff>44860</xdr:rowOff>
    </xdr:to>
    <xdr:graphicFrame macro="">
      <xdr:nvGraphicFramePr>
        <xdr:cNvPr id="19" name="Chart 18">
          <a:extLst>
            <a:ext uri="{FF2B5EF4-FFF2-40B4-BE49-F238E27FC236}">
              <a16:creationId xmlns:a16="http://schemas.microsoft.com/office/drawing/2014/main" id="{CE3E0632-4946-48DF-AAE6-177773AA96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100</xdr:col>
      <xdr:colOff>349499</xdr:colOff>
      <xdr:row>24</xdr:row>
      <xdr:rowOff>33738</xdr:rowOff>
    </xdr:from>
    <xdr:to>
      <xdr:col>112</xdr:col>
      <xdr:colOff>91514</xdr:colOff>
      <xdr:row>50</xdr:row>
      <xdr:rowOff>0</xdr:rowOff>
    </xdr:to>
    <xdr:sp macro="" textlink="">
      <xdr:nvSpPr>
        <xdr:cNvPr id="21" name="Rectangle: Rounded Corners 20">
          <a:extLst>
            <a:ext uri="{FF2B5EF4-FFF2-40B4-BE49-F238E27FC236}">
              <a16:creationId xmlns:a16="http://schemas.microsoft.com/office/drawing/2014/main" id="{BA347AE1-C1A7-475D-80E2-61FED75AC527}"/>
            </a:ext>
          </a:extLst>
        </xdr:cNvPr>
        <xdr:cNvSpPr/>
      </xdr:nvSpPr>
      <xdr:spPr>
        <a:xfrm>
          <a:off x="59616166" y="4097738"/>
          <a:ext cx="6854015" cy="436892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SG" sz="4800">
              <a:solidFill>
                <a:schemeClr val="bg1"/>
              </a:solidFill>
            </a:rPr>
            <a:t>Average Daily Earning</a:t>
          </a:r>
        </a:p>
        <a:p>
          <a:pPr algn="ctr"/>
          <a:endParaRPr lang="en-SG" sz="6600">
            <a:solidFill>
              <a:schemeClr val="bg1"/>
            </a:solidFill>
          </a:endParaRPr>
        </a:p>
        <a:p>
          <a:pPr algn="ctr"/>
          <a:r>
            <a:rPr lang="en-SG" sz="8800">
              <a:solidFill>
                <a:srgbClr val="FF7979"/>
              </a:solidFill>
            </a:rPr>
            <a:t>$112</a:t>
          </a:r>
        </a:p>
      </xdr:txBody>
    </xdr:sp>
    <xdr:clientData/>
  </xdr:twoCellAnchor>
  <xdr:twoCellAnchor>
    <xdr:from>
      <xdr:col>87</xdr:col>
      <xdr:colOff>387211</xdr:colOff>
      <xdr:row>17</xdr:row>
      <xdr:rowOff>58615</xdr:rowOff>
    </xdr:from>
    <xdr:to>
      <xdr:col>100</xdr:col>
      <xdr:colOff>531956</xdr:colOff>
      <xdr:row>50</xdr:row>
      <xdr:rowOff>146538</xdr:rowOff>
    </xdr:to>
    <xdr:graphicFrame macro="">
      <xdr:nvGraphicFramePr>
        <xdr:cNvPr id="20" name="Chart 19">
          <a:extLst>
            <a:ext uri="{FF2B5EF4-FFF2-40B4-BE49-F238E27FC236}">
              <a16:creationId xmlns:a16="http://schemas.microsoft.com/office/drawing/2014/main" id="{9EF0FE7A-331C-4930-9BD4-1546800DCF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27</xdr:col>
      <xdr:colOff>1799</xdr:colOff>
      <xdr:row>2</xdr:row>
      <xdr:rowOff>99392</xdr:rowOff>
    </xdr:from>
    <xdr:to>
      <xdr:col>43</xdr:col>
      <xdr:colOff>76736</xdr:colOff>
      <xdr:row>14</xdr:row>
      <xdr:rowOff>163262</xdr:rowOff>
    </xdr:to>
    <xdr:pic>
      <xdr:nvPicPr>
        <xdr:cNvPr id="24" name="Picture 23">
          <a:extLst>
            <a:ext uri="{FF2B5EF4-FFF2-40B4-BE49-F238E27FC236}">
              <a16:creationId xmlns:a16="http://schemas.microsoft.com/office/drawing/2014/main" id="{A99727DF-3DE7-425F-B1B8-240FA6DA739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103190" y="496957"/>
          <a:ext cx="9616503" cy="2449262"/>
        </a:xfrm>
        <a:prstGeom prst="rect">
          <a:avLst/>
        </a:prstGeom>
        <a:solidFill>
          <a:schemeClr val="tx1"/>
        </a:solidFill>
      </xdr:spPr>
    </xdr:pic>
    <xdr:clientData/>
  </xdr:twoCellAnchor>
  <xdr:twoCellAnchor>
    <xdr:from>
      <xdr:col>45</xdr:col>
      <xdr:colOff>56322</xdr:colOff>
      <xdr:row>9</xdr:row>
      <xdr:rowOff>30480</xdr:rowOff>
    </xdr:from>
    <xdr:to>
      <xdr:col>80</xdr:col>
      <xdr:colOff>426720</xdr:colOff>
      <xdr:row>14</xdr:row>
      <xdr:rowOff>177018</xdr:rowOff>
    </xdr:to>
    <mc:AlternateContent xmlns:mc="http://schemas.openxmlformats.org/markup-compatibility/2006" xmlns:a14="http://schemas.microsoft.com/office/drawing/2010/main">
      <mc:Choice Requires="a14">
        <xdr:graphicFrame macro="">
          <xdr:nvGraphicFramePr>
            <xdr:cNvPr id="33" name="Month 2">
              <a:extLst>
                <a:ext uri="{FF2B5EF4-FFF2-40B4-BE49-F238E27FC236}">
                  <a16:creationId xmlns:a16="http://schemas.microsoft.com/office/drawing/2014/main" id="{ADC1245F-5BC2-4FE9-9E12-C87F0081F26B}"/>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27488322" y="1669709"/>
              <a:ext cx="21706398" cy="1057221"/>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59</xdr:col>
      <xdr:colOff>38216</xdr:colOff>
      <xdr:row>67</xdr:row>
      <xdr:rowOff>168228</xdr:rowOff>
    </xdr:from>
    <xdr:to>
      <xdr:col>85</xdr:col>
      <xdr:colOff>231913</xdr:colOff>
      <xdr:row>105</xdr:row>
      <xdr:rowOff>21690</xdr:rowOff>
    </xdr:to>
    <xdr:graphicFrame macro="">
      <xdr:nvGraphicFramePr>
        <xdr:cNvPr id="22" name="Chart 21">
          <a:extLst>
            <a:ext uri="{FF2B5EF4-FFF2-40B4-BE49-F238E27FC236}">
              <a16:creationId xmlns:a16="http://schemas.microsoft.com/office/drawing/2014/main" id="{7247F638-3D3C-4DC5-9B24-7062533AF1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27</xdr:col>
      <xdr:colOff>515518</xdr:colOff>
      <xdr:row>33</xdr:row>
      <xdr:rowOff>13013</xdr:rowOff>
    </xdr:from>
    <xdr:to>
      <xdr:col>35</xdr:col>
      <xdr:colOff>-1</xdr:colOff>
      <xdr:row>38</xdr:row>
      <xdr:rowOff>130948</xdr:rowOff>
    </xdr:to>
    <xdr:sp macro="" textlink="">
      <xdr:nvSpPr>
        <xdr:cNvPr id="15" name="TextBox 14">
          <a:extLst>
            <a:ext uri="{FF2B5EF4-FFF2-40B4-BE49-F238E27FC236}">
              <a16:creationId xmlns:a16="http://schemas.microsoft.com/office/drawing/2014/main" id="{4393364A-4588-4AC6-9D35-8ECE1F7BE91D}"/>
            </a:ext>
          </a:extLst>
        </xdr:cNvPr>
        <xdr:cNvSpPr txBox="1"/>
      </xdr:nvSpPr>
      <xdr:spPr>
        <a:xfrm>
          <a:off x="16974718" y="6048053"/>
          <a:ext cx="4361281" cy="1032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6000">
              <a:solidFill>
                <a:schemeClr val="bg1"/>
              </a:solidFill>
            </a:rPr>
            <a:t>REVENUE BY</a:t>
          </a:r>
        </a:p>
      </xdr:txBody>
    </xdr:sp>
    <xdr:clientData/>
  </xdr:twoCellAnchor>
  <xdr:twoCellAnchor>
    <xdr:from>
      <xdr:col>93</xdr:col>
      <xdr:colOff>556230</xdr:colOff>
      <xdr:row>65</xdr:row>
      <xdr:rowOff>154906</xdr:rowOff>
    </xdr:from>
    <xdr:to>
      <xdr:col>97</xdr:col>
      <xdr:colOff>303363</xdr:colOff>
      <xdr:row>69</xdr:row>
      <xdr:rowOff>109433</xdr:rowOff>
    </xdr:to>
    <xdr:sp macro="" textlink="">
      <xdr:nvSpPr>
        <xdr:cNvPr id="34" name="TextBox 33">
          <a:extLst>
            <a:ext uri="{FF2B5EF4-FFF2-40B4-BE49-F238E27FC236}">
              <a16:creationId xmlns:a16="http://schemas.microsoft.com/office/drawing/2014/main" id="{FD4D44FA-6442-49BC-B3B6-A7F080B67E94}"/>
            </a:ext>
          </a:extLst>
        </xdr:cNvPr>
        <xdr:cNvSpPr txBox="1"/>
      </xdr:nvSpPr>
      <xdr:spPr>
        <a:xfrm>
          <a:off x="57249030" y="11711906"/>
          <a:ext cx="2185533" cy="665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3600">
              <a:solidFill>
                <a:schemeClr val="bg1"/>
              </a:solidFill>
            </a:rPr>
            <a:t>Bedroom</a:t>
          </a:r>
        </a:p>
      </xdr:txBody>
    </xdr:sp>
    <xdr:clientData/>
  </xdr:twoCellAnchor>
  <xdr:twoCellAnchor>
    <xdr:from>
      <xdr:col>43</xdr:col>
      <xdr:colOff>16025</xdr:colOff>
      <xdr:row>16</xdr:row>
      <xdr:rowOff>162156</xdr:rowOff>
    </xdr:from>
    <xdr:to>
      <xdr:col>47</xdr:col>
      <xdr:colOff>603330</xdr:colOff>
      <xdr:row>20</xdr:row>
      <xdr:rowOff>116685</xdr:rowOff>
    </xdr:to>
    <xdr:sp macro="" textlink="">
      <xdr:nvSpPr>
        <xdr:cNvPr id="36" name="TextBox 35">
          <a:extLst>
            <a:ext uri="{FF2B5EF4-FFF2-40B4-BE49-F238E27FC236}">
              <a16:creationId xmlns:a16="http://schemas.microsoft.com/office/drawing/2014/main" id="{FCD8609C-FF96-45F9-B170-E76E75437AC8}"/>
            </a:ext>
          </a:extLst>
        </xdr:cNvPr>
        <xdr:cNvSpPr txBox="1"/>
      </xdr:nvSpPr>
      <xdr:spPr>
        <a:xfrm>
          <a:off x="26060794" y="2975694"/>
          <a:ext cx="3010074" cy="657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3600">
              <a:solidFill>
                <a:schemeClr val="bg1"/>
              </a:solidFill>
            </a:rPr>
            <a:t>Month</a:t>
          </a:r>
          <a:endParaRPr lang="en-SG" sz="3200">
            <a:solidFill>
              <a:schemeClr val="bg1"/>
            </a:solidFill>
          </a:endParaRPr>
        </a:p>
      </xdr:txBody>
    </xdr:sp>
    <xdr:clientData/>
  </xdr:twoCellAnchor>
  <xdr:twoCellAnchor>
    <xdr:from>
      <xdr:col>74</xdr:col>
      <xdr:colOff>385507</xdr:colOff>
      <xdr:row>16</xdr:row>
      <xdr:rowOff>162156</xdr:rowOff>
    </xdr:from>
    <xdr:to>
      <xdr:col>80</xdr:col>
      <xdr:colOff>197069</xdr:colOff>
      <xdr:row>20</xdr:row>
      <xdr:rowOff>116685</xdr:rowOff>
    </xdr:to>
    <xdr:sp macro="" textlink="">
      <xdr:nvSpPr>
        <xdr:cNvPr id="37" name="TextBox 36">
          <a:extLst>
            <a:ext uri="{FF2B5EF4-FFF2-40B4-BE49-F238E27FC236}">
              <a16:creationId xmlns:a16="http://schemas.microsoft.com/office/drawing/2014/main" id="{CF71C78E-B14C-4482-869D-613BBBF117C3}"/>
            </a:ext>
          </a:extLst>
        </xdr:cNvPr>
        <xdr:cNvSpPr txBox="1"/>
      </xdr:nvSpPr>
      <xdr:spPr>
        <a:xfrm>
          <a:off x="45107024" y="3105053"/>
          <a:ext cx="3437631" cy="690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3600">
              <a:solidFill>
                <a:schemeClr val="bg1"/>
              </a:solidFill>
            </a:rPr>
            <a:t>Day Of Week</a:t>
          </a:r>
        </a:p>
      </xdr:txBody>
    </xdr:sp>
    <xdr:clientData/>
  </xdr:twoCellAnchor>
  <xdr:twoCellAnchor>
    <xdr:from>
      <xdr:col>74</xdr:col>
      <xdr:colOff>297532</xdr:colOff>
      <xdr:row>8</xdr:row>
      <xdr:rowOff>97879</xdr:rowOff>
    </xdr:from>
    <xdr:to>
      <xdr:col>75</xdr:col>
      <xdr:colOff>308962</xdr:colOff>
      <xdr:row>8</xdr:row>
      <xdr:rowOff>97879</xdr:rowOff>
    </xdr:to>
    <xdr:cxnSp macro="">
      <xdr:nvCxnSpPr>
        <xdr:cNvPr id="42" name="Straight Connector 41">
          <a:extLst>
            <a:ext uri="{FF2B5EF4-FFF2-40B4-BE49-F238E27FC236}">
              <a16:creationId xmlns:a16="http://schemas.microsoft.com/office/drawing/2014/main" id="{DD67B0CE-DEB3-447B-8DC8-96C7D70BD18D}"/>
            </a:ext>
          </a:extLst>
        </xdr:cNvPr>
        <xdr:cNvCxnSpPr/>
      </xdr:nvCxnSpPr>
      <xdr:spPr>
        <a:xfrm>
          <a:off x="45118763" y="1504648"/>
          <a:ext cx="617122" cy="0"/>
        </a:xfrm>
        <a:prstGeom prst="line">
          <a:avLst/>
        </a:prstGeom>
        <a:ln w="63500">
          <a:solidFill>
            <a:srgbClr val="FF797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277994</xdr:colOff>
      <xdr:row>12</xdr:row>
      <xdr:rowOff>20881</xdr:rowOff>
    </xdr:from>
    <xdr:to>
      <xdr:col>75</xdr:col>
      <xdr:colOff>320661</xdr:colOff>
      <xdr:row>12</xdr:row>
      <xdr:rowOff>20881</xdr:rowOff>
    </xdr:to>
    <xdr:cxnSp macro="">
      <xdr:nvCxnSpPr>
        <xdr:cNvPr id="43" name="Straight Connector 42">
          <a:extLst>
            <a:ext uri="{FF2B5EF4-FFF2-40B4-BE49-F238E27FC236}">
              <a16:creationId xmlns:a16="http://schemas.microsoft.com/office/drawing/2014/main" id="{7F0470CB-7837-4711-9B48-95DD6709A78E}"/>
            </a:ext>
          </a:extLst>
        </xdr:cNvPr>
        <xdr:cNvCxnSpPr/>
      </xdr:nvCxnSpPr>
      <xdr:spPr>
        <a:xfrm>
          <a:off x="45444501" y="2204523"/>
          <a:ext cx="653026" cy="0"/>
        </a:xfrm>
        <a:prstGeom prst="line">
          <a:avLst/>
        </a:prstGeom>
        <a:ln w="63500">
          <a:solidFill>
            <a:schemeClr val="accent2">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525096</xdr:colOff>
      <xdr:row>6</xdr:row>
      <xdr:rowOff>133089</xdr:rowOff>
    </xdr:from>
    <xdr:to>
      <xdr:col>80</xdr:col>
      <xdr:colOff>588594</xdr:colOff>
      <xdr:row>10</xdr:row>
      <xdr:rowOff>49662</xdr:rowOff>
    </xdr:to>
    <xdr:sp macro="" textlink="">
      <xdr:nvSpPr>
        <xdr:cNvPr id="44" name="TextBox 43">
          <a:extLst>
            <a:ext uri="{FF2B5EF4-FFF2-40B4-BE49-F238E27FC236}">
              <a16:creationId xmlns:a16="http://schemas.microsoft.com/office/drawing/2014/main" id="{3482AA33-14CC-4478-9E7A-592D0F6E0363}"/>
            </a:ext>
          </a:extLst>
        </xdr:cNvPr>
        <xdr:cNvSpPr txBox="1"/>
      </xdr:nvSpPr>
      <xdr:spPr>
        <a:xfrm>
          <a:off x="45952019" y="1188166"/>
          <a:ext cx="3091960" cy="619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3600">
              <a:solidFill>
                <a:schemeClr val="bg1"/>
              </a:solidFill>
            </a:rPr>
            <a:t>Total</a:t>
          </a:r>
          <a:r>
            <a:rPr lang="en-SG" sz="3600" baseline="0">
              <a:solidFill>
                <a:schemeClr val="bg1"/>
              </a:solidFill>
            </a:rPr>
            <a:t> Hours</a:t>
          </a:r>
          <a:endParaRPr lang="en-SG" sz="3600">
            <a:solidFill>
              <a:schemeClr val="bg1"/>
            </a:solidFill>
          </a:endParaRPr>
        </a:p>
      </xdr:txBody>
    </xdr:sp>
    <xdr:clientData/>
  </xdr:twoCellAnchor>
  <xdr:twoCellAnchor>
    <xdr:from>
      <xdr:col>75</xdr:col>
      <xdr:colOff>540591</xdr:colOff>
      <xdr:row>10</xdr:row>
      <xdr:rowOff>72893</xdr:rowOff>
    </xdr:from>
    <xdr:to>
      <xdr:col>84</xdr:col>
      <xdr:colOff>429846</xdr:colOff>
      <xdr:row>14</xdr:row>
      <xdr:rowOff>39077</xdr:rowOff>
    </xdr:to>
    <xdr:sp macro="" textlink="">
      <xdr:nvSpPr>
        <xdr:cNvPr id="45" name="TextBox 44">
          <a:extLst>
            <a:ext uri="{FF2B5EF4-FFF2-40B4-BE49-F238E27FC236}">
              <a16:creationId xmlns:a16="http://schemas.microsoft.com/office/drawing/2014/main" id="{699C165A-6F8E-4859-A274-AF3C9C636CC3}"/>
            </a:ext>
          </a:extLst>
        </xdr:cNvPr>
        <xdr:cNvSpPr txBox="1"/>
      </xdr:nvSpPr>
      <xdr:spPr>
        <a:xfrm>
          <a:off x="45967514" y="1831355"/>
          <a:ext cx="5340486" cy="669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3600">
              <a:solidFill>
                <a:schemeClr val="bg1"/>
              </a:solidFill>
            </a:rPr>
            <a:t>Number</a:t>
          </a:r>
          <a:r>
            <a:rPr lang="en-SG" sz="3600" baseline="0">
              <a:solidFill>
                <a:schemeClr val="bg1"/>
              </a:solidFill>
            </a:rPr>
            <a:t> Of Appointments</a:t>
          </a:r>
          <a:endParaRPr lang="en-SG" sz="3600">
            <a:solidFill>
              <a:schemeClr val="bg1"/>
            </a:solidFill>
          </a:endParaRPr>
        </a:p>
      </xdr:txBody>
    </xdr:sp>
    <xdr:clientData/>
  </xdr:twoCellAnchor>
  <xdr:twoCellAnchor>
    <xdr:from>
      <xdr:col>45</xdr:col>
      <xdr:colOff>553027</xdr:colOff>
      <xdr:row>61</xdr:row>
      <xdr:rowOff>162703</xdr:rowOff>
    </xdr:from>
    <xdr:to>
      <xdr:col>50</xdr:col>
      <xdr:colOff>517892</xdr:colOff>
      <xdr:row>65</xdr:row>
      <xdr:rowOff>117233</xdr:rowOff>
    </xdr:to>
    <xdr:sp macro="" textlink="">
      <xdr:nvSpPr>
        <xdr:cNvPr id="48" name="TextBox 47">
          <a:extLst>
            <a:ext uri="{FF2B5EF4-FFF2-40B4-BE49-F238E27FC236}">
              <a16:creationId xmlns:a16="http://schemas.microsoft.com/office/drawing/2014/main" id="{4DC24058-18C4-493B-B713-568BB477525F}"/>
            </a:ext>
          </a:extLst>
        </xdr:cNvPr>
        <xdr:cNvSpPr txBox="1"/>
      </xdr:nvSpPr>
      <xdr:spPr>
        <a:xfrm>
          <a:off x="28248796" y="10889318"/>
          <a:ext cx="3042173" cy="6579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3600">
              <a:solidFill>
                <a:schemeClr val="bg1"/>
              </a:solidFill>
            </a:rPr>
            <a:t>Spenders</a:t>
          </a:r>
          <a:endParaRPr lang="en-SG" sz="3200">
            <a:solidFill>
              <a:schemeClr val="bg1"/>
            </a:solidFill>
          </a:endParaRPr>
        </a:p>
      </xdr:txBody>
    </xdr:sp>
    <xdr:clientData/>
  </xdr:twoCellAnchor>
  <xdr:twoCellAnchor>
    <xdr:from>
      <xdr:col>69</xdr:col>
      <xdr:colOff>74450</xdr:colOff>
      <xdr:row>61</xdr:row>
      <xdr:rowOff>104088</xdr:rowOff>
    </xdr:from>
    <xdr:to>
      <xdr:col>76</xdr:col>
      <xdr:colOff>548741</xdr:colOff>
      <xdr:row>65</xdr:row>
      <xdr:rowOff>58618</xdr:rowOff>
    </xdr:to>
    <xdr:sp macro="" textlink="">
      <xdr:nvSpPr>
        <xdr:cNvPr id="49" name="TextBox 48">
          <a:extLst>
            <a:ext uri="{FF2B5EF4-FFF2-40B4-BE49-F238E27FC236}">
              <a16:creationId xmlns:a16="http://schemas.microsoft.com/office/drawing/2014/main" id="{421D132C-58CB-49A2-AC6D-4E9735F3F6DB}"/>
            </a:ext>
          </a:extLst>
        </xdr:cNvPr>
        <xdr:cNvSpPr txBox="1"/>
      </xdr:nvSpPr>
      <xdr:spPr>
        <a:xfrm>
          <a:off x="42541296" y="10830703"/>
          <a:ext cx="4782522" cy="6579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3600" baseline="0">
              <a:solidFill>
                <a:schemeClr val="bg1"/>
              </a:solidFill>
            </a:rPr>
            <a:t>Most Selected Booking</a:t>
          </a:r>
          <a:endParaRPr lang="en-SG" sz="3600">
            <a:solidFill>
              <a:schemeClr val="bg1"/>
            </a:solidFill>
          </a:endParaRPr>
        </a:p>
      </xdr:txBody>
    </xdr:sp>
    <xdr:clientData/>
  </xdr:twoCellAnchor>
  <xdr:twoCellAnchor>
    <xdr:from>
      <xdr:col>91</xdr:col>
      <xdr:colOff>119346</xdr:colOff>
      <xdr:row>69</xdr:row>
      <xdr:rowOff>20427</xdr:rowOff>
    </xdr:from>
    <xdr:to>
      <xdr:col>99</xdr:col>
      <xdr:colOff>542495</xdr:colOff>
      <xdr:row>89</xdr:row>
      <xdr:rowOff>175730</xdr:rowOff>
    </xdr:to>
    <xdr:graphicFrame macro="">
      <xdr:nvGraphicFramePr>
        <xdr:cNvPr id="50" name="Chart 49">
          <a:extLst>
            <a:ext uri="{FF2B5EF4-FFF2-40B4-BE49-F238E27FC236}">
              <a16:creationId xmlns:a16="http://schemas.microsoft.com/office/drawing/2014/main" id="{8846627C-9762-4BEA-AA01-C738257E3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89</xdr:col>
      <xdr:colOff>329796</xdr:colOff>
      <xdr:row>77</xdr:row>
      <xdr:rowOff>66649</xdr:rowOff>
    </xdr:from>
    <xdr:to>
      <xdr:col>92</xdr:col>
      <xdr:colOff>364139</xdr:colOff>
      <xdr:row>83</xdr:row>
      <xdr:rowOff>1122</xdr:rowOff>
    </xdr:to>
    <xdr:sp macro="" textlink="">
      <xdr:nvSpPr>
        <xdr:cNvPr id="53" name="TextBox 52">
          <a:extLst>
            <a:ext uri="{FF2B5EF4-FFF2-40B4-BE49-F238E27FC236}">
              <a16:creationId xmlns:a16="http://schemas.microsoft.com/office/drawing/2014/main" id="{3F89CBC1-7866-4291-AFFB-0970918AF123}"/>
            </a:ext>
          </a:extLst>
        </xdr:cNvPr>
        <xdr:cNvSpPr txBox="1"/>
      </xdr:nvSpPr>
      <xdr:spPr>
        <a:xfrm>
          <a:off x="54584196" y="13757249"/>
          <a:ext cx="1863143" cy="1001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4000">
              <a:solidFill>
                <a:srgbClr val="FF7979"/>
              </a:solidFill>
            </a:rPr>
            <a:t>39.92%</a:t>
          </a:r>
        </a:p>
      </xdr:txBody>
    </xdr:sp>
    <xdr:clientData/>
  </xdr:twoCellAnchor>
  <xdr:twoCellAnchor>
    <xdr:from>
      <xdr:col>95</xdr:col>
      <xdr:colOff>394803</xdr:colOff>
      <xdr:row>57</xdr:row>
      <xdr:rowOff>23670</xdr:rowOff>
    </xdr:from>
    <xdr:to>
      <xdr:col>107</xdr:col>
      <xdr:colOff>23808</xdr:colOff>
      <xdr:row>62</xdr:row>
      <xdr:rowOff>22185</xdr:rowOff>
    </xdr:to>
    <xdr:sp macro="" textlink="">
      <xdr:nvSpPr>
        <xdr:cNvPr id="56" name="TextBox 55">
          <a:extLst>
            <a:ext uri="{FF2B5EF4-FFF2-40B4-BE49-F238E27FC236}">
              <a16:creationId xmlns:a16="http://schemas.microsoft.com/office/drawing/2014/main" id="{A2D1E05B-219F-427E-82F6-D2A5EB2EF6A4}"/>
            </a:ext>
          </a:extLst>
        </xdr:cNvPr>
        <xdr:cNvSpPr txBox="1"/>
      </xdr:nvSpPr>
      <xdr:spPr>
        <a:xfrm>
          <a:off x="59211678" y="10882170"/>
          <a:ext cx="7058505" cy="951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6000">
              <a:solidFill>
                <a:schemeClr val="bg1"/>
              </a:solidFill>
            </a:rPr>
            <a:t>OCCUPANCY</a:t>
          </a:r>
          <a:r>
            <a:rPr lang="en-SG" sz="6000" baseline="0">
              <a:solidFill>
                <a:schemeClr val="bg1"/>
              </a:solidFill>
            </a:rPr>
            <a:t> RATE</a:t>
          </a:r>
          <a:endParaRPr lang="en-SG" sz="6000">
            <a:solidFill>
              <a:schemeClr val="bg1"/>
            </a:solidFill>
          </a:endParaRPr>
        </a:p>
      </xdr:txBody>
    </xdr:sp>
    <xdr:clientData/>
  </xdr:twoCellAnchor>
  <xdr:twoCellAnchor>
    <xdr:from>
      <xdr:col>104</xdr:col>
      <xdr:colOff>266711</xdr:colOff>
      <xdr:row>65</xdr:row>
      <xdr:rowOff>154906</xdr:rowOff>
    </xdr:from>
    <xdr:to>
      <xdr:col>108</xdr:col>
      <xdr:colOff>415506</xdr:colOff>
      <xdr:row>69</xdr:row>
      <xdr:rowOff>109433</xdr:rowOff>
    </xdr:to>
    <xdr:sp macro="" textlink="">
      <xdr:nvSpPr>
        <xdr:cNvPr id="58" name="TextBox 57">
          <a:extLst>
            <a:ext uri="{FF2B5EF4-FFF2-40B4-BE49-F238E27FC236}">
              <a16:creationId xmlns:a16="http://schemas.microsoft.com/office/drawing/2014/main" id="{1135A175-52F2-47FF-8FD0-F34013011785}"/>
            </a:ext>
          </a:extLst>
        </xdr:cNvPr>
        <xdr:cNvSpPr txBox="1"/>
      </xdr:nvSpPr>
      <xdr:spPr>
        <a:xfrm>
          <a:off x="63665111" y="11711906"/>
          <a:ext cx="2587195" cy="665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3600">
              <a:solidFill>
                <a:schemeClr val="bg1"/>
              </a:solidFill>
            </a:rPr>
            <a:t>Living Room</a:t>
          </a:r>
        </a:p>
      </xdr:txBody>
    </xdr:sp>
    <xdr:clientData/>
  </xdr:twoCellAnchor>
  <xdr:twoCellAnchor>
    <xdr:from>
      <xdr:col>102</xdr:col>
      <xdr:colOff>230237</xdr:colOff>
      <xdr:row>69</xdr:row>
      <xdr:rowOff>20427</xdr:rowOff>
    </xdr:from>
    <xdr:to>
      <xdr:col>111</xdr:col>
      <xdr:colOff>44338</xdr:colOff>
      <xdr:row>89</xdr:row>
      <xdr:rowOff>175730</xdr:rowOff>
    </xdr:to>
    <xdr:graphicFrame macro="">
      <xdr:nvGraphicFramePr>
        <xdr:cNvPr id="59" name="Chart 58">
          <a:extLst>
            <a:ext uri="{FF2B5EF4-FFF2-40B4-BE49-F238E27FC236}">
              <a16:creationId xmlns:a16="http://schemas.microsoft.com/office/drawing/2014/main" id="{1F4B6C68-E544-4567-9498-3D3FF0B9C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100</xdr:col>
      <xdr:colOff>440687</xdr:colOff>
      <xdr:row>77</xdr:row>
      <xdr:rowOff>66649</xdr:rowOff>
    </xdr:from>
    <xdr:to>
      <xdr:col>103</xdr:col>
      <xdr:colOff>467361</xdr:colOff>
      <xdr:row>83</xdr:row>
      <xdr:rowOff>1122</xdr:rowOff>
    </xdr:to>
    <xdr:sp macro="" textlink="">
      <xdr:nvSpPr>
        <xdr:cNvPr id="60" name="TextBox 59">
          <a:extLst>
            <a:ext uri="{FF2B5EF4-FFF2-40B4-BE49-F238E27FC236}">
              <a16:creationId xmlns:a16="http://schemas.microsoft.com/office/drawing/2014/main" id="{59FA0DA4-CAC5-4951-B6B4-175D6665B1F3}"/>
            </a:ext>
          </a:extLst>
        </xdr:cNvPr>
        <xdr:cNvSpPr txBox="1"/>
      </xdr:nvSpPr>
      <xdr:spPr>
        <a:xfrm>
          <a:off x="61400687" y="13757249"/>
          <a:ext cx="1855474" cy="1001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4000">
              <a:solidFill>
                <a:srgbClr val="FF7979"/>
              </a:solidFill>
            </a:rPr>
            <a:t>39.09%</a:t>
          </a:r>
        </a:p>
      </xdr:txBody>
    </xdr:sp>
    <xdr:clientData/>
  </xdr:twoCellAnchor>
  <xdr:twoCellAnchor>
    <xdr:from>
      <xdr:col>93</xdr:col>
      <xdr:colOff>487846</xdr:colOff>
      <xdr:row>96</xdr:row>
      <xdr:rowOff>160439</xdr:rowOff>
    </xdr:from>
    <xdr:to>
      <xdr:col>107</xdr:col>
      <xdr:colOff>293077</xdr:colOff>
      <xdr:row>101</xdr:row>
      <xdr:rowOff>158954</xdr:rowOff>
    </xdr:to>
    <xdr:sp macro="" textlink="">
      <xdr:nvSpPr>
        <xdr:cNvPr id="65" name="TextBox 64">
          <a:extLst>
            <a:ext uri="{FF2B5EF4-FFF2-40B4-BE49-F238E27FC236}">
              <a16:creationId xmlns:a16="http://schemas.microsoft.com/office/drawing/2014/main" id="{616F0F23-0276-4FF3-B3F4-A629729F2CDF}"/>
            </a:ext>
          </a:extLst>
        </xdr:cNvPr>
        <xdr:cNvSpPr txBox="1"/>
      </xdr:nvSpPr>
      <xdr:spPr>
        <a:xfrm>
          <a:off x="56817231" y="17041670"/>
          <a:ext cx="8284923" cy="877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6000">
              <a:solidFill>
                <a:schemeClr val="bg1"/>
              </a:solidFill>
            </a:rPr>
            <a:t>MAX</a:t>
          </a:r>
          <a:r>
            <a:rPr lang="en-SG" sz="6000" baseline="0">
              <a:solidFill>
                <a:schemeClr val="bg1"/>
              </a:solidFill>
            </a:rPr>
            <a:t> POSSIBLE REVENUE</a:t>
          </a:r>
          <a:endParaRPr lang="en-SG" sz="6000">
            <a:solidFill>
              <a:schemeClr val="bg1"/>
            </a:solidFill>
          </a:endParaRPr>
        </a:p>
      </xdr:txBody>
    </xdr:sp>
    <xdr:clientData/>
  </xdr:twoCellAnchor>
  <xdr:twoCellAnchor>
    <xdr:from>
      <xdr:col>90</xdr:col>
      <xdr:colOff>85499</xdr:colOff>
      <xdr:row>103</xdr:row>
      <xdr:rowOff>118110</xdr:rowOff>
    </xdr:from>
    <xdr:to>
      <xdr:col>110</xdr:col>
      <xdr:colOff>165652</xdr:colOff>
      <xdr:row>143</xdr:row>
      <xdr:rowOff>91440</xdr:rowOff>
    </xdr:to>
    <xdr:graphicFrame macro="">
      <xdr:nvGraphicFramePr>
        <xdr:cNvPr id="70" name="Chart 69">
          <a:extLst>
            <a:ext uri="{FF2B5EF4-FFF2-40B4-BE49-F238E27FC236}">
              <a16:creationId xmlns:a16="http://schemas.microsoft.com/office/drawing/2014/main" id="{ED70532E-16BE-4503-BC5F-A556E9D34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91</xdr:col>
      <xdr:colOff>222016</xdr:colOff>
      <xdr:row>131</xdr:row>
      <xdr:rowOff>120025</xdr:rowOff>
    </xdr:from>
    <xdr:to>
      <xdr:col>92</xdr:col>
      <xdr:colOff>235154</xdr:colOff>
      <xdr:row>141</xdr:row>
      <xdr:rowOff>83634</xdr:rowOff>
    </xdr:to>
    <xdr:sp macro="" textlink="">
      <xdr:nvSpPr>
        <xdr:cNvPr id="71" name="Left Brace 70">
          <a:extLst>
            <a:ext uri="{FF2B5EF4-FFF2-40B4-BE49-F238E27FC236}">
              <a16:creationId xmlns:a16="http://schemas.microsoft.com/office/drawing/2014/main" id="{ABD30A10-62D9-4F20-A253-13032BC9D007}"/>
            </a:ext>
          </a:extLst>
        </xdr:cNvPr>
        <xdr:cNvSpPr/>
      </xdr:nvSpPr>
      <xdr:spPr>
        <a:xfrm>
          <a:off x="56033870" y="24466854"/>
          <a:ext cx="626455" cy="1822146"/>
        </a:xfrm>
        <a:prstGeom prst="leftBrace">
          <a:avLst/>
        </a:prstGeom>
        <a:ln w="63500">
          <a:solidFill>
            <a:schemeClr val="bg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SG" sz="1100"/>
        </a:p>
      </xdr:txBody>
    </xdr:sp>
    <xdr:clientData/>
  </xdr:twoCellAnchor>
  <xdr:twoCellAnchor>
    <xdr:from>
      <xdr:col>89</xdr:col>
      <xdr:colOff>81417</xdr:colOff>
      <xdr:row>134</xdr:row>
      <xdr:rowOff>144524</xdr:rowOff>
    </xdr:from>
    <xdr:to>
      <xdr:col>90</xdr:col>
      <xdr:colOff>613316</xdr:colOff>
      <xdr:row>137</xdr:row>
      <xdr:rowOff>172078</xdr:rowOff>
    </xdr:to>
    <xdr:sp macro="" textlink="">
      <xdr:nvSpPr>
        <xdr:cNvPr id="72" name="TextBox 71">
          <a:extLst>
            <a:ext uri="{FF2B5EF4-FFF2-40B4-BE49-F238E27FC236}">
              <a16:creationId xmlns:a16="http://schemas.microsoft.com/office/drawing/2014/main" id="{451B476E-9ADB-4065-BD8D-F2C52E68CE17}"/>
            </a:ext>
          </a:extLst>
        </xdr:cNvPr>
        <xdr:cNvSpPr txBox="1"/>
      </xdr:nvSpPr>
      <xdr:spPr>
        <a:xfrm>
          <a:off x="54666637" y="25048914"/>
          <a:ext cx="1145216" cy="585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3600">
              <a:solidFill>
                <a:schemeClr val="bg1"/>
              </a:solidFill>
            </a:rPr>
            <a:t>40%</a:t>
          </a:r>
          <a:endParaRPr lang="en-SG" sz="1800">
            <a:solidFill>
              <a:schemeClr val="bg1"/>
            </a:solidFill>
          </a:endParaRPr>
        </a:p>
      </xdr:txBody>
    </xdr:sp>
    <xdr:clientData/>
  </xdr:twoCellAnchor>
  <xdr:twoCellAnchor>
    <xdr:from>
      <xdr:col>92</xdr:col>
      <xdr:colOff>331920</xdr:colOff>
      <xdr:row>127</xdr:row>
      <xdr:rowOff>56024</xdr:rowOff>
    </xdr:from>
    <xdr:to>
      <xdr:col>96</xdr:col>
      <xdr:colOff>0</xdr:colOff>
      <xdr:row>130</xdr:row>
      <xdr:rowOff>80604</xdr:rowOff>
    </xdr:to>
    <xdr:sp macro="" textlink="">
      <xdr:nvSpPr>
        <xdr:cNvPr id="73" name="TextBox 72">
          <a:extLst>
            <a:ext uri="{FF2B5EF4-FFF2-40B4-BE49-F238E27FC236}">
              <a16:creationId xmlns:a16="http://schemas.microsoft.com/office/drawing/2014/main" id="{E4367D41-1DFF-4015-A131-E8C815F86CFD}"/>
            </a:ext>
          </a:extLst>
        </xdr:cNvPr>
        <xdr:cNvSpPr txBox="1"/>
      </xdr:nvSpPr>
      <xdr:spPr>
        <a:xfrm>
          <a:off x="56415120" y="22636624"/>
          <a:ext cx="2106480" cy="557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3600">
              <a:solidFill>
                <a:schemeClr val="bg1"/>
              </a:solidFill>
            </a:rPr>
            <a:t>$133796</a:t>
          </a:r>
        </a:p>
      </xdr:txBody>
    </xdr:sp>
    <xdr:clientData/>
  </xdr:twoCellAnchor>
  <xdr:twoCellAnchor>
    <xdr:from>
      <xdr:col>98</xdr:col>
      <xdr:colOff>544744</xdr:colOff>
      <xdr:row>111</xdr:row>
      <xdr:rowOff>153499</xdr:rowOff>
    </xdr:from>
    <xdr:to>
      <xdr:col>102</xdr:col>
      <xdr:colOff>406400</xdr:colOff>
      <xdr:row>115</xdr:row>
      <xdr:rowOff>281</xdr:rowOff>
    </xdr:to>
    <xdr:sp macro="" textlink="">
      <xdr:nvSpPr>
        <xdr:cNvPr id="74" name="TextBox 73">
          <a:extLst>
            <a:ext uri="{FF2B5EF4-FFF2-40B4-BE49-F238E27FC236}">
              <a16:creationId xmlns:a16="http://schemas.microsoft.com/office/drawing/2014/main" id="{E637AF79-5561-4A83-A78B-EB3D245C5C0F}"/>
            </a:ext>
          </a:extLst>
        </xdr:cNvPr>
        <xdr:cNvSpPr txBox="1"/>
      </xdr:nvSpPr>
      <xdr:spPr>
        <a:xfrm>
          <a:off x="60285544" y="19889299"/>
          <a:ext cx="2300056" cy="557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3600">
              <a:solidFill>
                <a:schemeClr val="bg1"/>
              </a:solidFill>
            </a:rPr>
            <a:t>$340,493</a:t>
          </a:r>
        </a:p>
      </xdr:txBody>
    </xdr:sp>
    <xdr:clientData/>
  </xdr:twoCellAnchor>
  <xdr:twoCellAnchor>
    <xdr:from>
      <xdr:col>105</xdr:col>
      <xdr:colOff>283924</xdr:colOff>
      <xdr:row>104</xdr:row>
      <xdr:rowOff>25508</xdr:rowOff>
    </xdr:from>
    <xdr:to>
      <xdr:col>109</xdr:col>
      <xdr:colOff>127000</xdr:colOff>
      <xdr:row>107</xdr:row>
      <xdr:rowOff>50088</xdr:rowOff>
    </xdr:to>
    <xdr:sp macro="" textlink="">
      <xdr:nvSpPr>
        <xdr:cNvPr id="75" name="TextBox 74">
          <a:extLst>
            <a:ext uri="{FF2B5EF4-FFF2-40B4-BE49-F238E27FC236}">
              <a16:creationId xmlns:a16="http://schemas.microsoft.com/office/drawing/2014/main" id="{78F1F43F-F437-47EE-A88E-01D02883191B}"/>
            </a:ext>
          </a:extLst>
        </xdr:cNvPr>
        <xdr:cNvSpPr txBox="1"/>
      </xdr:nvSpPr>
      <xdr:spPr>
        <a:xfrm>
          <a:off x="64291924" y="18516708"/>
          <a:ext cx="2281476" cy="557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2800">
              <a:solidFill>
                <a:schemeClr val="bg1"/>
              </a:solidFill>
            </a:rPr>
            <a:t>$</a:t>
          </a:r>
          <a:r>
            <a:rPr lang="en-SG" sz="3600">
              <a:solidFill>
                <a:schemeClr val="bg1"/>
              </a:solidFill>
            </a:rPr>
            <a:t>444,109</a:t>
          </a:r>
          <a:endParaRPr lang="en-SG" sz="2800">
            <a:solidFill>
              <a:schemeClr val="bg1"/>
            </a:solidFill>
          </a:endParaRPr>
        </a:p>
      </xdr:txBody>
    </xdr:sp>
    <xdr:clientData/>
  </xdr:twoCellAnchor>
  <xdr:twoCellAnchor>
    <xdr:from>
      <xdr:col>28</xdr:col>
      <xdr:colOff>579995</xdr:colOff>
      <xdr:row>79</xdr:row>
      <xdr:rowOff>175408</xdr:rowOff>
    </xdr:from>
    <xdr:to>
      <xdr:col>31</xdr:col>
      <xdr:colOff>510539</xdr:colOff>
      <xdr:row>85</xdr:row>
      <xdr:rowOff>112869</xdr:rowOff>
    </xdr:to>
    <xdr:sp macro="" textlink="">
      <xdr:nvSpPr>
        <xdr:cNvPr id="76" name="TextBox 75">
          <a:extLst>
            <a:ext uri="{FF2B5EF4-FFF2-40B4-BE49-F238E27FC236}">
              <a16:creationId xmlns:a16="http://schemas.microsoft.com/office/drawing/2014/main" id="{99BAB179-BD73-425C-B50F-50B88C5D0357}"/>
            </a:ext>
          </a:extLst>
        </xdr:cNvPr>
        <xdr:cNvSpPr txBox="1"/>
      </xdr:nvSpPr>
      <xdr:spPr>
        <a:xfrm>
          <a:off x="17648795" y="14622928"/>
          <a:ext cx="1759344" cy="1034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6000">
              <a:solidFill>
                <a:schemeClr val="bg1"/>
              </a:solidFill>
            </a:rPr>
            <a:t>TOP</a:t>
          </a:r>
        </a:p>
      </xdr:txBody>
    </xdr:sp>
    <xdr:clientData/>
  </xdr:twoCellAnchor>
  <xdr:twoCellAnchor>
    <xdr:from>
      <xdr:col>58</xdr:col>
      <xdr:colOff>235631</xdr:colOff>
      <xdr:row>16</xdr:row>
      <xdr:rowOff>162156</xdr:rowOff>
    </xdr:from>
    <xdr:to>
      <xdr:col>63</xdr:col>
      <xdr:colOff>217244</xdr:colOff>
      <xdr:row>20</xdr:row>
      <xdr:rowOff>116685</xdr:rowOff>
    </xdr:to>
    <xdr:sp macro="" textlink="">
      <xdr:nvSpPr>
        <xdr:cNvPr id="77" name="TextBox 76">
          <a:extLst>
            <a:ext uri="{FF2B5EF4-FFF2-40B4-BE49-F238E27FC236}">
              <a16:creationId xmlns:a16="http://schemas.microsoft.com/office/drawing/2014/main" id="{9713382C-7F93-43CA-ABE3-A31915B741FA}"/>
            </a:ext>
          </a:extLst>
        </xdr:cNvPr>
        <xdr:cNvSpPr txBox="1"/>
      </xdr:nvSpPr>
      <xdr:spPr>
        <a:xfrm>
          <a:off x="35592431" y="3088236"/>
          <a:ext cx="3029613" cy="686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3600">
              <a:solidFill>
                <a:schemeClr val="bg1"/>
              </a:solidFill>
            </a:rPr>
            <a:t>Service</a:t>
          </a:r>
          <a:r>
            <a:rPr lang="en-SG" sz="3600" baseline="0">
              <a:solidFill>
                <a:schemeClr val="bg1"/>
              </a:solidFill>
            </a:rPr>
            <a:t> Type</a:t>
          </a:r>
          <a:endParaRPr lang="en-SG" sz="3600">
            <a:solidFill>
              <a:schemeClr val="bg1"/>
            </a:solidFill>
          </a:endParaRPr>
        </a:p>
      </xdr:txBody>
    </xdr:sp>
    <xdr:clientData/>
  </xdr:twoCellAnchor>
</xdr:wsDr>
</file>

<file path=xl/drawings/drawing17.xml><?xml version="1.0" encoding="utf-8"?>
<c:userShapes xmlns:c="http://schemas.openxmlformats.org/drawingml/2006/chart">
  <cdr:relSizeAnchor xmlns:cdr="http://schemas.openxmlformats.org/drawingml/2006/chartDrawing">
    <cdr:from>
      <cdr:x>0.29851</cdr:x>
      <cdr:y>0.29079</cdr:y>
    </cdr:from>
    <cdr:to>
      <cdr:x>0.70115</cdr:x>
      <cdr:y>0.87052</cdr:y>
    </cdr:to>
    <cdr:sp macro="" textlink="">
      <cdr:nvSpPr>
        <cdr:cNvPr id="3" name="TextBox 2">
          <a:extLst xmlns:a="http://schemas.openxmlformats.org/drawingml/2006/main">
            <a:ext uri="{FF2B5EF4-FFF2-40B4-BE49-F238E27FC236}">
              <a16:creationId xmlns:a16="http://schemas.microsoft.com/office/drawing/2014/main" id="{5D04F1BD-AEE3-4561-B765-03987885D261}"/>
            </a:ext>
          </a:extLst>
        </cdr:cNvPr>
        <cdr:cNvSpPr txBox="1"/>
      </cdr:nvSpPr>
      <cdr:spPr>
        <a:xfrm xmlns:a="http://schemas.openxmlformats.org/drawingml/2006/main">
          <a:off x="1582102" y="1079201"/>
          <a:ext cx="2133952" cy="21515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SG" sz="2800">
              <a:solidFill>
                <a:schemeClr val="bg1"/>
              </a:solidFill>
            </a:rPr>
            <a:t>1915 of</a:t>
          </a:r>
        </a:p>
        <a:p xmlns:a="http://schemas.openxmlformats.org/drawingml/2006/main">
          <a:pPr algn="ctr"/>
          <a:r>
            <a:rPr lang="en-SG" sz="2800">
              <a:solidFill>
                <a:schemeClr val="bg1"/>
              </a:solidFill>
            </a:rPr>
            <a:t>4796</a:t>
          </a:r>
        </a:p>
        <a:p xmlns:a="http://schemas.openxmlformats.org/drawingml/2006/main">
          <a:pPr algn="ctr"/>
          <a:r>
            <a:rPr lang="en-SG" sz="2800">
              <a:solidFill>
                <a:schemeClr val="bg1"/>
              </a:solidFill>
            </a:rPr>
            <a:t>hours used</a:t>
          </a:r>
        </a:p>
      </cdr:txBody>
    </cdr:sp>
  </cdr:relSizeAnchor>
</c:userShapes>
</file>

<file path=xl/drawings/drawing18.xml><?xml version="1.0" encoding="utf-8"?>
<c:userShapes xmlns:c="http://schemas.openxmlformats.org/drawingml/2006/chart">
  <cdr:relSizeAnchor xmlns:cdr="http://schemas.openxmlformats.org/drawingml/2006/chartDrawing">
    <cdr:from>
      <cdr:x>0.25752</cdr:x>
      <cdr:y>0.29896</cdr:y>
    </cdr:from>
    <cdr:to>
      <cdr:x>0.74667</cdr:x>
      <cdr:y>0.87299</cdr:y>
    </cdr:to>
    <cdr:sp macro="" textlink="">
      <cdr:nvSpPr>
        <cdr:cNvPr id="3" name="TextBox 2">
          <a:extLst xmlns:a="http://schemas.openxmlformats.org/drawingml/2006/main">
            <a:ext uri="{FF2B5EF4-FFF2-40B4-BE49-F238E27FC236}">
              <a16:creationId xmlns:a16="http://schemas.microsoft.com/office/drawing/2014/main" id="{5D04F1BD-AEE3-4561-B765-03987885D261}"/>
            </a:ext>
          </a:extLst>
        </cdr:cNvPr>
        <cdr:cNvSpPr txBox="1"/>
      </cdr:nvSpPr>
      <cdr:spPr>
        <a:xfrm xmlns:a="http://schemas.openxmlformats.org/drawingml/2006/main">
          <a:off x="1364968" y="1109536"/>
          <a:ext cx="2592767" cy="213037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SG" sz="2800">
              <a:solidFill>
                <a:schemeClr val="bg1"/>
              </a:solidFill>
            </a:rPr>
            <a:t>1875 of</a:t>
          </a:r>
        </a:p>
        <a:p xmlns:a="http://schemas.openxmlformats.org/drawingml/2006/main">
          <a:pPr algn="ctr"/>
          <a:r>
            <a:rPr lang="en-SG" sz="2800">
              <a:solidFill>
                <a:schemeClr val="bg1"/>
              </a:solidFill>
            </a:rPr>
            <a:t>4796</a:t>
          </a:r>
        </a:p>
        <a:p xmlns:a="http://schemas.openxmlformats.org/drawingml/2006/main">
          <a:pPr algn="ctr"/>
          <a:r>
            <a:rPr lang="en-SG" sz="2800">
              <a:solidFill>
                <a:schemeClr val="bg1"/>
              </a:solidFill>
            </a:rPr>
            <a:t>hours used</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stin Lim" refreshedDate="44324.800760300925" createdVersion="7" refreshedVersion="7" minRefreshableVersion="3" recordCount="1250" xr:uid="{4B9CFDB0-559E-4E8C-A25B-94926FA317B6}">
  <cacheSource type="worksheet">
    <worksheetSource ref="A1:T1251" sheet="Test2Table"/>
  </cacheSource>
  <cacheFields count="20">
    <cacheField name="Appointment_ID" numFmtId="0">
      <sharedItems containsMixedTypes="1" containsNumber="1" containsInteger="1" minValue="362771637" maxValue="557225156"/>
    </cacheField>
    <cacheField name="Start_Time" numFmtId="165">
      <sharedItems containsDate="1" containsMixedTypes="1" minDate="2020-04-01T00:00:00" maxDate="2021-04-01T00:00:00" count="302">
        <d v="2020-04-04T00:00:00"/>
        <d v="2020-04-01T00:00:00"/>
        <d v="2020-04-03T00:00:00"/>
        <d v="2020-04-02T00:00:00"/>
        <d v="2020-04-05T00:00:00"/>
        <d v="2020-04-06T00:00:00"/>
        <d v="2020-07-11T00:00:00"/>
        <d v="2020-06-07T00:00:00"/>
        <d v="2020-06-03T00:00:00"/>
        <d v="2020-06-06T00:00:00"/>
        <d v="2020-06-05T00:00:00"/>
        <d v="2020-06-11T00:00:00"/>
        <d v="2020-07-18T00:00:00"/>
        <d v="2020-06-04T00:00:00"/>
        <d v="2020-06-08T00:00:00"/>
        <d v="2020-06-09T00:00:00"/>
        <d v="2020-07-13T00:00:00"/>
        <d v="2020-07-20T00:00:00"/>
        <d v="2020-06-14T00:00:00"/>
        <d v="2020-06-20T00:00:00"/>
        <d v="2020-06-27T00:00:00"/>
        <d v="2020-08-22T00:00:00"/>
        <d v="2020-09-05T00:00:00"/>
        <d v="2020-08-02T00:00:00"/>
        <d v="2020-06-13T00:00:00"/>
        <d v="2020-06-12T00:00:00"/>
        <d v="2020-06-24T00:00:00"/>
        <d v="2020-06-16T00:00:00"/>
        <d v="2020-06-21T00:00:00"/>
        <d v="2020-06-15T00:00:00"/>
        <d v="2020-06-19T00:00:00"/>
        <d v="2020-06-26T00:00:00"/>
        <d v="2020-08-09T00:00:00"/>
        <d v="2020-07-01T00:00:00"/>
        <d v="2020-06-28T00:00:00"/>
        <d v="2020-06-25T00:00:00"/>
        <d v="2020-06-18T00:00:00"/>
        <d v="2020-06-23T00:00:00"/>
        <d v="2020-07-04T00:00:00"/>
        <d v="2020-07-02T00:00:00"/>
        <d v="2020-06-22T00:00:00"/>
        <d v="2020-07-05T00:00:00"/>
        <d v="2020-06-30T00:00:00"/>
        <d v="2020-07-31T00:00:00"/>
        <d v="2020-07-10T00:00:00"/>
        <d v="2020-07-03T00:00:00"/>
        <d v="2020-06-29T00:00:00"/>
        <d v="2020-07-09T00:00:00"/>
        <d v="2020-07-08T00:00:00"/>
        <d v="2020-07-14T00:00:00"/>
        <d v="2020-07-23T00:00:00"/>
        <d v="2020-07-24T00:00:00"/>
        <d v="2020-07-12T00:00:00"/>
        <d v="2020-08-19T00:00:00"/>
        <d v="2020-08-23T00:00:00"/>
        <d v="2020-08-18T00:00:00"/>
        <d v="2020-08-13T00:00:00"/>
        <d v="2020-08-06T00:00:00"/>
        <d v="2020-08-05T00:00:00"/>
        <d v="2020-08-12T00:00:00"/>
        <d v="2020-08-03T00:00:00"/>
        <d v="2020-08-04T00:00:00"/>
        <d v="2020-07-27T00:00:00"/>
        <d v="2020-08-17T00:00:00"/>
        <d v="2020-07-26T00:00:00"/>
        <d v="2020-08-10T00:00:00"/>
        <d v="2020-07-19T00:00:00"/>
        <d v="2020-07-25T00:00:00"/>
        <d v="2020-08-01T00:00:00"/>
        <d v="2020-07-07T00:00:00"/>
        <d v="2020-07-16T00:00:00"/>
        <d v="2020-07-15T00:00:00"/>
        <d v="2020-08-16T00:00:00"/>
        <d v="2020-08-30T00:00:00"/>
        <d v="2020-09-06T00:00:00"/>
        <d v="2020-09-13T00:00:00"/>
        <d v="2020-07-17T00:00:00"/>
        <d v="2020-07-28T00:00:00"/>
        <d v="2020-08-11T00:00:00"/>
        <d v="2020-08-27T00:00:00"/>
        <d v="2020-08-07T00:00:00"/>
        <d v="2020-08-15T00:00:00"/>
        <d v="2020-08-14T00:00:00"/>
        <d v="2020-07-29T00:00:00"/>
        <d v="2020-07-30T00:00:00"/>
        <d v="2020-08-08T00:00:00"/>
        <d v="2020-07-21T00:00:00"/>
        <d v="2020-07-22T00:00:00"/>
        <d v="2020-08-25T00:00:00"/>
        <d v="2020-08-29T00:00:00"/>
        <d v="2020-08-28T00:00:00"/>
        <d v="2020-08-26T00:00:00"/>
        <d v="2020-08-21T00:00:00"/>
        <d v="2020-09-26T00:00:00"/>
        <d v="2020-10-10T00:00:00"/>
        <d v="2020-08-31T00:00:00"/>
        <d v="2020-09-04T00:00:00"/>
        <d v="2020-09-11T00:00:00"/>
        <d v="2020-09-18T00:00:00"/>
        <d v="2020-09-25T00:00:00"/>
        <d v="2020-10-02T00:00:00"/>
        <d v="2020-09-02T00:00:00"/>
        <d v="2020-09-03T00:00:00"/>
        <d v="2020-08-20T00:00:00"/>
        <d v="2020-10-08T00:00:00"/>
        <d v="2020-09-08T00:00:00"/>
        <d v="2020-09-15T00:00:00"/>
        <d v="2020-09-22T00:00:00"/>
        <d v="2020-09-29T00:00:00"/>
        <d v="2020-08-24T00:00:00"/>
        <d v="2020-09-12T00:00:00"/>
        <d v="2020-09-10T00:00:00"/>
        <d v="2020-09-17T00:00:00"/>
        <d v="2020-09-07T00:00:00"/>
        <d v="2020-09-01T00:00:00"/>
        <d v="2020-09-27T00:00:00"/>
        <d v="2020-09-24T00:00:00"/>
        <d v="2020-10-09T00:00:00"/>
        <d v="2020-09-19T00:00:00"/>
        <d v="2020-09-20T00:00:00"/>
        <d v="2020-10-17T00:00:00"/>
        <d v="2020-09-14T00:00:00"/>
        <d v="2020-09-09T00:00:00"/>
        <d v="2020-09-30T00:00:00"/>
        <d v="2020-09-16T00:00:00"/>
        <d v="2020-09-23T00:00:00"/>
        <d v="2020-09-21T00:00:00"/>
        <d v="2020-09-28T00:00:00"/>
        <d v="2020-10-03T00:00:00"/>
        <d v="2020-10-01T00:00:00"/>
        <d v="2020-10-04T00:00:00"/>
        <d v="2020-10-18T00:00:00"/>
        <d v="2020-11-01T00:00:00"/>
        <d v="2020-11-15T00:00:00"/>
        <d v="2020-11-06T00:00:00"/>
        <d v="2020-10-05T00:00:00"/>
        <d v="2020-10-14T00:00:00"/>
        <d v="2020-10-06T00:00:00"/>
        <d v="2020-10-13T00:00:00"/>
        <d v="2020-10-20T00:00:00"/>
        <d v="2020-10-27T00:00:00"/>
        <d v="2020-10-07T00:00:00"/>
        <d v="2020-10-21T00:00:00"/>
        <d v="2020-10-28T00:00:00"/>
        <d v="2020-10-15T00:00:00"/>
        <d v="2020-10-22T00:00:00"/>
        <d v="2020-10-29T00:00:00"/>
        <d v="2020-10-11T00:00:00"/>
        <d v="2020-10-25T00:00:00"/>
        <d v="2020-11-08T00:00:00"/>
        <d v="2020-11-22T00:00:00"/>
        <d v="2020-11-29T00:00:00"/>
        <d v="2020-10-23T00:00:00"/>
        <d v="2020-10-31T00:00:00"/>
        <d v="2020-10-19T00:00:00"/>
        <d v="2020-11-05T00:00:00"/>
        <d v="2020-10-24T00:00:00"/>
        <d v="2020-10-16T00:00:00"/>
        <d v="2020-11-28T00:00:00"/>
        <d v="2020-11-07T00:00:00"/>
        <d v="2020-10-12T00:00:00"/>
        <d v="2020-11-04T00:00:00"/>
        <d v="2020-11-11T00:00:00"/>
        <d v="2020-12-13T00:00:00"/>
        <d v="2021-01-10T00:00:00"/>
        <d v="2021-01-24T00:00:00"/>
        <d v="2021-02-07T00:00:00"/>
        <d v="2020-11-20T00:00:00"/>
        <d v="2020-12-05T00:00:00"/>
        <d v="2020-12-04T00:00:00"/>
        <d v="2020-12-19T00:00:00"/>
        <d v="2020-10-26T00:00:00"/>
        <d v="2020-12-23T00:00:00"/>
        <d v="2020-11-09T00:00:00"/>
        <d v="2020-10-30T00:00:00"/>
        <d v="2020-11-03T00:00:00"/>
        <d v="2020-11-10T00:00:00"/>
        <d v="2020-11-24T00:00:00"/>
        <d v="2020-11-18T00:00:00"/>
        <d v="2020-11-14T00:00:00"/>
        <d v="2020-11-21T00:00:00"/>
        <d v="2020-11-13T00:00:00"/>
        <d v="2020-11-27T00:00:00"/>
        <d v="2020-11-16T00:00:00"/>
        <d v="2020-11-19T00:00:00"/>
        <d v="2020-11-02T00:00:00"/>
        <d v="2020-12-12T00:00:00"/>
        <d v="2020-11-26T00:00:00"/>
        <d v="2020-11-17T00:00:00"/>
        <d v="2020-12-27T00:00:00"/>
        <d v="2020-11-12T00:00:00"/>
        <d v="2020-12-06T00:00:00"/>
        <d v="2020-12-20T00:00:00"/>
        <d v="2021-01-03T00:00:00"/>
        <d v="2021-01-17T00:00:00"/>
        <d v="2021-01-31T00:00:00"/>
        <d v="2020-11-25T00:00:00"/>
        <d v="2020-12-02T00:00:00"/>
        <d v="2020-12-09T00:00:00"/>
        <d v="2020-12-16T00:00:00"/>
        <d v="2020-12-01T00:00:00"/>
        <d v="2020-12-08T00:00:00"/>
        <d v="2020-12-07T00:00:00"/>
        <d v="2020-12-14T00:00:00"/>
        <d v="2020-12-21T00:00:00"/>
        <d v="2020-12-28T00:00:00"/>
        <d v="2020-12-10T00:00:00"/>
        <d v="2021-02-21T00:00:00"/>
        <d v="2020-12-11T00:00:00"/>
        <d v="2020-12-03T00:00:00"/>
        <d v="2020-11-23T00:00:00"/>
        <d v="2020-12-15T00:00:00"/>
        <d v="2021-01-02T00:00:00"/>
        <d v="2021-01-09T00:00:00"/>
        <d v="2021-03-07T00:00:00"/>
        <d v="2021-03-21T00:00:00"/>
        <d v="2020-12-17T00:00:00"/>
        <d v="2020-11-30T00:00:00"/>
        <d v="2020-12-30T00:00:00"/>
        <d v="2021-01-05T00:00:00"/>
        <d v="2021-01-19T00:00:00"/>
        <d v="2021-02-03T00:00:00"/>
        <d v="2021-01-07T00:00:00"/>
        <d v="2021-01-21T00:00:00"/>
        <d v="2021-02-04T00:00:00"/>
        <d v="2021-02-18T00:00:00"/>
        <d v="2021-03-04T00:00:00"/>
        <d v="2021-03-18T00:00:00"/>
        <d v="2020-12-26T00:00:00"/>
        <d v="2021-01-13T00:00:00"/>
        <d v="2021-01-06T00:00:00"/>
        <d v="2020-12-18T00:00:00"/>
        <d v="2020-12-22T00:00:00"/>
        <d v="2020-12-29T00:00:00"/>
        <d v="2021-01-08T00:00:00"/>
        <d v="2021-03-13T00:00:00"/>
        <d v="2021-01-14T00:00:00"/>
        <d v="2021-01-28T00:00:00"/>
        <d v="2021-02-11T00:00:00"/>
        <d v="2021-03-25T00:00:00"/>
        <d v="2021-02-01T00:00:00"/>
        <d v="2021-01-18T00:00:00"/>
        <d v="2021-01-01T00:00:00"/>
        <d v="2021-01-20T00:00:00"/>
        <d v="2021-01-27T00:00:00"/>
        <d v="2021-01-12T00:00:00"/>
        <d v="2021-01-15T00:00:00"/>
        <d v="2021-01-16T00:00:00"/>
        <d v="2021-01-30T00:00:00"/>
        <d v="2021-01-23T00:00:00"/>
        <d v="2021-03-20T00:00:00"/>
        <d v="2021-01-04T00:00:00"/>
        <d v="2021-01-11T00:00:00"/>
        <d v="2021-01-25T00:00:00"/>
        <d v="2021-02-14T00:00:00"/>
        <d v="2021-01-22T00:00:00"/>
        <d v="2021-02-10T00:00:00"/>
        <d v="2021-02-28T00:00:00"/>
        <d v="2021-02-06T00:00:00"/>
        <d v="2021-02-20T00:00:00"/>
        <d v="2021-02-27T00:00:00"/>
        <d v="2021-01-26T00:00:00"/>
        <d v="2021-02-17T00:00:00"/>
        <d v="2021-01-29T00:00:00"/>
        <d v="2021-02-05T00:00:00"/>
        <d v="2021-02-24T00:00:00"/>
        <d v="2021-02-02T00:00:00"/>
        <d v="2021-02-16T00:00:00"/>
        <d v="2021-03-06T00:00:00"/>
        <d v="2021-02-22T00:00:00"/>
        <d v="2021-02-23T00:00:00"/>
        <d v="2021-03-02T00:00:00"/>
        <d v="2021-03-09T00:00:00"/>
        <d v="2021-02-15T00:00:00"/>
        <d v="2021-03-01T00:00:00"/>
        <d v="2021-02-08T00:00:00"/>
        <d v="2021-02-09T00:00:00"/>
        <d v="2021-03-14T00:00:00"/>
        <d v="2021-03-28T00:00:00"/>
        <d v="2021-03-08T00:00:00"/>
        <d v="2021-03-10T00:00:00"/>
        <d v="2021-03-16T00:00:00"/>
        <d v="2021-03-05T00:00:00"/>
        <d v="2021-02-25T00:00:00"/>
        <d v="2021-02-19T00:00:00"/>
        <d v="2021-03-03T00:00:00"/>
        <d v="2021-03-19T00:00:00"/>
        <d v="2021-03-27T00:00:00"/>
        <d v="2021-02-13T00:00:00"/>
        <d v="2021-03-11T00:00:00"/>
        <d v="2021-02-26T00:00:00"/>
        <d v="2021-03-26T00:00:00"/>
        <d v="2021-03-15T00:00:00"/>
        <d v="2021-03-12T00:00:00"/>
        <d v="2021-03-24T00:00:00"/>
        <d v="2021-03-23T00:00:00"/>
        <d v="2021-03-17T00:00:00"/>
        <d v="2021-03-31T00:00:00"/>
        <d v="2021-03-30T00:00:00"/>
        <d v="2021-03-22T00:00:00"/>
        <d v="2021-03-29T00:00:00"/>
        <s v="NULL"/>
      </sharedItems>
    </cacheField>
    <cacheField name="Start_Date" numFmtId="0">
      <sharedItems containsDate="1" containsMixedTypes="1" minDate="2020-04-01T00:00:00" maxDate="2021-04-01T00:00:00"/>
    </cacheField>
    <cacheField name="Month" numFmtId="0">
      <sharedItems containsDate="1" containsMixedTypes="1" minDate="2020-04-01T00:00:00" maxDate="2021-03-02T00:00:00" count="12">
        <d v="2020-04-01T00:00:00"/>
        <d v="2020-07-01T00:00:00"/>
        <d v="2020-06-01T00:00:00"/>
        <d v="2020-08-01T00:00:00"/>
        <d v="2020-09-01T00:00:00"/>
        <d v="2020-10-01T00:00:00"/>
        <d v="2020-11-01T00:00:00"/>
        <d v="2020-12-01T00:00:00"/>
        <d v="2021-01-01T00:00:00"/>
        <d v="2021-02-01T00:00:00"/>
        <d v="2021-03-01T00:00:00"/>
        <s v="NULL"/>
      </sharedItems>
    </cacheField>
    <cacheField name="StartTimeDay" numFmtId="0">
      <sharedItems/>
    </cacheField>
    <cacheField name="StartTimeDayNumeric" numFmtId="0">
      <sharedItems containsMixedTypes="1" containsNumber="1" containsInteger="1" minValue="1" maxValue="31"/>
    </cacheField>
    <cacheField name="DateDiff" numFmtId="0">
      <sharedItems containsMixedTypes="1" containsNumber="1" containsInteger="1" minValue="0" maxValue="125"/>
    </cacheField>
    <cacheField name="DateScheduledDay" numFmtId="0">
      <sharedItems/>
    </cacheField>
    <cacheField name="DateScheduledNumericDay" numFmtId="0">
      <sharedItems containsMixedTypes="1" containsNumber="1" containsInteger="1" minValue="1" maxValue="31"/>
    </cacheField>
    <cacheField name="OperatingHours" numFmtId="0">
      <sharedItems containsSemiMixedTypes="0" containsString="0" containsNumber="1" containsInteger="1" minValue="12" maxValue="16"/>
    </cacheField>
    <cacheField name="Revenue" numFmtId="0">
      <sharedItems containsMixedTypes="1" containsNumber="1" minValue="11.9" maxValue="540.79999999999995"/>
    </cacheField>
    <cacheField name="Spending" numFmtId="0">
      <sharedItems containsMixedTypes="1" containsNumber="1" minValue="11.9" maxValue="540.79999999999995"/>
    </cacheField>
    <cacheField name="Service_Name" numFmtId="0">
      <sharedItems count="5">
        <s v="Rehearsal Living Room"/>
        <s v="Recording"/>
        <s v="Rehearsal Bedroom"/>
        <s v="Live Stream"/>
        <s v="NULL"/>
      </sharedItems>
    </cacheField>
    <cacheField name="Number_Of_Hours" numFmtId="0">
      <sharedItems containsMixedTypes="1" containsNumber="1" minValue="0.5" maxValue="8"/>
    </cacheField>
    <cacheField name="First_Name" numFmtId="0">
      <sharedItems/>
    </cacheField>
    <cacheField name="Last_Name" numFmtId="0">
      <sharedItems/>
    </cacheField>
    <cacheField name="Customer_ID" numFmtId="0">
      <sharedItems/>
    </cacheField>
    <cacheField name="Service_ID" numFmtId="0">
      <sharedItems/>
    </cacheField>
    <cacheField name="DateID" numFmtId="0">
      <sharedItems count="365">
        <s v="D4"/>
        <s v="D1"/>
        <s v="D3"/>
        <s v="D2"/>
        <s v="D5"/>
        <s v="D6"/>
        <s v="D102"/>
        <s v="D68"/>
        <s v="D64"/>
        <s v="D67"/>
        <s v="D66"/>
        <s v="D72"/>
        <s v="D109"/>
        <s v="D65"/>
        <s v="D69"/>
        <s v="D70"/>
        <s v="D104"/>
        <s v="D111"/>
        <s v="D75"/>
        <s v="D81"/>
        <s v="D88"/>
        <s v="D144"/>
        <s v="D158"/>
        <s v="D124"/>
        <s v="D74"/>
        <s v="D73"/>
        <s v="D85"/>
        <s v="D77"/>
        <s v="D82"/>
        <s v="D76"/>
        <s v="D80"/>
        <s v="D87"/>
        <s v="D131"/>
        <s v="D92"/>
        <s v="D89"/>
        <s v="D86"/>
        <s v="D79"/>
        <s v="D84"/>
        <s v="D95"/>
        <s v="D93"/>
        <s v="D83"/>
        <s v="D96"/>
        <s v="D91"/>
        <s v="D122"/>
        <s v="D101"/>
        <s v="D94"/>
        <s v="D90"/>
        <s v="D100"/>
        <s v="D99"/>
        <s v="D105"/>
        <s v="D114"/>
        <s v="D115"/>
        <s v="D103"/>
        <s v="D141"/>
        <s v="D145"/>
        <s v="D140"/>
        <s v="D135"/>
        <s v="D128"/>
        <s v="D127"/>
        <s v="D134"/>
        <s v="D125"/>
        <s v="D126"/>
        <s v="D118"/>
        <s v="D139"/>
        <s v="D117"/>
        <s v="D132"/>
        <s v="D110"/>
        <s v="D116"/>
        <s v="D123"/>
        <s v="D98"/>
        <s v="D107"/>
        <s v="D106"/>
        <s v="D138"/>
        <s v="D152"/>
        <s v="D159"/>
        <s v="D166"/>
        <s v="D108"/>
        <s v="D119"/>
        <s v="D133"/>
        <s v="D149"/>
        <s v="D129"/>
        <s v="D137"/>
        <s v="D136"/>
        <s v="D120"/>
        <s v="D121"/>
        <s v="D130"/>
        <s v="D112"/>
        <s v="D113"/>
        <s v="D147"/>
        <s v="D151"/>
        <s v="D150"/>
        <s v="D148"/>
        <s v="D143"/>
        <s v="D179"/>
        <s v="D193"/>
        <s v="D153"/>
        <s v="D157"/>
        <s v="D164"/>
        <s v="D171"/>
        <s v="D178"/>
        <s v="D185"/>
        <s v="D155"/>
        <s v="D156"/>
        <s v="D142"/>
        <s v="D191"/>
        <s v="D161"/>
        <s v="D168"/>
        <s v="D175"/>
        <s v="D182"/>
        <s v="D146"/>
        <s v="D165"/>
        <s v="D163"/>
        <s v="D170"/>
        <s v="D160"/>
        <s v="D154"/>
        <s v="D180"/>
        <s v="D177"/>
        <s v="D192"/>
        <s v="D172"/>
        <s v="D173"/>
        <s v="D200"/>
        <s v="D167"/>
        <s v="D162"/>
        <s v="D183"/>
        <s v="D169"/>
        <s v="D176"/>
        <s v="D174"/>
        <s v="D181"/>
        <s v="D186"/>
        <s v="D184"/>
        <s v="D187"/>
        <s v="D201"/>
        <s v="D215"/>
        <s v="D229"/>
        <s v="D220"/>
        <s v="D188"/>
        <s v="D197"/>
        <s v="D189"/>
        <s v="D196"/>
        <s v="D203"/>
        <s v="D210"/>
        <s v="D190"/>
        <s v="D204"/>
        <s v="D211"/>
        <s v="D198"/>
        <s v="D205"/>
        <s v="D212"/>
        <s v="D194"/>
        <s v="D208"/>
        <s v="D222"/>
        <s v="D236"/>
        <s v="D243"/>
        <s v="D206"/>
        <s v="D214"/>
        <s v="D202"/>
        <s v="D219"/>
        <s v="D207"/>
        <s v="D199"/>
        <s v="D242"/>
        <s v="D221"/>
        <s v="D195"/>
        <s v="D218"/>
        <s v="D225"/>
        <s v="D257"/>
        <s v="D285"/>
        <s v="D299"/>
        <s v="D313"/>
        <s v="D234"/>
        <s v="D249"/>
        <s v="D248"/>
        <s v="D263"/>
        <s v="D209"/>
        <s v="D267"/>
        <s v="D223"/>
        <s v="D213"/>
        <s v="D217"/>
        <s v="D224"/>
        <s v="D238"/>
        <s v="D232"/>
        <s v="D228"/>
        <s v="D235"/>
        <s v="D227"/>
        <s v="D241"/>
        <s v="D230"/>
        <s v="D233"/>
        <s v="D216"/>
        <s v="D256"/>
        <s v="D240"/>
        <s v="D231"/>
        <s v="D271"/>
        <s v="D226"/>
        <s v="D250"/>
        <s v="D264"/>
        <s v="D278"/>
        <s v="D292"/>
        <s v="D306"/>
        <s v="D239"/>
        <s v="D246"/>
        <s v="D253"/>
        <s v="D260"/>
        <s v="D245"/>
        <s v="D252"/>
        <s v="D251"/>
        <s v="D258"/>
        <s v="D265"/>
        <s v="D272"/>
        <s v="D254"/>
        <s v="D327"/>
        <s v="D255"/>
        <s v="D247"/>
        <s v="D237"/>
        <s v="D259"/>
        <s v="D277"/>
        <s v="D284"/>
        <s v="D341"/>
        <s v="D355"/>
        <s v="D261"/>
        <s v="D244"/>
        <s v="D274"/>
        <s v="D280"/>
        <s v="D294"/>
        <s v="D309"/>
        <s v="D282"/>
        <s v="D296"/>
        <s v="D310"/>
        <s v="D324"/>
        <s v="D338"/>
        <s v="D352"/>
        <s v="D270"/>
        <s v="D288"/>
        <s v="D281"/>
        <s v="D262"/>
        <s v="D266"/>
        <s v="D273"/>
        <s v="D283"/>
        <s v="D347"/>
        <s v="D289"/>
        <s v="D303"/>
        <s v="D317"/>
        <s v="D359"/>
        <s v="D307"/>
        <s v="D293"/>
        <s v="D276"/>
        <s v="D295"/>
        <s v="D302"/>
        <s v="D287"/>
        <s v="D290"/>
        <s v="D291"/>
        <s v="D305"/>
        <s v="D298"/>
        <s v="D354"/>
        <s v="D279"/>
        <s v="D286"/>
        <s v="D300"/>
        <s v="D320"/>
        <s v="D297"/>
        <s v="D316"/>
        <s v="D334"/>
        <s v="D312"/>
        <s v="D326"/>
        <s v="D333"/>
        <s v="D301"/>
        <s v="D323"/>
        <s v="D304"/>
        <s v="D311"/>
        <s v="D330"/>
        <s v="D308"/>
        <s v="D322"/>
        <s v="D340"/>
        <s v="D328"/>
        <s v="D329"/>
        <s v="D336"/>
        <s v="D343"/>
        <s v="D321"/>
        <s v="D335"/>
        <s v="D314"/>
        <s v="D315"/>
        <s v="D348"/>
        <s v="D362"/>
        <s v="D342"/>
        <s v="D344"/>
        <s v="D350"/>
        <s v="D339"/>
        <s v="D331"/>
        <s v="D325"/>
        <s v="D337"/>
        <s v="D353"/>
        <s v="D361"/>
        <s v="D319"/>
        <s v="D345"/>
        <s v="D332"/>
        <s v="D360"/>
        <s v="D349"/>
        <s v="D346"/>
        <s v="D358"/>
        <s v="D357"/>
        <s v="D351"/>
        <s v="D365"/>
        <s v="D364"/>
        <s v="D356"/>
        <s v="D363"/>
        <s v="D40"/>
        <s v="D20"/>
        <s v="D25"/>
        <s v="D15"/>
        <s v="D55"/>
        <s v="D17"/>
        <s v="D57"/>
        <s v="D10"/>
        <s v="D45"/>
        <s v="D50"/>
        <s v="D38"/>
        <s v="D23"/>
        <s v="D318"/>
        <s v="D97"/>
        <s v="D78"/>
        <s v="D43"/>
        <s v="D47"/>
        <s v="D34"/>
        <s v="D275"/>
        <s v="D8"/>
        <s v="D13"/>
        <s v="D53"/>
        <s v="D71"/>
        <s v="D42"/>
        <s v="D22"/>
        <s v="D268"/>
        <s v="D60"/>
        <s v="D49"/>
        <s v="D29"/>
        <s v="D41"/>
        <s v="D21"/>
        <s v="D19"/>
        <s v="D26"/>
        <s v="D11"/>
        <s v="D51"/>
        <s v="D39"/>
        <s v="D7"/>
        <s v="D31"/>
        <s v="D36"/>
        <s v="D63"/>
        <s v="D12"/>
        <s v="D52"/>
        <s v="D18"/>
        <s v="D28"/>
        <s v="D48"/>
        <s v="D30"/>
        <s v="D46"/>
        <s v="D59"/>
        <s v="D61"/>
        <s v="D16"/>
        <s v="D56"/>
        <s v="D33"/>
        <s v="D32"/>
        <s v="D62"/>
        <s v="D58"/>
        <s v="D37"/>
        <s v="D269"/>
        <s v="D27"/>
        <s v="D14"/>
        <s v="D54"/>
        <s v="D35"/>
        <s v="D44"/>
        <s v="D24"/>
        <s v="D9"/>
      </sharedItems>
    </cacheField>
    <cacheField name="Date" numFmtId="165">
      <sharedItems containsSemiMixedTypes="0" containsNonDate="0" containsDate="1" containsString="0" minDate="2020-04-01T00:00:00" maxDate="2021-04-01T00:00:00" count="365">
        <d v="2020-04-04T00:00:00"/>
        <d v="2020-04-01T00:00:00"/>
        <d v="2020-04-03T00:00:00"/>
        <d v="2020-04-02T00:00:00"/>
        <d v="2020-04-05T00:00:00"/>
        <d v="2020-04-06T00:00:00"/>
        <d v="2020-07-11T00:00:00"/>
        <d v="2020-06-07T00:00:00"/>
        <d v="2020-06-03T00:00:00"/>
        <d v="2020-06-06T00:00:00"/>
        <d v="2020-06-05T00:00:00"/>
        <d v="2020-06-11T00:00:00"/>
        <d v="2020-07-18T00:00:00"/>
        <d v="2020-06-04T00:00:00"/>
        <d v="2020-06-08T00:00:00"/>
        <d v="2020-06-09T00:00:00"/>
        <d v="2020-07-13T00:00:00"/>
        <d v="2020-07-20T00:00:00"/>
        <d v="2020-06-14T00:00:00"/>
        <d v="2020-06-20T00:00:00"/>
        <d v="2020-06-27T00:00:00"/>
        <d v="2020-08-22T00:00:00"/>
        <d v="2020-09-05T00:00:00"/>
        <d v="2020-08-02T00:00:00"/>
        <d v="2020-06-13T00:00:00"/>
        <d v="2020-06-12T00:00:00"/>
        <d v="2020-06-24T00:00:00"/>
        <d v="2020-06-16T00:00:00"/>
        <d v="2020-06-21T00:00:00"/>
        <d v="2020-06-15T00:00:00"/>
        <d v="2020-06-19T00:00:00"/>
        <d v="2020-06-26T00:00:00"/>
        <d v="2020-08-09T00:00:00"/>
        <d v="2020-07-01T00:00:00"/>
        <d v="2020-06-28T00:00:00"/>
        <d v="2020-06-25T00:00:00"/>
        <d v="2020-06-18T00:00:00"/>
        <d v="2020-06-23T00:00:00"/>
        <d v="2020-07-04T00:00:00"/>
        <d v="2020-07-02T00:00:00"/>
        <d v="2020-06-22T00:00:00"/>
        <d v="2020-07-05T00:00:00"/>
        <d v="2020-06-30T00:00:00"/>
        <d v="2020-07-31T00:00:00"/>
        <d v="2020-07-10T00:00:00"/>
        <d v="2020-07-03T00:00:00"/>
        <d v="2020-06-29T00:00:00"/>
        <d v="2020-07-09T00:00:00"/>
        <d v="2020-07-08T00:00:00"/>
        <d v="2020-07-14T00:00:00"/>
        <d v="2020-07-23T00:00:00"/>
        <d v="2020-07-24T00:00:00"/>
        <d v="2020-07-12T00:00:00"/>
        <d v="2020-08-19T00:00:00"/>
        <d v="2020-08-23T00:00:00"/>
        <d v="2020-08-18T00:00:00"/>
        <d v="2020-08-13T00:00:00"/>
        <d v="2020-08-06T00:00:00"/>
        <d v="2020-08-05T00:00:00"/>
        <d v="2020-08-12T00:00:00"/>
        <d v="2020-08-03T00:00:00"/>
        <d v="2020-08-04T00:00:00"/>
        <d v="2020-07-27T00:00:00"/>
        <d v="2020-08-17T00:00:00"/>
        <d v="2020-07-26T00:00:00"/>
        <d v="2020-08-10T00:00:00"/>
        <d v="2020-07-19T00:00:00"/>
        <d v="2020-07-25T00:00:00"/>
        <d v="2020-08-01T00:00:00"/>
        <d v="2020-07-07T00:00:00"/>
        <d v="2020-07-16T00:00:00"/>
        <d v="2020-07-15T00:00:00"/>
        <d v="2020-08-16T00:00:00"/>
        <d v="2020-08-30T00:00:00"/>
        <d v="2020-09-06T00:00:00"/>
        <d v="2020-09-13T00:00:00"/>
        <d v="2020-07-17T00:00:00"/>
        <d v="2020-07-28T00:00:00"/>
        <d v="2020-08-11T00:00:00"/>
        <d v="2020-08-27T00:00:00"/>
        <d v="2020-08-07T00:00:00"/>
        <d v="2020-08-15T00:00:00"/>
        <d v="2020-08-14T00:00:00"/>
        <d v="2020-07-29T00:00:00"/>
        <d v="2020-07-30T00:00:00"/>
        <d v="2020-08-08T00:00:00"/>
        <d v="2020-07-21T00:00:00"/>
        <d v="2020-07-22T00:00:00"/>
        <d v="2020-08-25T00:00:00"/>
        <d v="2020-08-29T00:00:00"/>
        <d v="2020-08-28T00:00:00"/>
        <d v="2020-08-26T00:00:00"/>
        <d v="2020-08-21T00:00:00"/>
        <d v="2020-09-26T00:00:00"/>
        <d v="2020-10-10T00:00:00"/>
        <d v="2020-08-31T00:00:00"/>
        <d v="2020-09-04T00:00:00"/>
        <d v="2020-09-11T00:00:00"/>
        <d v="2020-09-18T00:00:00"/>
        <d v="2020-09-25T00:00:00"/>
        <d v="2020-10-02T00:00:00"/>
        <d v="2020-09-02T00:00:00"/>
        <d v="2020-09-03T00:00:00"/>
        <d v="2020-08-20T00:00:00"/>
        <d v="2020-10-08T00:00:00"/>
        <d v="2020-09-08T00:00:00"/>
        <d v="2020-09-15T00:00:00"/>
        <d v="2020-09-22T00:00:00"/>
        <d v="2020-09-29T00:00:00"/>
        <d v="2020-08-24T00:00:00"/>
        <d v="2020-09-12T00:00:00"/>
        <d v="2020-09-10T00:00:00"/>
        <d v="2020-09-17T00:00:00"/>
        <d v="2020-09-07T00:00:00"/>
        <d v="2020-09-01T00:00:00"/>
        <d v="2020-09-27T00:00:00"/>
        <d v="2020-09-24T00:00:00"/>
        <d v="2020-10-09T00:00:00"/>
        <d v="2020-09-19T00:00:00"/>
        <d v="2020-09-20T00:00:00"/>
        <d v="2020-10-17T00:00:00"/>
        <d v="2020-09-14T00:00:00"/>
        <d v="2020-09-09T00:00:00"/>
        <d v="2020-09-30T00:00:00"/>
        <d v="2020-09-16T00:00:00"/>
        <d v="2020-09-23T00:00:00"/>
        <d v="2020-09-21T00:00:00"/>
        <d v="2020-09-28T00:00:00"/>
        <d v="2020-10-03T00:00:00"/>
        <d v="2020-10-01T00:00:00"/>
        <d v="2020-10-04T00:00:00"/>
        <d v="2020-10-18T00:00:00"/>
        <d v="2020-11-01T00:00:00"/>
        <d v="2020-11-15T00:00:00"/>
        <d v="2020-11-06T00:00:00"/>
        <d v="2020-10-05T00:00:00"/>
        <d v="2020-10-14T00:00:00"/>
        <d v="2020-10-06T00:00:00"/>
        <d v="2020-10-13T00:00:00"/>
        <d v="2020-10-20T00:00:00"/>
        <d v="2020-10-27T00:00:00"/>
        <d v="2020-10-07T00:00:00"/>
        <d v="2020-10-21T00:00:00"/>
        <d v="2020-10-28T00:00:00"/>
        <d v="2020-10-15T00:00:00"/>
        <d v="2020-10-22T00:00:00"/>
        <d v="2020-10-29T00:00:00"/>
        <d v="2020-10-11T00:00:00"/>
        <d v="2020-10-25T00:00:00"/>
        <d v="2020-11-08T00:00:00"/>
        <d v="2020-11-22T00:00:00"/>
        <d v="2020-11-29T00:00:00"/>
        <d v="2020-10-23T00:00:00"/>
        <d v="2020-10-31T00:00:00"/>
        <d v="2020-10-19T00:00:00"/>
        <d v="2020-11-05T00:00:00"/>
        <d v="2020-10-24T00:00:00"/>
        <d v="2020-10-16T00:00:00"/>
        <d v="2020-11-28T00:00:00"/>
        <d v="2020-11-07T00:00:00"/>
        <d v="2020-10-12T00:00:00"/>
        <d v="2020-11-04T00:00:00"/>
        <d v="2020-11-11T00:00:00"/>
        <d v="2020-12-13T00:00:00"/>
        <d v="2021-01-10T00:00:00"/>
        <d v="2021-01-24T00:00:00"/>
        <d v="2021-02-07T00:00:00"/>
        <d v="2020-11-20T00:00:00"/>
        <d v="2020-12-05T00:00:00"/>
        <d v="2020-12-04T00:00:00"/>
        <d v="2020-12-19T00:00:00"/>
        <d v="2020-10-26T00:00:00"/>
        <d v="2020-12-23T00:00:00"/>
        <d v="2020-11-09T00:00:00"/>
        <d v="2020-10-30T00:00:00"/>
        <d v="2020-11-03T00:00:00"/>
        <d v="2020-11-10T00:00:00"/>
        <d v="2020-11-24T00:00:00"/>
        <d v="2020-11-18T00:00:00"/>
        <d v="2020-11-14T00:00:00"/>
        <d v="2020-11-21T00:00:00"/>
        <d v="2020-11-13T00:00:00"/>
        <d v="2020-11-27T00:00:00"/>
        <d v="2020-11-16T00:00:00"/>
        <d v="2020-11-19T00:00:00"/>
        <d v="2020-11-02T00:00:00"/>
        <d v="2020-12-12T00:00:00"/>
        <d v="2020-11-26T00:00:00"/>
        <d v="2020-11-17T00:00:00"/>
        <d v="2020-12-27T00:00:00"/>
        <d v="2020-11-12T00:00:00"/>
        <d v="2020-12-06T00:00:00"/>
        <d v="2020-12-20T00:00:00"/>
        <d v="2021-01-03T00:00:00"/>
        <d v="2021-01-17T00:00:00"/>
        <d v="2021-01-31T00:00:00"/>
        <d v="2020-11-25T00:00:00"/>
        <d v="2020-12-02T00:00:00"/>
        <d v="2020-12-09T00:00:00"/>
        <d v="2020-12-16T00:00:00"/>
        <d v="2020-12-01T00:00:00"/>
        <d v="2020-12-08T00:00:00"/>
        <d v="2020-12-07T00:00:00"/>
        <d v="2020-12-14T00:00:00"/>
        <d v="2020-12-21T00:00:00"/>
        <d v="2020-12-28T00:00:00"/>
        <d v="2020-12-10T00:00:00"/>
        <d v="2021-02-21T00:00:00"/>
        <d v="2020-12-11T00:00:00"/>
        <d v="2020-12-03T00:00:00"/>
        <d v="2020-11-23T00:00:00"/>
        <d v="2020-12-15T00:00:00"/>
        <d v="2021-01-02T00:00:00"/>
        <d v="2021-01-09T00:00:00"/>
        <d v="2021-03-07T00:00:00"/>
        <d v="2021-03-21T00:00:00"/>
        <d v="2020-12-17T00:00:00"/>
        <d v="2020-11-30T00:00:00"/>
        <d v="2020-12-30T00:00:00"/>
        <d v="2021-01-05T00:00:00"/>
        <d v="2021-01-19T00:00:00"/>
        <d v="2021-02-03T00:00:00"/>
        <d v="2021-01-07T00:00:00"/>
        <d v="2021-01-21T00:00:00"/>
        <d v="2021-02-04T00:00:00"/>
        <d v="2021-02-18T00:00:00"/>
        <d v="2021-03-04T00:00:00"/>
        <d v="2021-03-18T00:00:00"/>
        <d v="2020-12-26T00:00:00"/>
        <d v="2021-01-13T00:00:00"/>
        <d v="2021-01-06T00:00:00"/>
        <d v="2020-12-18T00:00:00"/>
        <d v="2020-12-22T00:00:00"/>
        <d v="2020-12-29T00:00:00"/>
        <d v="2021-01-08T00:00:00"/>
        <d v="2021-03-13T00:00:00"/>
        <d v="2021-01-14T00:00:00"/>
        <d v="2021-01-28T00:00:00"/>
        <d v="2021-02-11T00:00:00"/>
        <d v="2021-03-25T00:00:00"/>
        <d v="2021-02-01T00:00:00"/>
        <d v="2021-01-18T00:00:00"/>
        <d v="2021-01-01T00:00:00"/>
        <d v="2021-01-20T00:00:00"/>
        <d v="2021-01-27T00:00:00"/>
        <d v="2021-01-12T00:00:00"/>
        <d v="2021-01-15T00:00:00"/>
        <d v="2021-01-16T00:00:00"/>
        <d v="2021-01-30T00:00:00"/>
        <d v="2021-01-23T00:00:00"/>
        <d v="2021-03-20T00:00:00"/>
        <d v="2021-01-04T00:00:00"/>
        <d v="2021-01-11T00:00:00"/>
        <d v="2021-01-25T00:00:00"/>
        <d v="2021-02-14T00:00:00"/>
        <d v="2021-01-22T00:00:00"/>
        <d v="2021-02-10T00:00:00"/>
        <d v="2021-02-28T00:00:00"/>
        <d v="2021-02-06T00:00:00"/>
        <d v="2021-02-20T00:00:00"/>
        <d v="2021-02-27T00:00:00"/>
        <d v="2021-01-26T00:00:00"/>
        <d v="2021-02-17T00:00:00"/>
        <d v="2021-01-29T00:00:00"/>
        <d v="2021-02-05T00:00:00"/>
        <d v="2021-02-24T00:00:00"/>
        <d v="2021-02-02T00:00:00"/>
        <d v="2021-02-16T00:00:00"/>
        <d v="2021-03-06T00:00:00"/>
        <d v="2021-02-22T00:00:00"/>
        <d v="2021-02-23T00:00:00"/>
        <d v="2021-03-02T00:00:00"/>
        <d v="2021-03-09T00:00:00"/>
        <d v="2021-02-15T00:00:00"/>
        <d v="2021-03-01T00:00:00"/>
        <d v="2021-02-08T00:00:00"/>
        <d v="2021-02-09T00:00:00"/>
        <d v="2021-03-14T00:00:00"/>
        <d v="2021-03-28T00:00:00"/>
        <d v="2021-03-08T00:00:00"/>
        <d v="2021-03-10T00:00:00"/>
        <d v="2021-03-16T00:00:00"/>
        <d v="2021-03-05T00:00:00"/>
        <d v="2021-02-25T00:00:00"/>
        <d v="2021-02-19T00:00:00"/>
        <d v="2021-03-03T00:00:00"/>
        <d v="2021-03-19T00:00:00"/>
        <d v="2021-03-27T00:00:00"/>
        <d v="2021-02-13T00:00:00"/>
        <d v="2021-03-11T00:00:00"/>
        <d v="2021-02-26T00:00:00"/>
        <d v="2021-03-26T00:00:00"/>
        <d v="2021-03-15T00:00:00"/>
        <d v="2021-03-12T00:00:00"/>
        <d v="2021-03-24T00:00:00"/>
        <d v="2021-03-23T00:00:00"/>
        <d v="2021-03-17T00:00:00"/>
        <d v="2021-03-31T00:00:00"/>
        <d v="2021-03-30T00:00:00"/>
        <d v="2021-03-22T00:00:00"/>
        <d v="2021-03-29T00:00:00"/>
        <d v="2020-05-10T00:00:00"/>
        <d v="2020-04-20T00:00:00"/>
        <d v="2020-04-25T00:00:00"/>
        <d v="2020-04-15T00:00:00"/>
        <d v="2020-05-25T00:00:00"/>
        <d v="2020-04-17T00:00:00"/>
        <d v="2020-05-27T00:00:00"/>
        <d v="2020-04-10T00:00:00"/>
        <d v="2020-05-15T00:00:00"/>
        <d v="2020-05-20T00:00:00"/>
        <d v="2020-05-08T00:00:00"/>
        <d v="2020-04-23T00:00:00"/>
        <d v="2021-02-12T00:00:00"/>
        <d v="2020-07-06T00:00:00"/>
        <d v="2020-06-17T00:00:00"/>
        <d v="2020-05-13T00:00:00"/>
        <d v="2020-05-17T00:00:00"/>
        <d v="2020-05-04T00:00:00"/>
        <d v="2020-12-31T00:00:00"/>
        <d v="2020-04-08T00:00:00"/>
        <d v="2020-04-13T00:00:00"/>
        <d v="2020-05-23T00:00:00"/>
        <d v="2020-06-10T00:00:00"/>
        <d v="2020-05-12T00:00:00"/>
        <d v="2020-04-22T00:00:00"/>
        <d v="2020-12-24T00:00:00"/>
        <d v="2020-05-30T00:00:00"/>
        <d v="2020-05-19T00:00:00"/>
        <d v="2020-04-29T00:00:00"/>
        <d v="2020-05-11T00:00:00"/>
        <d v="2020-04-21T00:00:00"/>
        <d v="2020-04-19T00:00:00"/>
        <d v="2020-04-26T00:00:00"/>
        <d v="2020-04-11T00:00:00"/>
        <d v="2020-05-21T00:00:00"/>
        <d v="2020-05-09T00:00:00"/>
        <d v="2020-04-07T00:00:00"/>
        <d v="2020-05-01T00:00:00"/>
        <d v="2020-05-06T00:00:00"/>
        <d v="2020-06-02T00:00:00"/>
        <d v="2020-04-12T00:00:00"/>
        <d v="2020-05-22T00:00:00"/>
        <d v="2020-04-18T00:00:00"/>
        <d v="2020-04-28T00:00:00"/>
        <d v="2020-05-18T00:00:00"/>
        <d v="2020-04-30T00:00:00"/>
        <d v="2020-05-16T00:00:00"/>
        <d v="2020-05-29T00:00:00"/>
        <d v="2020-05-31T00:00:00"/>
        <d v="2020-04-16T00:00:00"/>
        <d v="2020-05-26T00:00:00"/>
        <d v="2020-05-03T00:00:00"/>
        <d v="2020-05-02T00:00:00"/>
        <d v="2020-06-01T00:00:00"/>
        <d v="2020-05-28T00:00:00"/>
        <d v="2020-05-07T00:00:00"/>
        <d v="2020-12-25T00:00:00"/>
        <d v="2020-04-27T00:00:00"/>
        <d v="2020-04-14T00:00:00"/>
        <d v="2020-05-24T00:00:00"/>
        <d v="2020-05-05T00:00:00"/>
        <d v="2020-05-14T00:00:00"/>
        <d v="2020-04-24T00:00:00"/>
        <d v="2020-04-09T00:00:00"/>
      </sharedItems>
    </cacheField>
  </cacheFields>
  <extLst>
    <ext xmlns:x14="http://schemas.microsoft.com/office/spreadsheetml/2009/9/main" uri="{725AE2AE-9491-48be-B2B4-4EB974FC3084}">
      <x14:pivotCacheDefinition pivotCacheId="96505667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stin Lim" refreshedDate="44326.119116203707" createdVersion="7" refreshedVersion="7" minRefreshableVersion="3" recordCount="1186" xr:uid="{0EED0B8E-C0E0-438F-A77C-8C3F5E93EBE9}">
  <cacheSource type="worksheet">
    <worksheetSource ref="A1:Q1187" sheet="ForExcel"/>
  </cacheSource>
  <cacheFields count="19">
    <cacheField name="Appointment_ID" numFmtId="0">
      <sharedItems containsSemiMixedTypes="0" containsString="0" containsNumber="1" containsInteger="1" minValue="362771637" maxValue="557225156"/>
    </cacheField>
    <cacheField name="Start_Time" numFmtId="165">
      <sharedItems containsSemiMixedTypes="0" containsNonDate="0" containsDate="1" containsString="0" minDate="2020-04-01T20:00:00" maxDate="2021-03-31T20:00:00" count="1116">
        <d v="2020-06-24T14:00:00"/>
        <d v="2020-10-10T16:30:00"/>
        <d v="2020-12-19T15:30:00"/>
        <d v="2020-11-07T12:00:00"/>
        <d v="2020-10-23T23:00:00"/>
        <d v="2020-10-14T16:00:00"/>
        <d v="2020-12-03T18:00:00"/>
        <d v="2020-11-25T20:00:00"/>
        <d v="2020-11-19T21:00:00"/>
        <d v="2020-11-17T20:00:00"/>
        <d v="2020-12-16T20:00:00"/>
        <d v="2020-12-09T20:00:00"/>
        <d v="2020-12-02T20:00:00"/>
        <d v="2020-08-17T20:30:00"/>
        <d v="2020-08-18T20:30:00"/>
        <d v="2020-12-04T20:00:00"/>
        <d v="2020-09-27T17:00:00"/>
        <d v="2020-12-14T18:30:00"/>
        <d v="2020-08-05T20:30:00"/>
        <d v="2020-06-18T21:30:00"/>
        <d v="2020-11-24T13:30:00"/>
        <d v="2020-08-06T20:30:00"/>
        <d v="2020-08-19T20:00:00"/>
        <d v="2020-07-27T20:30:00"/>
        <d v="2020-08-03T20:30:00"/>
        <d v="2021-01-18T19:00:00"/>
        <d v="2020-07-25T20:00:00"/>
        <d v="2020-09-07T19:30:00"/>
        <d v="2020-12-09T23:00:00"/>
        <d v="2020-10-29T15:00:00"/>
        <d v="2020-10-12T18:30:00"/>
        <d v="2020-07-20T19:30:00"/>
        <d v="2020-08-09T19:30:00"/>
        <d v="2020-09-05T20:00:00"/>
        <d v="2020-08-22T20:00:00"/>
        <d v="2020-08-02T20:00:00"/>
        <d v="2020-07-11T20:00:00"/>
        <d v="2020-06-27T20:30:00"/>
        <d v="2020-06-20T20:30:00"/>
        <d v="2020-08-13T20:30:00"/>
        <d v="2020-08-10T20:30:00"/>
        <d v="2020-12-12T20:00:00"/>
        <d v="2020-07-31T13:00:00"/>
        <d v="2021-01-11T18:00:00"/>
        <d v="2020-08-04T20:30:00"/>
        <d v="2020-11-29T15:00:00"/>
        <d v="2020-08-30T15:30:00"/>
        <d v="2020-06-11T17:00:00"/>
        <d v="2020-09-10T09:30:00"/>
        <d v="2020-08-29T19:00:00"/>
        <d v="2020-07-26T20:30:00"/>
        <d v="2020-08-23T20:30:00"/>
        <d v="2020-07-24T20:00:00"/>
        <d v="2020-09-26T20:00:00"/>
        <d v="2020-10-12T19:30:00"/>
        <d v="2020-10-06T11:00:00"/>
        <d v="2020-08-12T20:30:00"/>
        <d v="2020-11-17T23:00:00"/>
        <d v="2020-08-20T09:00:00"/>
        <d v="2020-12-08T18:00:00"/>
        <d v="2020-12-15T10:00:00"/>
        <d v="2021-03-06T13:30:00"/>
        <d v="2020-09-22T16:00:00"/>
        <d v="2020-08-31T20:00:00"/>
        <d v="2020-06-26T14:00:00"/>
        <d v="2020-07-04T19:00:00"/>
        <d v="2020-07-12T18:00:00"/>
        <d v="2020-07-25T18:00:00"/>
        <d v="2020-08-01T18:30:00"/>
        <d v="2020-08-02T17:00:00"/>
        <d v="2020-07-05T08:30:00"/>
        <d v="2020-07-12T08:30:00"/>
        <d v="2020-07-19T08:30:00"/>
        <d v="2020-07-26T08:30:00"/>
        <d v="2020-08-02T08:30:00"/>
        <d v="2020-08-09T08:30:00"/>
        <d v="2020-08-16T08:30:00"/>
        <d v="2020-08-23T08:30:00"/>
        <d v="2020-08-30T08:30:00"/>
        <d v="2020-09-06T08:30:00"/>
        <d v="2020-06-07T14:00:00"/>
        <d v="2020-06-14T14:00:00"/>
        <d v="2020-06-21T14:00:00"/>
        <d v="2020-06-28T16:00:00"/>
        <d v="2020-04-02T21:00:00"/>
        <d v="2020-07-12T16:00:00"/>
        <d v="2020-09-13T08:30:00"/>
        <d v="2020-09-27T08:00:00"/>
        <d v="2020-10-04T08:00:00"/>
        <d v="2020-10-11T08:00:00"/>
        <d v="2020-10-18T08:00:00"/>
        <d v="2020-10-25T08:00:00"/>
        <d v="2020-11-01T08:00:00"/>
        <d v="2020-11-08T08:00:00"/>
        <d v="2020-11-15T08:00:00"/>
        <d v="2020-11-22T08:00:00"/>
        <d v="2021-01-16T18:00:00"/>
        <d v="2021-01-30T13:00:00"/>
        <d v="2021-01-23T13:00:00"/>
        <d v="2020-11-29T08:00:00"/>
        <d v="2020-12-06T09:00:00"/>
        <d v="2020-12-13T09:00:00"/>
        <d v="2020-12-20T08:00:00"/>
        <d v="2020-12-27T08:00:00"/>
        <d v="2021-01-03T08:00:00"/>
        <d v="2021-01-10T09:00:00"/>
        <d v="2021-01-17T09:00:00"/>
        <d v="2021-01-24T09:00:00"/>
        <d v="2021-01-31T08:00:00"/>
        <d v="2020-07-11T18:00:00"/>
        <d v="2020-07-19T18:30:00"/>
        <d v="2020-07-26T17:30:00"/>
        <d v="2020-10-15T21:00:00"/>
        <d v="2020-10-20T12:00:00"/>
        <d v="2020-10-13T11:00:00"/>
        <d v="2020-10-27T12:00:00"/>
        <d v="2020-10-26T21:00:00"/>
        <d v="2020-10-29T21:00:00"/>
        <d v="2020-09-19T13:00:00"/>
        <d v="2020-09-09T20:00:00"/>
        <d v="2020-09-16T20:00:00"/>
        <d v="2020-09-30T20:00:00"/>
        <d v="2020-09-23T22:00:00"/>
        <d v="2020-09-21T19:30:00"/>
        <d v="2020-09-28T19:30:00"/>
        <d v="2020-09-14T19:00:00"/>
        <d v="2020-09-26T13:00:00"/>
        <d v="2020-10-03T13:00:00"/>
        <d v="2020-10-01T19:00:00"/>
        <d v="2020-09-15T20:00:00"/>
        <d v="2021-02-07T09:00:00"/>
        <d v="2021-02-14T08:30:00"/>
        <d v="2021-02-21T08:30:00"/>
        <d v="2021-03-14T08:30:00"/>
        <d v="2021-03-21T08:30:00"/>
        <d v="2021-02-23T14:00:00"/>
        <d v="2021-03-02T13:30:00"/>
        <d v="2021-03-09T17:00:00"/>
        <d v="2020-07-10T22:00:00"/>
        <d v="2020-07-04T17:00:00"/>
        <d v="2020-06-20T16:00:00"/>
        <d v="2020-06-13T17:00:00"/>
        <d v="2021-03-31T20:00:00"/>
        <d v="2021-03-30T19:00:00"/>
        <d v="2021-03-30T14:00:00"/>
        <d v="2021-03-30T07:50:00"/>
        <d v="2021-03-29T19:00:00"/>
        <d v="2021-03-28T19:30:00"/>
        <d v="2021-03-28T17:00:00"/>
        <d v="2021-03-28T15:00:00"/>
        <d v="2021-03-28T13:00:00"/>
        <d v="2021-03-27T20:00:00"/>
        <d v="2021-03-27T18:00:00"/>
        <d v="2021-03-27T16:00:00"/>
        <d v="2021-03-27T15:00:00"/>
        <d v="2021-03-27T13:00:00"/>
        <d v="2021-03-26T20:00:00"/>
        <d v="2021-03-26T18:30:00"/>
        <d v="2021-03-26T16:00:00"/>
        <d v="2021-03-25T19:30:00"/>
        <d v="2021-03-24T19:30:00"/>
        <d v="2021-03-24T18:30:00"/>
        <d v="2021-03-24T12:00:00"/>
        <d v="2021-03-23T21:00:00"/>
        <d v="2021-03-23T19:00:00"/>
        <d v="2021-03-22T19:00:00"/>
        <d v="2021-03-21T20:00:00"/>
        <d v="2021-03-21T15:30:00"/>
        <d v="2021-03-21T14:00:00"/>
        <d v="2021-03-21T11:00:00"/>
        <d v="2021-03-20T22:00:00"/>
        <d v="2021-03-20T21:00:00"/>
        <d v="2021-03-20T17:00:00"/>
        <d v="2021-03-20T12:00:00"/>
        <d v="2021-03-19T20:30:00"/>
        <d v="2021-03-19T20:00:00"/>
        <d v="2021-03-19T18:00:00"/>
        <d v="2021-03-18T20:00:00"/>
        <d v="2021-03-18T17:00:00"/>
        <d v="2021-03-18T15:00:00"/>
        <d v="2021-03-17T20:00:00"/>
        <d v="2021-03-16T20:30:00"/>
        <d v="2021-03-16T17:00:00"/>
        <d v="2021-03-16T14:00:00"/>
        <d v="2021-03-15T23:00:00"/>
        <d v="2021-03-15T20:00:00"/>
        <d v="2021-03-15T19:00:00"/>
        <d v="2021-03-14T17:00:00"/>
        <d v="2021-03-14T13:30:00"/>
        <d v="2021-03-14T13:00:00"/>
        <d v="2021-03-14T12:30:00"/>
        <d v="2021-03-13T21:30:00"/>
        <d v="2021-03-13T16:30:00"/>
        <d v="2021-03-13T11:30:00"/>
        <d v="2021-03-13T08:00:00"/>
        <d v="2021-03-12T20:30:00"/>
        <d v="2021-03-12T20:00:00"/>
        <d v="2021-03-12T19:30:00"/>
        <d v="2021-03-12T17:30:00"/>
        <d v="2021-03-12T09:00:00"/>
        <d v="2021-03-11T21:00:00"/>
        <d v="2021-03-11T19:30:00"/>
        <d v="2021-03-11T18:00:00"/>
        <d v="2021-03-11T09:00:00"/>
        <d v="2021-03-11T06:45:00"/>
        <d v="2021-03-10T19:00:00"/>
        <d v="2021-03-10T17:00:00"/>
        <d v="2021-03-10T09:00:00"/>
        <d v="2021-03-09T19:00:00"/>
        <d v="2021-03-09T09:00:00"/>
        <d v="2021-03-08T19:00:00"/>
        <d v="2021-03-08T09:00:00"/>
        <d v="2021-03-07T20:00:00"/>
        <d v="2021-03-07T18:00:00"/>
        <d v="2021-03-07T12:30:00"/>
        <d v="2021-03-06T21:30:00"/>
        <d v="2021-03-06T21:00:00"/>
        <d v="2021-03-06T19:00:00"/>
        <d v="2021-03-06T16:00:00"/>
        <d v="2021-03-06T09:30:00"/>
        <d v="2021-03-05T23:00:00"/>
        <d v="2021-03-05T19:00:00"/>
        <d v="2021-03-05T14:00:00"/>
        <d v="2021-03-04T20:00:00"/>
        <d v="2021-03-04T17:30:00"/>
        <d v="2021-03-03T20:30:00"/>
        <d v="2021-03-03T18:00:00"/>
        <d v="2021-03-03T13:00:00"/>
        <d v="2021-03-03T09:00:00"/>
        <d v="2021-03-02T19:00:00"/>
        <d v="2021-03-02T17:00:00"/>
        <d v="2021-03-02T15:30:00"/>
        <d v="2021-03-01T20:00:00"/>
        <d v="2021-03-01T17:00:00"/>
        <d v="2021-02-28T19:30:00"/>
        <d v="2021-02-28T18:30:00"/>
        <d v="2021-02-28T17:00:00"/>
        <d v="2021-02-28T14:30:00"/>
        <d v="2021-02-28T13:00:00"/>
        <d v="2021-02-27T19:00:00"/>
        <d v="2021-02-27T16:00:00"/>
        <d v="2021-02-27T12:00:00"/>
        <d v="2021-02-26T21:00:00"/>
        <d v="2021-02-26T20:30:00"/>
        <d v="2021-02-26T19:30:00"/>
        <d v="2021-02-26T18:00:00"/>
        <d v="2021-02-26T17:00:00"/>
        <d v="2021-02-26T10:00:00"/>
        <d v="2021-02-25T19:30:00"/>
        <d v="2021-02-25T18:00:00"/>
        <d v="2021-02-24T20:00:00"/>
        <d v="2021-02-24T18:00:00"/>
        <d v="2021-02-24T17:30:00"/>
        <d v="2021-02-23T22:00:00"/>
        <d v="2021-02-23T19:00:00"/>
        <d v="2021-02-23T17:00:00"/>
        <d v="2021-02-22T20:00:00"/>
        <d v="2021-02-21T20:00:00"/>
        <d v="2021-02-21T14:30:00"/>
        <d v="2021-02-21T13:30:00"/>
        <d v="2021-02-20T21:00:00"/>
        <d v="2021-02-20T19:00:00"/>
        <d v="2021-02-20T16:00:00"/>
        <d v="2021-02-20T12:00:00"/>
        <d v="2021-02-20T09:00:00"/>
        <d v="2021-02-19T21:00:00"/>
        <d v="2021-02-19T19:00:00"/>
        <d v="2021-02-19T18:30:00"/>
        <d v="2021-02-19T10:45:00"/>
        <d v="2021-02-18T19:30:00"/>
        <d v="2021-02-18T17:30:00"/>
        <d v="2021-02-18T14:00:00"/>
        <d v="2021-02-18T10:00:00"/>
        <d v="2021-02-17T21:45:00"/>
        <d v="2021-02-17T20:00:00"/>
        <d v="2021-02-17T18:30:00"/>
        <d v="2021-02-17T18:00:00"/>
        <d v="2021-02-17T17:30:00"/>
        <d v="2021-02-16T19:00:00"/>
        <d v="2021-02-15T19:30:00"/>
        <d v="2021-02-15T18:00:00"/>
        <d v="2021-02-15T11:00:00"/>
        <d v="2021-02-15T09:00:00"/>
        <d v="2021-02-14T21:30:00"/>
        <d v="2021-02-14T19:30:00"/>
        <d v="2021-02-14T15:00:00"/>
        <d v="2021-02-14T14:00:00"/>
        <d v="2021-02-13T16:30:00"/>
        <d v="2021-02-13T14:00:00"/>
        <d v="2021-02-13T13:30:00"/>
        <d v="2021-02-13T10:30:00"/>
        <d v="2021-02-11T19:30:00"/>
        <d v="2021-02-11T16:30:00"/>
        <d v="2021-02-11T11:30:00"/>
        <d v="2021-02-10T19:30:00"/>
        <d v="2021-02-10T17:30:00"/>
        <d v="2021-02-10T13:00:00"/>
        <d v="2021-02-09T18:00:00"/>
        <d v="2021-02-09T17:00:00"/>
        <d v="2021-02-09T14:00:00"/>
        <d v="2021-02-08T18:00:00"/>
        <d v="2021-02-08T17:00:00"/>
        <d v="2021-02-07T20:00:00"/>
        <d v="2021-02-07T17:30:00"/>
        <d v="2021-02-07T15:00:00"/>
        <d v="2021-02-07T13:00:00"/>
        <d v="2021-02-06T22:00:00"/>
        <d v="2021-02-06T19:00:00"/>
        <d v="2021-02-06T16:00:00"/>
        <d v="2021-02-06T12:00:00"/>
        <d v="2021-02-06T11:00:00"/>
        <d v="2021-02-05T20:00:00"/>
        <d v="2021-02-05T19:00:00"/>
        <d v="2021-02-05T18:00:00"/>
        <d v="2021-02-04T20:00:00"/>
        <d v="2021-02-04T18:00:00"/>
        <d v="2021-02-03T20:00:00"/>
        <d v="2021-02-03T17:30:00"/>
        <d v="2021-02-02T19:30:00"/>
        <d v="2021-02-02T19:00:00"/>
        <d v="2021-02-02T11:30:00"/>
        <d v="2021-02-01T21:00:00"/>
        <d v="2021-02-01T19:30:00"/>
        <d v="2021-02-01T18:00:00"/>
        <d v="2021-01-31T20:00:00"/>
        <d v="2021-01-31T18:30:00"/>
        <d v="2021-01-31T16:00:00"/>
        <d v="2021-01-31T12:00:00"/>
        <d v="2021-01-31T11:00:00"/>
        <d v="2021-01-30T21:00:00"/>
        <d v="2021-01-30T19:00:00"/>
        <d v="2021-01-30T16:00:00"/>
        <d v="2021-01-30T14:00:00"/>
        <d v="2021-01-30T09:00:00"/>
        <d v="2021-01-29T21:00:00"/>
        <d v="2021-01-29T19:00:00"/>
        <d v="2021-01-29T18:00:00"/>
        <d v="2021-01-28T19:30:00"/>
        <d v="2021-01-27T20:00:00"/>
        <d v="2021-01-27T18:00:00"/>
        <d v="2021-01-26T20:30:00"/>
        <d v="2021-01-25T20:00:00"/>
        <d v="2021-01-25T18:00:00"/>
        <d v="2021-01-25T17:00:00"/>
        <d v="2021-01-25T13:00:00"/>
        <d v="2021-01-24T20:00:00"/>
        <d v="2021-01-24T18:00:00"/>
        <d v="2021-01-24T17:30:00"/>
        <d v="2021-01-24T15:00:00"/>
        <d v="2021-01-24T14:00:00"/>
        <d v="2021-01-23T21:00:00"/>
        <d v="2021-01-23T19:00:00"/>
        <d v="2021-01-23T16:00:00"/>
        <d v="2021-01-23T15:00:00"/>
        <d v="2021-01-23T14:00:00"/>
        <d v="2021-01-23T10:00:00"/>
        <d v="2021-01-22T20:00:00"/>
        <d v="2021-01-22T19:00:00"/>
        <d v="2021-01-22T00:00:00"/>
        <d v="2021-01-21T23:00:00"/>
        <d v="2021-01-21T20:00:00"/>
        <d v="2021-01-21T12:15:00"/>
        <d v="2021-01-20T20:00:00"/>
        <d v="2021-01-20T18:00:00"/>
        <d v="2021-01-19T20:00:00"/>
        <d v="2021-01-19T18:30:00"/>
        <d v="2021-01-19T17:00:00"/>
        <d v="2021-01-18T18:00:00"/>
        <d v="2021-01-18T17:00:00"/>
        <d v="2021-01-17T21:30:00"/>
        <d v="2021-01-17T19:30:00"/>
        <d v="2021-01-17T18:00:00"/>
        <d v="2021-01-17T15:00:00"/>
        <d v="2021-01-17T14:30:00"/>
        <d v="2021-01-17T13:00:00"/>
        <d v="2021-01-16T15:00:00"/>
        <d v="2021-01-16T14:30:00"/>
        <d v="2021-01-16T13:00:00"/>
        <d v="2021-01-15T23:00:00"/>
        <d v="2021-01-15T21:00:00"/>
        <d v="2021-01-15T19:00:00"/>
        <d v="2021-01-15T16:00:00"/>
        <d v="2021-01-15T14:00:00"/>
        <d v="2021-01-15T13:00:00"/>
        <d v="2021-01-14T22:30:00"/>
        <d v="2021-01-14T19:30:00"/>
        <d v="2021-01-14T19:00:00"/>
        <d v="2021-01-13T20:00:00"/>
        <d v="2021-01-13T18:00:00"/>
        <d v="2021-01-13T17:30:00"/>
        <d v="2021-01-12T20:00:00"/>
        <d v="2021-01-12T19:00:00"/>
        <d v="2021-01-10T20:00:00"/>
        <d v="2021-01-10T16:00:00"/>
        <d v="2021-01-10T15:30:00"/>
        <d v="2021-01-10T14:30:00"/>
        <d v="2021-01-10T13:00:00"/>
        <d v="2021-01-09T22:30:00"/>
        <d v="2021-01-09T21:30:00"/>
        <d v="2021-01-09T19:00:00"/>
        <d v="2021-01-09T16:00:00"/>
        <d v="2021-01-09T11:00:00"/>
        <d v="2021-01-08T21:30:00"/>
        <d v="2021-01-08T21:00:00"/>
        <d v="2021-01-08T19:30:00"/>
        <d v="2021-01-08T18:30:00"/>
        <d v="2021-01-08T18:00:00"/>
        <d v="2021-01-08T17:30:00"/>
        <d v="2021-01-07T20:00:00"/>
        <d v="2021-01-07T18:00:00"/>
        <d v="2021-01-06T20:00:00"/>
        <d v="2021-01-06T18:00:00"/>
        <d v="2021-01-06T14:30:00"/>
        <d v="2021-01-05T23:00:00"/>
        <d v="2021-01-05T20:00:00"/>
        <d v="2021-01-05T18:30:00"/>
        <d v="2021-01-05T12:00:00"/>
        <d v="2021-01-04T18:00:00"/>
        <d v="2021-01-03T20:30:00"/>
        <d v="2021-01-03T18:00:00"/>
        <d v="2021-01-03T17:30:00"/>
        <d v="2021-01-03T16:00:00"/>
        <d v="2021-01-03T12:00:00"/>
        <d v="2021-01-03T11:00:00"/>
        <d v="2021-01-02T19:00:00"/>
        <d v="2021-01-02T16:00:00"/>
        <d v="2021-01-02T11:00:00"/>
        <d v="2021-01-01T19:00:00"/>
        <d v="2020-12-30T20:00:00"/>
        <d v="2020-12-30T19:30:00"/>
        <d v="2020-12-30T18:00:00"/>
        <d v="2020-12-30T11:00:00"/>
        <d v="2020-12-29T18:00:00"/>
        <d v="2020-12-29T12:00:00"/>
        <d v="2020-12-28T20:00:00"/>
        <d v="2020-12-28T18:00:00"/>
        <d v="2020-12-27T18:30:00"/>
        <d v="2020-12-27T16:00:00"/>
        <d v="2020-12-27T11:00:00"/>
        <d v="2020-12-26T19:00:00"/>
        <d v="2020-12-26T15:00:00"/>
        <d v="2020-12-26T13:00:00"/>
        <d v="2020-12-23T21:30:00"/>
        <d v="2020-12-23T19:00:00"/>
        <d v="2020-12-22T20:00:00"/>
        <d v="2020-12-22T18:00:00"/>
        <d v="2020-12-22T12:00:00"/>
        <d v="2020-12-21T19:30:00"/>
        <d v="2020-12-21T18:00:00"/>
        <d v="2020-12-21T10:00:00"/>
        <d v="2020-12-21T09:30:00"/>
        <d v="2020-12-20T19:30:00"/>
        <d v="2020-12-20T13:00:00"/>
        <d v="2020-12-20T12:00:00"/>
        <d v="2020-12-19T22:30:00"/>
        <d v="2020-12-19T19:30:00"/>
        <d v="2020-12-19T12:30:00"/>
        <d v="2020-12-19T12:00:00"/>
        <d v="2020-12-18T18:00:00"/>
        <d v="2020-12-18T16:00:00"/>
        <d v="2020-12-18T12:00:00"/>
        <d v="2020-12-17T21:30:00"/>
        <d v="2020-12-17T19:00:00"/>
        <d v="2020-12-17T16:00:00"/>
        <d v="2020-12-17T13:00:00"/>
        <d v="2020-12-16T18:00:00"/>
        <d v="2020-12-16T16:00:00"/>
        <d v="2020-12-16T14:00:00"/>
        <d v="2020-12-16T09:00:00"/>
        <d v="2020-12-15T18:30:00"/>
        <d v="2020-12-15T15:00:00"/>
        <d v="2020-12-15T11:00:00"/>
        <d v="2020-12-15T09:00:00"/>
        <d v="2020-12-14T21:00:00"/>
        <d v="2020-12-14T20:00:00"/>
        <d v="2020-12-14T18:00:00"/>
        <d v="2020-12-13T20:00:00"/>
        <d v="2020-12-13T18:00:00"/>
        <d v="2020-12-13T16:00:00"/>
        <d v="2020-12-13T15:00:00"/>
        <d v="2020-12-13T14:00:00"/>
        <d v="2020-12-13T13:00:00"/>
        <d v="2020-12-12T22:30:00"/>
        <d v="2020-12-12T18:00:00"/>
        <d v="2020-12-12T15:00:00"/>
        <d v="2020-12-11T20:00:00"/>
        <d v="2020-12-11T18:00:00"/>
        <d v="2020-12-11T16:00:00"/>
        <d v="2020-12-11T14:00:00"/>
        <d v="2020-12-10T20:00:00"/>
        <d v="2020-12-10T19:00:00"/>
        <d v="2020-12-10T18:30:00"/>
        <d v="2020-12-09T16:00:00"/>
        <d v="2020-12-09T14:00:00"/>
        <d v="2020-12-08T20:00:00"/>
        <d v="2020-12-08T17:00:00"/>
        <d v="2020-12-08T10:00:00"/>
        <d v="2020-12-07T20:00:00"/>
        <d v="2020-12-07T18:00:00"/>
        <d v="2020-12-07T17:00:00"/>
        <d v="2020-12-06T21:30:00"/>
        <d v="2020-12-06T18:00:00"/>
        <d v="2020-12-06T16:00:00"/>
        <d v="2020-12-06T15:00:00"/>
        <d v="2020-12-06T13:30:00"/>
        <d v="2020-12-06T13:00:00"/>
        <d v="2020-12-06T11:00:00"/>
        <d v="2020-12-05T17:30:00"/>
        <d v="2020-12-05T16:00:00"/>
        <d v="2020-12-05T14:00:00"/>
        <d v="2020-12-05T13:00:00"/>
        <d v="2020-12-04T22:00:00"/>
        <d v="2020-12-04T19:00:00"/>
        <d v="2020-12-04T18:00:00"/>
        <d v="2020-12-02T19:00:00"/>
        <d v="2020-12-02T18:00:00"/>
        <d v="2020-12-02T16:00:00"/>
        <d v="2020-12-01T20:00:00"/>
        <d v="2020-12-01T17:00:00"/>
        <d v="2020-11-30T22:00:00"/>
        <d v="2020-11-30T20:30:00"/>
        <d v="2020-11-30T20:00:00"/>
        <d v="2020-11-30T18:00:00"/>
        <d v="2020-11-30T15:30:00"/>
        <d v="2020-11-29T20:00:00"/>
        <d v="2020-11-29T13:00:00"/>
        <d v="2020-11-29T00:00:00"/>
        <d v="2020-11-28T18:45:00"/>
        <d v="2020-11-28T15:00:00"/>
        <d v="2020-11-28T14:00:00"/>
        <d v="2020-11-28T13:00:00"/>
        <d v="2020-11-27T20:30:00"/>
        <d v="2020-11-27T18:00:00"/>
        <d v="2020-11-27T17:30:00"/>
        <d v="2020-11-27T15:00:00"/>
        <d v="2020-11-26T20:00:00"/>
        <d v="2020-11-26T17:00:00"/>
        <d v="2020-11-26T11:30:00"/>
        <d v="2020-11-25T17:30:00"/>
        <d v="2020-11-24T20:00:00"/>
        <d v="2020-11-24T18:00:00"/>
        <d v="2020-11-24T12:00:00"/>
        <d v="2020-11-23T21:00:00"/>
        <d v="2020-11-23T18:00:00"/>
        <d v="2020-11-22T17:00:00"/>
        <d v="2020-11-22T15:00:00"/>
        <d v="2020-11-22T13:00:00"/>
        <d v="2020-11-21T22:00:00"/>
        <d v="2020-11-21T19:00:00"/>
        <d v="2020-11-21T18:30:00"/>
        <d v="2020-11-21T15:00:00"/>
        <d v="2020-11-21T00:00:00"/>
        <d v="2020-11-20T18:00:00"/>
        <d v="2020-11-20T17:00:00"/>
        <d v="2020-11-20T10:30:00"/>
        <d v="2020-11-19T19:00:00"/>
        <d v="2020-11-18T19:00:00"/>
        <d v="2020-11-18T17:30:00"/>
        <d v="2020-11-17T18:00:00"/>
        <d v="2020-11-17T17:00:00"/>
        <d v="2020-11-17T12:00:00"/>
        <d v="2020-11-16T21:00:00"/>
        <d v="2020-11-16T19:30:00"/>
        <d v="2020-11-16T19:00:00"/>
        <d v="2020-11-15T20:00:00"/>
        <d v="2020-11-15T16:00:00"/>
        <d v="2020-11-15T15:30:00"/>
        <d v="2020-11-15T11:00:00"/>
        <d v="2020-11-14T19:30:00"/>
        <d v="2020-11-14T18:00:00"/>
        <d v="2020-11-14T15:00:00"/>
        <d v="2020-11-14T11:00:00"/>
        <d v="2020-11-13T21:30:00"/>
        <d v="2020-11-13T20:00:00"/>
        <d v="2020-11-13T19:30:00"/>
        <d v="2020-11-13T17:00:00"/>
        <d v="2020-11-12T18:00:00"/>
        <d v="2020-11-11T22:30:00"/>
        <d v="2020-11-11T19:30:00"/>
        <d v="2020-11-11T17:30:00"/>
        <d v="2020-11-11T07:00:00"/>
        <d v="2020-11-10T20:00:00"/>
        <d v="2020-11-10T18:00:00"/>
        <d v="2020-11-10T12:00:00"/>
        <d v="2020-11-09T21:00:00"/>
        <d v="2020-11-09T19:00:00"/>
        <d v="2020-11-09T15:00:00"/>
        <d v="2020-11-08T21:30:00"/>
        <d v="2020-11-08T17:30:00"/>
        <d v="2020-11-08T14:00:00"/>
        <d v="2020-11-08T13:00:00"/>
        <d v="2020-11-07T20:00:00"/>
        <d v="2020-11-07T17:00:00"/>
        <d v="2020-11-07T15:00:00"/>
        <d v="2020-11-07T14:00:00"/>
        <d v="2020-11-07T13:00:00"/>
        <d v="2020-11-07T00:00:00"/>
        <d v="2020-11-06T23:00:00"/>
        <d v="2020-11-06T19:30:00"/>
        <d v="2020-11-06T18:00:00"/>
        <d v="2020-11-06T17:00:00"/>
        <d v="2020-11-06T15:30:00"/>
        <d v="2020-11-05T21:00:00"/>
        <d v="2020-11-05T19:30:00"/>
        <d v="2020-11-05T18:00:00"/>
        <d v="2020-11-05T14:00:00"/>
        <d v="2020-11-05T13:00:00"/>
        <d v="2020-11-04T22:30:00"/>
        <d v="2020-11-04T19:30:00"/>
        <d v="2020-11-04T17:00:00"/>
        <d v="2020-11-04T11:00:00"/>
        <d v="2020-11-03T20:00:00"/>
        <d v="2020-11-03T18:00:00"/>
        <d v="2020-11-03T12:00:00"/>
        <d v="2020-11-02T20:00:00"/>
        <d v="2020-11-01T20:00:00"/>
        <d v="2020-11-01T18:00:00"/>
        <d v="2020-11-01T16:00:00"/>
        <d v="2020-11-01T15:00:00"/>
        <d v="2020-11-01T14:00:00"/>
        <d v="2020-11-01T12:00:00"/>
        <d v="2020-10-31T19:30:00"/>
        <d v="2020-10-31T14:00:00"/>
        <d v="2020-10-30T22:00:00"/>
        <d v="2020-10-30T20:00:00"/>
        <d v="2020-10-30T19:30:00"/>
        <d v="2020-10-29T20:00:00"/>
        <d v="2020-10-29T18:30:00"/>
        <d v="2020-10-29T14:00:00"/>
        <d v="2020-10-28T19:30:00"/>
        <d v="2020-10-28T17:30:00"/>
        <d v="2020-10-27T20:00:00"/>
        <d v="2020-10-27T18:00:00"/>
        <d v="2020-10-27T16:30:00"/>
        <d v="2020-10-26T20:00:00"/>
        <d v="2020-10-26T19:00:00"/>
        <d v="2020-10-26T16:00:00"/>
        <d v="2020-10-26T14:00:00"/>
        <d v="2020-10-25T19:30:00"/>
        <d v="2020-10-25T16:00:00"/>
        <d v="2020-10-25T14:00:00"/>
        <d v="2020-10-25T13:00:00"/>
        <d v="2020-10-25T12:00:00"/>
        <d v="2020-10-25T11:00:00"/>
        <d v="2020-10-24T22:30:00"/>
        <d v="2020-10-24T19:30:00"/>
        <d v="2020-10-24T17:30:00"/>
        <d v="2020-10-24T17:00:00"/>
        <d v="2020-10-24T15:00:00"/>
        <d v="2020-10-24T13:00:00"/>
        <d v="2020-10-24T01:00:00"/>
        <d v="2020-10-23T21:00:00"/>
        <d v="2020-10-23T20:30:00"/>
        <d v="2020-10-23T17:00:00"/>
        <d v="2020-10-23T13:00:00"/>
        <d v="2020-10-22T20:00:00"/>
        <d v="2020-10-22T18:30:00"/>
        <d v="2020-10-22T12:00:00"/>
        <d v="2020-10-21T19:30:00"/>
        <d v="2020-10-21T17:30:00"/>
        <d v="2020-10-21T12:00:00"/>
        <d v="2020-10-20T18:00:00"/>
        <d v="2020-10-20T09:00:00"/>
        <d v="2020-10-19T08:00:00"/>
        <d v="2020-10-18T20:00:00"/>
        <d v="2020-10-18T16:00:00"/>
        <d v="2020-10-18T13:00:00"/>
        <d v="2020-10-18T10:00:00"/>
        <d v="2020-10-18T03:30:00"/>
        <d v="2020-10-17T19:30:00"/>
        <d v="2020-10-17T19:00:00"/>
        <d v="2020-10-17T16:30:00"/>
        <d v="2020-10-17T12:00:00"/>
        <d v="2020-10-17T11:30:00"/>
        <d v="2020-10-16T15:30:00"/>
        <d v="2020-10-16T14:00:00"/>
        <d v="2020-10-16T11:00:00"/>
        <d v="2020-10-15T20:30:00"/>
        <d v="2020-10-15T18:30:00"/>
        <d v="2020-10-15T14:00:00"/>
        <d v="2020-10-14T20:00:00"/>
        <d v="2020-10-14T17:30:00"/>
        <d v="2020-10-14T17:00:00"/>
        <d v="2020-10-14T14:00:00"/>
        <d v="2020-10-13T20:30:00"/>
        <d v="2020-10-13T18:00:00"/>
        <d v="2020-10-12T22:30:00"/>
        <d v="2020-10-12T16:00:00"/>
        <d v="2020-10-12T13:00:00"/>
        <d v="2020-10-11T21:00:00"/>
        <d v="2020-10-11T19:00:00"/>
        <d v="2020-10-11T17:00:00"/>
        <d v="2020-10-11T16:30:00"/>
        <d v="2020-10-11T15:00:00"/>
        <d v="2020-10-11T13:00:00"/>
        <d v="2020-10-11T12:00:00"/>
        <d v="2020-10-10T20:00:00"/>
        <d v="2020-10-10T12:30:00"/>
        <d v="2020-10-09T18:30:00"/>
        <d v="2020-10-09T17:00:00"/>
        <d v="2020-10-09T16:00:00"/>
        <d v="2020-10-09T14:00:00"/>
        <d v="2020-10-08T20:00:00"/>
        <d v="2020-10-08T18:30:00"/>
        <d v="2020-10-08T11:30:00"/>
        <d v="2020-10-07T20:00:00"/>
        <d v="2020-10-07T19:00:00"/>
        <d v="2020-10-07T17:30:00"/>
        <d v="2020-10-06T20:00:00"/>
        <d v="2020-10-06T18:00:00"/>
        <d v="2020-10-06T17:00:00"/>
        <d v="2020-10-05T21:00:00"/>
        <d v="2020-10-05T19:30:00"/>
        <d v="2020-10-05T18:30:00"/>
        <d v="2020-10-05T17:00:00"/>
        <d v="2020-10-05T12:00:00"/>
        <d v="2020-10-04T20:00:00"/>
        <d v="2020-10-04T17:00:00"/>
        <d v="2020-10-04T13:00:00"/>
        <d v="2020-10-04T12:00:00"/>
        <d v="2020-10-04T09:00:00"/>
        <d v="2020-10-03T22:00:00"/>
        <d v="2020-10-03T20:00:00"/>
        <d v="2020-10-03T19:00:00"/>
        <d v="2020-10-03T18:00:00"/>
        <d v="2020-10-03T16:00:00"/>
        <d v="2020-10-03T14:00:00"/>
        <d v="2020-10-02T21:00:00"/>
        <d v="2020-10-02T18:30:00"/>
        <d v="2020-10-02T17:00:00"/>
        <d v="2020-10-02T14:00:00"/>
        <d v="2020-10-01T14:00:00"/>
        <d v="2020-09-30T17:30:00"/>
        <d v="2020-09-29T21:00:00"/>
        <d v="2020-09-29T19:00:00"/>
        <d v="2020-09-29T18:00:00"/>
        <d v="2020-09-29T11:00:00"/>
        <d v="2020-09-28T18:30:00"/>
        <d v="2020-09-28T17:00:00"/>
        <d v="2020-09-28T11:30:00"/>
        <d v="2020-09-27T18:30:00"/>
        <d v="2020-09-27T15:00:00"/>
        <d v="2020-09-27T14:00:00"/>
        <d v="2020-09-27T13:30:00"/>
        <d v="2020-09-27T13:00:00"/>
        <d v="2020-09-27T12:30:00"/>
        <d v="2020-09-27T12:00:00"/>
        <d v="2020-09-27T10:00:00"/>
        <d v="2020-09-26T18:00:00"/>
        <d v="2020-09-26T16:00:00"/>
        <d v="2020-09-26T14:00:00"/>
        <d v="2020-09-25T21:00:00"/>
        <d v="2020-09-25T19:00:00"/>
        <d v="2020-09-25T17:00:00"/>
        <d v="2020-09-24T22:00:00"/>
        <d v="2020-09-24T19:00:00"/>
        <d v="2020-09-24T18:30:00"/>
        <d v="2020-09-24T17:30:00"/>
        <d v="2020-09-23T19:00:00"/>
        <d v="2020-09-22T20:00:00"/>
        <d v="2020-09-22T19:30:00"/>
        <d v="2020-09-22T18:00:00"/>
        <d v="2020-09-21T18:00:00"/>
        <d v="2020-09-20T20:00:00"/>
        <d v="2020-09-20T13:00:00"/>
        <d v="2020-09-20T09:00:00"/>
        <d v="2020-09-19T22:00:00"/>
        <d v="2020-09-19T19:00:00"/>
        <d v="2020-09-19T17:00:00"/>
        <d v="2020-09-19T15:00:00"/>
        <d v="2020-09-19T14:30:00"/>
        <d v="2020-09-18T21:00:00"/>
        <d v="2020-09-18T20:00:00"/>
        <d v="2020-09-18T17:00:00"/>
        <d v="2020-09-18T13:00:00"/>
        <d v="2020-09-17T20:30:00"/>
        <d v="2020-09-17T19:30:00"/>
        <d v="2020-09-17T18:30:00"/>
        <d v="2020-09-16T22:00:00"/>
        <d v="2020-09-16T18:30:00"/>
        <d v="2020-09-15T19:00:00"/>
        <d v="2020-09-15T18:00:00"/>
        <d v="2020-09-14T21:00:00"/>
        <d v="2020-09-14T18:30:00"/>
        <d v="2020-09-13T18:00:00"/>
        <d v="2020-09-13T17:00:00"/>
        <d v="2020-09-13T13:00:00"/>
        <d v="2020-09-13T12:00:00"/>
        <d v="2020-09-12T21:00:00"/>
        <d v="2020-09-12T19:00:00"/>
        <d v="2020-09-12T17:00:00"/>
        <d v="2020-09-12T10:00:00"/>
        <d v="2020-09-11T21:00:00"/>
        <d v="2020-09-11T19:30:00"/>
        <d v="2020-09-11T18:00:00"/>
        <d v="2020-09-11T15:00:00"/>
        <d v="2020-09-10T20:30:00"/>
        <d v="2020-09-10T19:00:00"/>
        <d v="2020-09-10T18:00:00"/>
        <d v="2020-09-10T17:00:00"/>
        <d v="2020-09-10T09:00:00"/>
        <d v="2020-09-09T17:30:00"/>
        <d v="2020-09-08T20:30:00"/>
        <d v="2020-09-08T20:00:00"/>
        <d v="2020-09-08T19:00:00"/>
        <d v="2020-09-08T18:00:00"/>
        <d v="2020-09-08T13:30:00"/>
        <d v="2020-09-07T17:00:00"/>
        <d v="2020-09-06T20:00:00"/>
        <d v="2020-09-06T18:00:00"/>
        <d v="2020-09-06T16:30:00"/>
        <d v="2020-09-06T15:00:00"/>
        <d v="2020-09-06T13:00:00"/>
        <d v="2020-09-06T12:00:00"/>
        <d v="2020-09-06T10:00:00"/>
        <d v="2020-09-05T22:00:00"/>
        <d v="2020-09-05T12:00:00"/>
        <d v="2020-09-04T21:00:00"/>
        <d v="2020-09-04T19:00:00"/>
        <d v="2020-09-04T16:00:00"/>
        <d v="2020-09-03T22:00:00"/>
        <d v="2020-09-03T21:00:00"/>
        <d v="2020-09-03T19:00:00"/>
        <d v="2020-09-03T17:00:00"/>
        <d v="2020-09-02T20:30:00"/>
        <d v="2020-09-02T19:00:00"/>
        <d v="2020-09-02T17:30:00"/>
        <d v="2020-09-02T15:30:00"/>
        <d v="2020-09-02T06:45:00"/>
        <d v="2020-09-01T21:30:00"/>
        <d v="2020-09-01T20:30:00"/>
        <d v="2020-09-01T20:00:00"/>
        <d v="2020-08-31T22:30:00"/>
        <d v="2020-08-31T18:30:00"/>
        <d v="2020-08-31T06:45:00"/>
        <d v="2020-08-30T14:30:00"/>
        <d v="2020-08-30T12:00:00"/>
        <d v="2020-08-30T10:00:00"/>
        <d v="2020-08-29T20:00:00"/>
        <d v="2020-08-29T17:00:00"/>
        <d v="2020-08-29T15:00:00"/>
        <d v="2020-08-29T14:30:00"/>
        <d v="2020-08-29T13:00:00"/>
        <d v="2020-08-28T19:30:00"/>
        <d v="2020-08-28T17:00:00"/>
        <d v="2020-08-27T20:00:00"/>
        <d v="2020-08-27T16:00:00"/>
        <d v="2020-08-27T15:00:00"/>
        <d v="2020-08-27T14:00:00"/>
        <d v="2020-08-27T10:00:00"/>
        <d v="2020-08-26T22:00:00"/>
        <d v="2020-08-26T20:30:00"/>
        <d v="2020-08-26T19:00:00"/>
        <d v="2020-08-26T17:30:00"/>
        <d v="2020-08-26T13:00:00"/>
        <d v="2020-08-26T08:00:00"/>
        <d v="2020-08-25T20:00:00"/>
        <d v="2020-08-25T18:00:00"/>
        <d v="2020-08-25T12:30:00"/>
        <d v="2020-08-24T19:30:00"/>
        <d v="2020-08-24T19:00:00"/>
        <d v="2020-08-24T17:00:00"/>
        <d v="2020-08-23T17:00:00"/>
        <d v="2020-08-23T15:00:00"/>
        <d v="2020-08-23T14:00:00"/>
        <d v="2020-08-23T12:00:00"/>
        <d v="2020-08-23T10:00:00"/>
        <d v="2020-08-22T17:00:00"/>
        <d v="2020-08-22T15:00:00"/>
        <d v="2020-08-22T14:00:00"/>
        <d v="2020-08-22T00:00:00"/>
        <d v="2020-08-21T23:00:00"/>
        <d v="2020-08-21T21:30:00"/>
        <d v="2020-08-21T21:00:00"/>
        <d v="2020-08-21T19:30:00"/>
        <d v="2020-08-21T17:00:00"/>
        <d v="2020-08-20T21:00:00"/>
        <d v="2020-08-20T20:30:00"/>
        <d v="2020-08-20T19:00:00"/>
        <d v="2020-08-20T18:00:00"/>
        <d v="2020-08-20T17:00:00"/>
        <d v="2020-08-19T17:30:00"/>
        <d v="2020-08-18T19:00:00"/>
        <d v="2020-08-18T18:00:00"/>
        <d v="2020-08-17T19:30:00"/>
        <d v="2020-08-17T17:30:00"/>
        <d v="2020-08-16T19:30:00"/>
        <d v="2020-08-16T17:00:00"/>
        <d v="2020-08-16T16:00:00"/>
        <d v="2020-08-16T15:00:00"/>
        <d v="2020-08-16T14:00:00"/>
        <d v="2020-08-16T12:00:00"/>
        <d v="2020-08-16T10:00:00"/>
        <d v="2020-08-15T22:00:00"/>
        <d v="2020-08-15T20:00:00"/>
        <d v="2020-08-15T17:00:00"/>
        <d v="2020-08-15T13:00:00"/>
        <d v="2020-08-14T22:00:00"/>
        <d v="2020-08-14T19:30:00"/>
        <d v="2020-08-14T18:30:00"/>
        <d v="2020-08-14T17:00:00"/>
        <d v="2020-08-13T19:00:00"/>
        <d v="2020-08-13T18:00:00"/>
        <d v="2020-08-13T17:00:00"/>
        <d v="2020-08-13T13:00:00"/>
        <d v="2020-08-12T22:30:00"/>
        <d v="2020-08-12T18:00:00"/>
        <d v="2020-08-12T15:00:00"/>
        <d v="2020-08-12T14:00:00"/>
        <d v="2020-08-11T21:00:00"/>
        <d v="2020-08-11T20:00:00"/>
        <d v="2020-08-11T19:00:00"/>
        <d v="2020-08-11T17:00:00"/>
        <d v="2020-08-11T06:30:00"/>
        <d v="2020-08-10T18:00:00"/>
        <d v="2020-08-10T14:00:00"/>
        <d v="2020-08-10T08:45:00"/>
        <d v="2020-08-10T00:00:00"/>
        <d v="2020-08-09T22:00:00"/>
        <d v="2020-08-09T17:00:00"/>
        <d v="2020-08-09T15:30:00"/>
        <d v="2020-08-09T15:00:00"/>
        <d v="2020-08-09T13:30:00"/>
        <d v="2020-08-09T12:00:00"/>
        <d v="2020-08-09T11:00:00"/>
        <d v="2020-08-08T22:00:00"/>
        <d v="2020-08-08T21:00:00"/>
        <d v="2020-08-08T19:00:00"/>
        <d v="2020-08-08T15:00:00"/>
        <d v="2020-08-08T14:00:00"/>
        <d v="2020-08-08T13:00:00"/>
        <d v="2020-08-08T00:00:00"/>
        <d v="2020-08-07T21:30:00"/>
        <d v="2020-08-07T21:00:00"/>
        <d v="2020-08-07T19:30:00"/>
        <d v="2020-08-07T18:00:00"/>
        <d v="2020-08-07T16:00:00"/>
        <d v="2020-08-07T14:00:00"/>
        <d v="2020-08-07T08:00:00"/>
        <d v="2020-08-06T18:00:00"/>
        <d v="2020-08-06T15:00:00"/>
        <d v="2020-08-05T22:30:00"/>
        <d v="2020-08-05T18:00:00"/>
        <d v="2020-08-04T19:00:00"/>
        <d v="2020-08-04T18:30:00"/>
        <d v="2020-08-03T15:00:00"/>
        <d v="2020-08-03T11:00:00"/>
        <d v="2020-08-03T06:30:00"/>
        <d v="2020-08-02T22:00:00"/>
        <d v="2020-08-02T14:30:00"/>
        <d v="2020-08-02T10:00:00"/>
        <d v="2020-08-01T21:30:00"/>
        <d v="2020-08-01T18:00:00"/>
        <d v="2020-08-01T10:00:00"/>
        <d v="2020-07-31T19:00:00"/>
        <d v="2020-07-31T18:00:00"/>
        <d v="2020-07-31T17:00:00"/>
        <d v="2020-07-31T14:00:00"/>
        <d v="2020-07-30T22:00:00"/>
        <d v="2020-07-30T14:00:00"/>
        <d v="2020-07-30T11:00:00"/>
        <d v="2020-07-29T16:00:00"/>
        <d v="2020-07-29T12:00:00"/>
        <d v="2020-07-29T11:00:00"/>
        <d v="2020-07-28T22:00:00"/>
        <d v="2020-07-28T20:00:00"/>
        <d v="2020-07-28T19:30:00"/>
        <d v="2020-07-28T11:00:00"/>
        <d v="2020-07-27T17:00:00"/>
        <d v="2020-07-27T12:00:00"/>
        <d v="2020-07-26T17:00:00"/>
        <d v="2020-07-26T14:30:00"/>
        <d v="2020-07-26T12:30:00"/>
        <d v="2020-07-25T22:00:00"/>
        <d v="2020-07-25T17:00:00"/>
        <d v="2020-07-25T16:00:00"/>
        <d v="2020-07-25T14:00:00"/>
        <d v="2020-07-25T13:00:00"/>
        <d v="2020-07-24T22:00:00"/>
        <d v="2020-07-24T17:30:00"/>
        <d v="2020-07-23T22:00:00"/>
        <d v="2020-07-23T20:30:00"/>
        <d v="2020-07-23T20:00:00"/>
        <d v="2020-07-23T17:00:00"/>
        <d v="2020-07-23T14:00:00"/>
        <d v="2020-07-23T10:00:00"/>
        <d v="2020-07-22T18:00:00"/>
        <d v="2020-07-21T19:00:00"/>
        <d v="2020-07-21T13:00:00"/>
        <d v="2020-07-20T16:00:00"/>
        <d v="2020-07-19T21:30:00"/>
        <d v="2020-07-19T19:30:00"/>
        <d v="2020-07-19T17:00:00"/>
        <d v="2020-07-19T16:00:00"/>
        <d v="2020-07-19T14:00:00"/>
        <d v="2020-07-19T12:00:00"/>
        <d v="2020-07-19T10:00:00"/>
        <d v="2020-07-18T23:00:00"/>
        <d v="2020-07-18T21:00:00"/>
        <d v="2020-07-18T18:00:00"/>
        <d v="2020-07-18T15:00:00"/>
        <d v="2020-07-18T13:00:00"/>
        <d v="2020-07-17T22:00:00"/>
        <d v="2020-07-17T20:00:00"/>
        <d v="2020-07-16T20:00:00"/>
        <d v="2020-07-16T17:00:00"/>
        <d v="2020-07-15T19:30:00"/>
        <d v="2020-07-15T18:00:00"/>
        <d v="2020-07-14T20:30:00"/>
        <d v="2020-07-14T20:00:00"/>
        <d v="2020-07-14T18:30:00"/>
        <d v="2020-07-14T18:00:00"/>
        <d v="2020-07-13T21:00:00"/>
        <d v="2020-07-13T19:00:00"/>
        <d v="2020-07-12T21:00:00"/>
        <d v="2020-07-12T20:00:00"/>
        <d v="2020-07-12T14:30:00"/>
        <d v="2020-07-12T14:00:00"/>
        <d v="2020-07-12T10:00:00"/>
        <d v="2020-07-11T16:00:00"/>
        <d v="2020-07-11T14:00:00"/>
        <d v="2020-07-11T13:00:00"/>
        <d v="2020-07-10T21:00:00"/>
        <d v="2020-07-10T19:30:00"/>
        <d v="2020-07-10T19:00:00"/>
        <d v="2020-07-10T16:00:00"/>
        <d v="2020-07-10T10:00:00"/>
        <d v="2020-07-09T20:00:00"/>
        <d v="2020-07-09T19:00:00"/>
        <d v="2020-07-08T23:00:00"/>
        <d v="2020-07-08T19:30:00"/>
        <d v="2020-07-08T17:30:00"/>
        <d v="2020-07-07T19:00:00"/>
        <d v="2020-07-05T20:00:00"/>
        <d v="2020-07-05T18:00:00"/>
        <d v="2020-07-05T17:00:00"/>
        <d v="2020-07-05T16:00:00"/>
        <d v="2020-07-05T14:00:00"/>
        <d v="2020-07-05T12:00:00"/>
        <d v="2021-03-28T08:30:00"/>
        <d v="2020-07-04T22:00:00"/>
        <d v="2020-07-04T20:00:00"/>
        <d v="2020-07-04T14:00:00"/>
        <d v="2020-07-03T21:00:00"/>
        <d v="2020-07-03T19:00:00"/>
        <d v="2020-07-02T20:30:00"/>
        <d v="2020-07-02T20:00:00"/>
        <d v="2020-07-02T19:00:00"/>
        <d v="2020-07-02T18:00:00"/>
        <d v="2020-07-01T22:00:00"/>
        <d v="2020-07-01T19:30:00"/>
        <d v="2020-06-30T20:00:00"/>
        <d v="2020-06-30T18:30:00"/>
        <d v="2020-06-30T17:00:00"/>
        <d v="2020-06-29T21:30:00"/>
        <d v="2020-06-28T19:00:00"/>
        <d v="2020-06-28T18:00:00"/>
        <d v="2020-06-28T17:00:00"/>
        <d v="2020-06-28T15:30:00"/>
        <d v="2020-06-28T14:30:00"/>
        <d v="2020-06-28T12:30:00"/>
        <d v="2020-06-28T11:00:00"/>
        <d v="2020-06-28T09:00:00"/>
        <d v="2020-06-27T22:30:00"/>
        <d v="2020-06-27T13:30:00"/>
        <d v="2020-06-26T22:00:00"/>
        <d v="2020-06-26T20:00:00"/>
        <d v="2020-06-26T18:00:00"/>
        <d v="2020-06-25T22:00:00"/>
        <d v="2020-06-24T19:00:00"/>
        <d v="2020-06-23T19:00:00"/>
        <d v="2020-06-22T20:30:00"/>
        <d v="2020-06-21T22:00:00"/>
        <d v="2020-06-21T19:00:00"/>
        <d v="2020-06-21T16:00:00"/>
        <d v="2020-06-21T12:00:00"/>
        <d v="2020-06-21T09:00:00"/>
        <d v="2020-06-20T18:00:00"/>
        <d v="2020-06-20T13:00:00"/>
        <d v="2020-06-19T20:30:00"/>
        <d v="2020-06-19T20:00:00"/>
        <d v="2020-06-19T19:30:00"/>
        <d v="2020-06-18T19:30:00"/>
        <d v="2020-06-16T19:00:00"/>
        <d v="2020-06-15T17:00:00"/>
        <d v="2020-06-14T16:00:00"/>
        <d v="2020-06-14T12:00:00"/>
        <d v="2020-06-14T09:30:00"/>
        <d v="2020-06-13T19:30:00"/>
        <d v="2020-06-12T17:00:00"/>
        <d v="2020-06-11T20:30:00"/>
        <d v="2020-06-09T19:00:00"/>
        <d v="2020-06-08T17:00:00"/>
        <d v="2020-06-07T20:30:00"/>
        <d v="2020-06-07T12:00:00"/>
        <d v="2020-06-06T18:00:00"/>
        <d v="2020-06-05T20:00:00"/>
        <d v="2020-06-05T17:00:00"/>
        <d v="2020-06-04T20:00:00"/>
        <d v="2020-06-04T17:00:00"/>
        <d v="2020-06-04T16:00:00"/>
        <d v="2020-06-03T19:30:00"/>
        <d v="2020-04-06T21:30:00"/>
        <d v="2020-04-06T20:00:00"/>
        <d v="2020-04-06T17:00:00"/>
        <d v="2020-04-05T20:00:00"/>
        <d v="2020-04-05T19:00:00"/>
        <d v="2020-04-05T14:00:00"/>
        <d v="2020-04-04T19:00:00"/>
        <d v="2020-04-04T18:00:00"/>
        <d v="2020-04-04T16:30:00"/>
        <d v="2020-04-04T14:30:00"/>
        <d v="2020-04-03T20:00:00"/>
        <d v="2020-04-02T17:30:00"/>
        <d v="2020-04-01T21:30:00"/>
        <d v="2020-04-01T20:00:00"/>
      </sharedItems>
      <fieldGroup base="1">
        <rangePr groupBy="days" startDate="2020-04-01T20:00:00" endDate="2021-03-31T20:00:00"/>
        <groupItems count="368">
          <s v="&lt;1/4/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31/3/2021"/>
        </groupItems>
      </fieldGroup>
    </cacheField>
    <cacheField name="Month" numFmtId="17">
      <sharedItems containsSemiMixedTypes="0" containsNonDate="0" containsDate="1" containsString="0" minDate="2020-04-01T00:00:00" maxDate="2021-03-02T00:00:00" count="11">
        <d v="2020-06-01T00:00:00"/>
        <d v="2020-10-01T00:00:00"/>
        <d v="2020-12-01T00:00:00"/>
        <d v="2020-11-01T00:00:00"/>
        <d v="2020-08-01T00:00:00"/>
        <d v="2020-09-01T00:00:00"/>
        <d v="2020-07-01T00:00:00"/>
        <d v="2021-01-01T00:00:00"/>
        <d v="2021-03-01T00:00:00"/>
        <d v="2020-04-01T00:00:00"/>
        <d v="2021-02-01T00:00:00"/>
      </sharedItems>
      <fieldGroup par="18" base="2">
        <rangePr groupBy="months" startDate="2020-04-01T00:00:00" endDate="2021-03-02T00:00:00"/>
        <groupItems count="14">
          <s v="&lt;1/4/2020"/>
          <s v="Jan"/>
          <s v="Feb"/>
          <s v="Mar"/>
          <s v="Apr"/>
          <s v="May"/>
          <s v="Jun"/>
          <s v="Jul"/>
          <s v="Aug"/>
          <s v="Sep"/>
          <s v="Oct"/>
          <s v="Nov"/>
          <s v="Dec"/>
          <s v="&gt;2/3/2021"/>
        </groupItems>
      </fieldGroup>
    </cacheField>
    <cacheField name="StartTimeDay" numFmtId="0">
      <sharedItems count="7">
        <s v="Wednesday"/>
        <s v="Saturday"/>
        <s v="Friday"/>
        <s v="Thursday"/>
        <s v="Tuesday"/>
        <s v="Monday"/>
        <s v="Sunday"/>
      </sharedItems>
    </cacheField>
    <cacheField name="StartTimeDayNumeric" numFmtId="0">
      <sharedItems containsSemiMixedTypes="0" containsString="0" containsNumber="1" containsInteger="1" minValue="1" maxValue="31" count="31">
        <n v="24"/>
        <n v="10"/>
        <n v="19"/>
        <n v="7"/>
        <n v="23"/>
        <n v="14"/>
        <n v="3"/>
        <n v="25"/>
        <n v="17"/>
        <n v="16"/>
        <n v="9"/>
        <n v="2"/>
        <n v="18"/>
        <n v="4"/>
        <n v="27"/>
        <n v="5"/>
        <n v="6"/>
        <n v="29"/>
        <n v="12"/>
        <n v="20"/>
        <n v="22"/>
        <n v="11"/>
        <n v="13"/>
        <n v="31"/>
        <n v="30"/>
        <n v="26"/>
        <n v="8"/>
        <n v="15"/>
        <n v="1"/>
        <n v="21"/>
        <n v="28"/>
      </sharedItems>
    </cacheField>
    <cacheField name="DateDiff" numFmtId="0">
      <sharedItems containsSemiMixedTypes="0" containsString="0" containsNumber="1" containsInteger="1" minValue="0" maxValue="125" count="86">
        <n v="14"/>
        <n v="15"/>
        <n v="39"/>
        <n v="3"/>
        <n v="2"/>
        <n v="23"/>
        <n v="17"/>
        <n v="44"/>
        <n v="37"/>
        <n v="30"/>
        <n v="46"/>
        <n v="48"/>
        <n v="55"/>
        <n v="25"/>
        <n v="16"/>
        <n v="35"/>
        <n v="0"/>
        <n v="8"/>
        <n v="36"/>
        <n v="49"/>
        <n v="26"/>
        <n v="33"/>
        <n v="13"/>
        <n v="4"/>
        <n v="43"/>
        <n v="56"/>
        <n v="89"/>
        <n v="75"/>
        <n v="19"/>
        <n v="9"/>
        <n v="45"/>
        <n v="10"/>
        <n v="12"/>
        <n v="34"/>
        <n v="7"/>
        <n v="24"/>
        <n v="53"/>
        <n v="5"/>
        <n v="42"/>
        <n v="6"/>
        <n v="11"/>
        <n v="1"/>
        <n v="21"/>
        <n v="28"/>
        <n v="29"/>
        <n v="18"/>
        <n v="32"/>
        <n v="60"/>
        <n v="67"/>
        <n v="40"/>
        <n v="74"/>
        <n v="63"/>
        <n v="70"/>
        <n v="77"/>
        <n v="84"/>
        <n v="91"/>
        <n v="22"/>
        <n v="98"/>
        <n v="50"/>
        <n v="51"/>
        <n v="20"/>
        <n v="104"/>
        <n v="123"/>
        <n v="27"/>
        <n v="88"/>
        <n v="54"/>
        <n v="38"/>
        <n v="110"/>
        <n v="93"/>
        <n v="66"/>
        <n v="47"/>
        <n v="109"/>
        <n v="31"/>
        <n v="96"/>
        <n v="52"/>
        <n v="82"/>
        <n v="62"/>
        <n v="125"/>
        <n v="68"/>
        <n v="71"/>
        <n v="111"/>
        <n v="41"/>
        <n v="97"/>
        <n v="57"/>
        <n v="69"/>
        <n v="61"/>
      </sharedItems>
    </cacheField>
    <cacheField name="DateScheduledDay" numFmtId="0">
      <sharedItems count="7">
        <s v="Wednesday"/>
        <s v="Friday"/>
        <s v="Tuesday"/>
        <s v="Monday"/>
        <s v="Thursday"/>
        <s v="Saturday"/>
        <s v="Sunday"/>
      </sharedItems>
    </cacheField>
    <cacheField name="DateScheduledNumericDay" numFmtId="0">
      <sharedItems containsSemiMixedTypes="0" containsString="0" containsNumber="1" containsInteger="1" minValue="1" maxValue="31" count="31">
        <n v="10"/>
        <n v="25"/>
        <n v="4"/>
        <n v="29"/>
        <n v="20"/>
        <n v="12"/>
        <n v="2"/>
        <n v="3"/>
        <n v="1"/>
        <n v="28"/>
        <n v="18"/>
        <n v="16"/>
        <n v="13"/>
        <n v="7"/>
        <n v="26"/>
        <n v="8"/>
        <n v="14"/>
        <n v="11"/>
        <n v="21"/>
        <n v="30"/>
        <n v="22"/>
        <n v="27"/>
        <n v="31"/>
        <n v="5"/>
        <n v="24"/>
        <n v="19"/>
        <n v="6"/>
        <n v="15"/>
        <n v="9"/>
        <n v="17"/>
        <n v="23"/>
      </sharedItems>
    </cacheField>
    <cacheField name="OperatingHours" numFmtId="0">
      <sharedItems containsSemiMixedTypes="0" containsString="0" containsNumber="1" containsInteger="1" minValue="12" maxValue="16"/>
    </cacheField>
    <cacheField name="Revenue" numFmtId="0">
      <sharedItems containsSemiMixedTypes="0" containsString="0" containsNumber="1" minValue="11.9" maxValue="540.79999999999995"/>
    </cacheField>
    <cacheField name="Spending" numFmtId="0">
      <sharedItems containsSemiMixedTypes="0" containsString="0" containsNumber="1" minValue="11.9" maxValue="540.79999999999995"/>
    </cacheField>
    <cacheField name="Service_Name" numFmtId="0">
      <sharedItems count="4">
        <s v="Recording"/>
        <s v="Live Stream"/>
        <s v="Rehearsal Living Room"/>
        <s v="Rehearsal Bedroom"/>
      </sharedItems>
    </cacheField>
    <cacheField name="Number_Of_Hours" numFmtId="0">
      <sharedItems containsSemiMixedTypes="0" containsString="0" containsNumber="1" minValue="0.5" maxValue="8" count="13">
        <n v="5"/>
        <n v="2.5"/>
        <n v="4"/>
        <n v="3"/>
        <n v="2"/>
        <n v="1"/>
        <n v="1.5"/>
        <n v="3.5"/>
        <n v="0.5"/>
        <n v="8"/>
        <n v="7"/>
        <n v="4.5"/>
        <n v="6"/>
      </sharedItems>
    </cacheField>
    <cacheField name="First_Name" numFmtId="0">
      <sharedItems count="347">
        <s v="Jessica"/>
        <s v="Ruby"/>
        <s v="Andrew"/>
        <s v="Aik Tiao"/>
        <s v="Syahmi"/>
        <s v="Brendan"/>
        <s v="Hashim"/>
        <s v="Bryan"/>
        <s v="Chen Zhong"/>
        <s v="Eric"/>
        <s v="Wilson"/>
        <s v="Jacky"/>
        <s v="Marcus"/>
        <s v="Nicholas"/>
        <s v="Jiarong"/>
        <s v="Chern Han"/>
        <s v="Faezah"/>
        <s v="Benny"/>
        <s v="Kevin"/>
        <s v="PEW"/>
        <s v="Melissa"/>
        <s v="Leo"/>
        <s v="Danny"/>
        <s v="Allie"/>
        <s v="Garett"/>
        <s v="Christine"/>
        <s v="Boni de Souza"/>
        <s v="Rob"/>
        <s v="V Ratneh"/>
        <s v="Jing Jie"/>
        <s v="Sylvester"/>
        <s v="Aaron"/>
        <s v="Juliano"/>
        <s v="Wanda"/>
        <s v="Howie"/>
        <s v="Darius"/>
        <s v="Daniel"/>
        <s v="Darren"/>
        <s v="Jesse"/>
        <s v="Atikah"/>
        <s v="Olyna"/>
        <s v="JEFFREY"/>
        <s v="Siwei"/>
        <s v="Michelle"/>
        <s v="Joshua"/>
        <s v="Yao"/>
        <s v="Elizabeth"/>
        <s v="Sheryl"/>
        <s v="Jotham"/>
        <s v="Rahmat"/>
        <s v="Jean-Jacques"/>
        <s v="Robert"/>
        <s v="Luke"/>
        <s v="Justin"/>
        <s v="Devina"/>
        <s v="Chia Pei"/>
        <s v="HuiQiang"/>
        <s v="Yihao"/>
        <s v="Jordan"/>
        <s v="Cheng"/>
        <s v="Etienne"/>
        <s v="Haziq"/>
        <s v="Nantha"/>
        <s v="Errik"/>
        <s v="Chi Sheng"/>
        <s v="Niki"/>
        <s v="Abdul"/>
        <s v="Robin"/>
        <s v="Ashri"/>
        <s v="Joel"/>
        <s v="Ronald"/>
        <s v="Mohamad Shaiful Nizam"/>
        <s v="Gen"/>
        <s v="Benedikt"/>
        <s v="Paddy"/>
        <s v="Takashi"/>
        <s v="Prakesh"/>
        <s v="Brian"/>
        <s v="Juniper"/>
        <s v="Rajiz"/>
        <s v="Ryzall"/>
        <s v="Gema"/>
        <s v="Erica"/>
        <s v="Michael"/>
        <s v="Umar"/>
        <s v="Willard"/>
        <s v="Reuben"/>
        <s v="Hui Ling"/>
        <s v="Heng"/>
        <s v="XiangHui"/>
        <s v="Alexander"/>
        <s v="Laurent"/>
        <s v="Yew Fai"/>
        <s v="Gabriel"/>
        <s v="Reginald"/>
        <s v="Mel"/>
        <s v="Ijada"/>
        <s v="Ryann"/>
        <s v="Calvin"/>
        <s v="Yhee Wei"/>
        <s v="Yasmin"/>
        <s v="Alvis"/>
        <s v="Redwan"/>
        <s v="Mark"/>
        <s v="Salizan"/>
        <s v="Paul"/>
        <s v="Pang"/>
        <s v="Ian"/>
        <s v="James"/>
        <s v="Benjamin"/>
        <s v="Noor Shafiq"/>
        <s v="Rayson"/>
        <s v="Jared"/>
        <s v="Kenogi"/>
        <s v="Germaine"/>
        <s v="Mabel"/>
        <s v="Brandon"/>
        <s v="Jimmy"/>
        <s v="Laetitia"/>
        <s v="Adam"/>
        <s v="Enya"/>
        <s v="Sara"/>
        <s v="Maxime"/>
        <s v="Peter"/>
        <s v="CHALENE"/>
        <s v="Alex"/>
        <s v="Alvin"/>
        <s v="Ben"/>
        <s v="Kangwen"/>
        <s v="NUR RAQIB"/>
        <s v="Hariz"/>
        <s v="Bayu"/>
        <s v="Nur Hafzhan"/>
        <s v="Janessa"/>
        <s v="Victor"/>
        <s v="Lionel"/>
        <s v="Harold"/>
        <s v="Raphael"/>
        <s v="Joven"/>
        <s v="Tony"/>
        <s v="Francis"/>
        <s v="Anurad"/>
        <s v="Douglas"/>
        <s v="Vanessa"/>
        <s v="Angus"/>
        <s v="Jeremiah"/>
        <s v="Sze Yuan"/>
        <s v="Fred"/>
        <s v="Karl"/>
        <s v="Alan"/>
        <s v="Mohamed Iqbal"/>
        <s v="Rizal"/>
        <s v="Eli"/>
        <s v="Joe"/>
        <s v="Rangga"/>
        <s v="Jude"/>
        <s v="Amirul"/>
        <s v="Trevor"/>
        <s v="Tim"/>
        <s v="Jack"/>
        <s v="Danish"/>
        <s v="Louis"/>
        <s v="Jace"/>
        <s v="Naveen"/>
        <s v="Zee"/>
        <s v="Martin"/>
        <s v="Matthias"/>
        <s v="Mana"/>
        <s v="Rit"/>
        <s v="Ashley"/>
        <s v="Sinclair"/>
        <s v="Cheong"/>
        <s v="Balraj"/>
        <s v="Darryl"/>
        <s v="Heather"/>
        <s v="Jing"/>
        <s v="Rodney"/>
        <s v="Raphael Angelo"/>
        <s v="Bernard"/>
        <s v="Khidir"/>
        <s v="Lina"/>
        <s v="Vivienne"/>
        <s v="aiden"/>
        <s v="Jay"/>
        <s v="Audrey"/>
        <s v="Sean"/>
        <s v="Allan"/>
        <s v="Riya"/>
        <s v="Danial"/>
        <s v="Jake"/>
        <s v="Jeryl"/>
        <s v="Kay Aik"/>
        <s v="Eugene"/>
        <s v="Jason"/>
        <s v="Riz"/>
        <s v="Hamzah"/>
        <s v="Tshien"/>
        <s v="Druv"/>
        <s v="CY"/>
        <s v="Muhammad"/>
        <s v="Matin"/>
        <s v="Dex"/>
        <s v="Ivan"/>
        <s v="Theodora"/>
        <s v="Chad"/>
        <s v="Min"/>
        <s v="Samuel"/>
        <s v="Vignesh"/>
        <s v="Rachma"/>
        <s v="Evelyn"/>
        <s v="Christo"/>
        <s v="Jonathan"/>
        <s v="Choong"/>
        <s v="Mike"/>
        <s v="Ritz"/>
        <s v="Pablo"/>
        <s v="Shadri"/>
        <s v="Elias"/>
        <s v="Sophie"/>
        <s v="Rakin"/>
        <s v="Elsa"/>
        <s v="Rachel"/>
        <s v="Dinie"/>
        <s v="Kiara"/>
        <s v="Sam"/>
        <s v="Jolie"/>
        <s v="Titus"/>
        <s v="Rai"/>
        <s v="Fraser"/>
        <s v="Ankita"/>
        <s v="Jacob"/>
        <s v="Margaret"/>
        <s v="Carissa"/>
        <s v="Samantha"/>
        <s v="Shing"/>
        <s v="TUN HOONG"/>
        <s v="Salvatore"/>
        <s v="Ilina"/>
        <s v="Ngoh"/>
        <s v="Andy"/>
        <s v="Patrick"/>
        <s v="Mae"/>
        <s v="david"/>
        <s v="Benson"/>
        <s v="Nabil"/>
        <s v="Lennie"/>
        <s v="Kai Lin"/>
        <s v="Abraham"/>
        <s v="Saurabh"/>
        <s v="Shaun Vladimir"/>
        <s v="Kelvin"/>
        <s v="Lee"/>
        <s v="Amanda"/>
        <s v="Meiting"/>
        <s v="Hosea"/>
        <s v="Manuel"/>
        <s v="Aya"/>
        <s v="O Wen"/>
        <s v="Isabelle"/>
        <s v="Sui Yang"/>
        <s v="Cherathu kollath"/>
        <s v="Gary"/>
        <s v="Daphyne"/>
        <s v="Goth"/>
        <s v="Jun Hao"/>
        <s v="Alexia"/>
        <s v="Rain"/>
        <s v="Muhaimin"/>
        <s v="ZHEYIN"/>
        <s v="Glenn"/>
        <s v="Reeves"/>
        <s v="Ethan"/>
        <s v="John"/>
        <s v="regina"/>
        <s v="Jeremy"/>
        <s v="Matteo"/>
        <s v="Cyrus"/>
        <s v="Shawn"/>
        <s v="Jeriel"/>
        <s v="Haru"/>
        <s v="Adin"/>
        <s v="Yasue"/>
        <s v="Freddie"/>
        <s v="Farhan"/>
        <s v="Yi Yang"/>
        <s v="Aditya"/>
        <s v="Muhammad Firdaus"/>
        <s v="LUQMAN"/>
        <s v="Alif"/>
        <s v="zamir"/>
        <s v="Kenneth"/>
        <s v="Amni"/>
        <s v="Ron"/>
        <s v="Idham"/>
        <s v="Desmond"/>
        <s v="Dennis"/>
        <s v="Wendy"/>
        <s v="Zakhran"/>
        <s v="Yeow Rong"/>
        <s v="Yong-An"/>
        <s v="Tuck Wah"/>
        <s v="Valerie"/>
        <s v="Norman"/>
        <s v="GEORGE LESLIE"/>
        <s v="LJ"/>
        <s v="Ahmad Azri"/>
        <s v="Isaac"/>
        <s v="Shakur"/>
        <s v="Urmila"/>
        <s v="Steven"/>
        <s v="Zac"/>
        <s v="Jing En"/>
        <s v="Nabila"/>
        <s v="Keola"/>
        <s v="Prahlad"/>
        <s v="Miles"/>
        <s v="Sylvest"/>
        <s v="Syed Hafiz"/>
        <s v="Chuen Kai"/>
        <s v="Zulkifli"/>
        <s v="Stanly"/>
        <s v="Dionne"/>
        <s v="Muhammad Azhar"/>
        <s v="Joanne"/>
        <s v="khalif"/>
        <s v="Yifen"/>
        <s v="Anwar"/>
        <s v="Russell"/>
        <s v="Jayni"/>
        <s v="Fe"/>
        <s v="Gio Armani"/>
        <s v="Bevlyn"/>
        <s v="Yao Jie"/>
        <s v="Harris"/>
        <s v="Tete"/>
        <s v="Reza"/>
        <s v="Nian Ilya"/>
        <s v="Mohd"/>
        <s v="Jiaqing"/>
        <s v="Melvin"/>
        <s v="Jesper"/>
        <s v="Harist"/>
        <s v="Barnard"/>
        <s v="William"/>
        <s v="Shiela Maris"/>
        <s v="Ridhwan"/>
        <s v="Shye"/>
      </sharedItems>
    </cacheField>
    <cacheField name="Last_Name" numFmtId="0">
      <sharedItems/>
    </cacheField>
    <cacheField name="Customer_ID" numFmtId="0">
      <sharedItems count="404">
        <s v="C31"/>
        <s v="C202"/>
        <s v="C295"/>
        <s v="C207"/>
        <s v="C236"/>
        <s v="C195"/>
        <s v="C272"/>
        <s v="C27"/>
        <s v="C260"/>
        <s v="C111"/>
        <s v="C4"/>
        <s v="C289"/>
        <s v="C47"/>
        <s v="C275"/>
        <s v="C212"/>
        <s v="C246"/>
        <s v="C222"/>
        <s v="C23"/>
        <s v="C250"/>
        <s v="C110"/>
        <s v="C319"/>
        <s v="C281"/>
        <s v="C113"/>
        <s v="C26"/>
        <s v="C10"/>
        <s v="C60"/>
        <s v="C133"/>
        <s v="C299"/>
        <s v="C379"/>
        <s v="C216"/>
        <s v="C58"/>
        <s v="C74"/>
        <s v="C353"/>
        <s v="C15"/>
        <s v="C3"/>
        <s v="C71"/>
        <s v="C310"/>
        <s v="C179"/>
        <s v="C180"/>
        <s v="C181"/>
        <s v="C367"/>
        <s v="C32"/>
        <s v="C95"/>
        <s v="C97"/>
        <s v="C354"/>
        <s v="C264"/>
        <s v="C1"/>
        <s v="C404"/>
        <s v="C182"/>
        <s v="C167"/>
        <s v="C390"/>
        <s v="C405"/>
        <s v="C365"/>
        <s v="C297"/>
        <s v="C91"/>
        <s v="C403"/>
        <s v="C373"/>
        <s v="C376"/>
        <s v="C393"/>
        <s v="C355"/>
        <s v="C387"/>
        <s v="C51"/>
        <s v="C185"/>
        <s v="C399"/>
        <s v="C392"/>
        <s v="C391"/>
        <s v="C402"/>
        <s v="C312"/>
        <s v="C233"/>
        <s v="C237"/>
        <s v="C397"/>
        <s v="C358"/>
        <s v="C401"/>
        <s v="C136"/>
        <s v="C377"/>
        <s v="C366"/>
        <s v="C396"/>
        <s v="C378"/>
        <s v="C398"/>
        <s v="C305"/>
        <s v="C368"/>
        <s v="C394"/>
        <s v="C283"/>
        <s v="C389"/>
        <s v="C395"/>
        <s v="C369"/>
        <s v="C360"/>
        <s v="C388"/>
        <s v="C350"/>
        <s v="C384"/>
        <s v="C53"/>
        <s v="C198"/>
        <s v="C314"/>
        <s v="C386"/>
        <s v="C349"/>
        <s v="C385"/>
        <s v="C380"/>
        <s v="C277"/>
        <s v="C35"/>
        <s v="C383"/>
        <s v="C322"/>
        <s v="C66"/>
        <s v="C116"/>
        <s v="C109"/>
        <s v="C28"/>
        <s v="C382"/>
        <s v="C361"/>
        <s v="C372"/>
        <s v="C381"/>
        <s v="C332"/>
        <s v="C78"/>
        <s v="C351"/>
        <s v="C12"/>
        <s v="C192"/>
        <s v="C56"/>
        <s v="C262"/>
        <s v="C375"/>
        <s v="C278"/>
        <s v="C374"/>
        <s v="C346"/>
        <s v="C370"/>
        <s v="C371"/>
        <s v="C357"/>
        <s v="C324"/>
        <s v="C362"/>
        <s v="C363"/>
        <s v="C333"/>
        <s v="C138"/>
        <s v="C199"/>
        <s v="C274"/>
        <s v="C364"/>
        <s v="C359"/>
        <s v="C320"/>
        <s v="C341"/>
        <s v="C345"/>
        <s v="C89"/>
        <s v="C57"/>
        <s v="C356"/>
        <s v="C337"/>
        <s v="C352"/>
        <s v="C334"/>
        <s v="C342"/>
        <s v="C220"/>
        <s v="C340"/>
        <s v="C321"/>
        <s v="C339"/>
        <s v="C343"/>
        <s v="C273"/>
        <s v="C84"/>
        <s v="C330"/>
        <s v="C329"/>
        <s v="C347"/>
        <s v="C313"/>
        <s v="C336"/>
        <s v="C348"/>
        <s v="C325"/>
        <s v="C344"/>
        <s v="C200"/>
        <s v="C228"/>
        <s v="C309"/>
        <s v="C323"/>
        <s v="C338"/>
        <s v="C308"/>
        <s v="C41"/>
        <s v="C335"/>
        <s v="C331"/>
        <s v="C328"/>
        <s v="C251"/>
        <s v="C304"/>
        <s v="C317"/>
        <s v="C326"/>
        <s v="C327"/>
        <s v="C315"/>
        <s v="C311"/>
        <s v="C316"/>
        <s v="C142"/>
        <s v="C25"/>
        <s v="C146"/>
        <s v="C318"/>
        <s v="C307"/>
        <s v="C302"/>
        <s v="C83"/>
        <s v="C268"/>
        <s v="C296"/>
        <s v="C100"/>
        <s v="C141"/>
        <s v="C303"/>
        <s v="C306"/>
        <s v="C285"/>
        <s v="C301"/>
        <s v="C270"/>
        <s v="C46"/>
        <s v="C300"/>
        <s v="C292"/>
        <s v="C287"/>
        <s v="C294"/>
        <s v="C293"/>
        <s v="C298"/>
        <s v="C286"/>
        <s v="C117"/>
        <s v="C271"/>
        <s v="C290"/>
        <s v="C266"/>
        <s v="C291"/>
        <s v="C282"/>
        <s v="C267"/>
        <s v="C279"/>
        <s v="C284"/>
        <s v="C288"/>
        <s v="C206"/>
        <s v="C2"/>
        <s v="C280"/>
        <s v="C265"/>
        <s v="C263"/>
        <s v="C276"/>
        <s v="C240"/>
        <s v="C247"/>
        <s v="C239"/>
        <s v="C208"/>
        <s v="C261"/>
        <s v="C245"/>
        <s v="C257"/>
        <s v="C258"/>
        <s v="C269"/>
        <s v="C231"/>
        <s v="C243"/>
        <s v="C252"/>
        <s v="C255"/>
        <s v="C259"/>
        <s v="C50"/>
        <s v="C248"/>
        <s v="C176"/>
        <s v="C256"/>
        <s v="C241"/>
        <s v="C254"/>
        <s v="C225"/>
        <s v="C253"/>
        <s v="C249"/>
        <s v="C235"/>
        <s v="C244"/>
        <s v="C7"/>
        <s v="C194"/>
        <s v="C224"/>
        <s v="C242"/>
        <s v="C204"/>
        <s v="C102"/>
        <s v="C227"/>
        <s v="C229"/>
        <s v="C232"/>
        <s v="C238"/>
        <s v="C169"/>
        <s v="C213"/>
        <s v="C76"/>
        <s v="C234"/>
        <s v="C210"/>
        <s v="C215"/>
        <s v="C201"/>
        <s v="C226"/>
        <s v="C230"/>
        <s v="C205"/>
        <s v="C209"/>
        <s v="C223"/>
        <s v="C219"/>
        <s v="C183"/>
        <s v="C218"/>
        <s v="C221"/>
        <s v="C147"/>
        <s v="C217"/>
        <s v="C122"/>
        <s v="C166"/>
        <s v="C214"/>
        <s v="C123"/>
        <s v="C211"/>
        <s v="C196"/>
        <s v="C90"/>
        <s v="C118"/>
        <s v="C187"/>
        <s v="C151"/>
        <s v="C88"/>
        <s v="C162"/>
        <s v="C197"/>
        <s v="C203"/>
        <s v="C184"/>
        <s v="C54"/>
        <s v="C190"/>
        <s v="C178"/>
        <s v="C174"/>
        <s v="C168"/>
        <s v="C186"/>
        <s v="C189"/>
        <s v="C101"/>
        <s v="C157"/>
        <s v="C193"/>
        <s v="C159"/>
        <s v="C191"/>
        <s v="C188"/>
        <s v="C148"/>
        <s v="C172"/>
        <s v="C155"/>
        <s v="C140"/>
        <s v="C177"/>
        <s v="C175"/>
        <s v="C173"/>
        <s v="C156"/>
        <s v="C150"/>
        <s v="C170"/>
        <s v="C161"/>
        <s v="C171"/>
        <s v="C124"/>
        <s v="C160"/>
        <s v="C164"/>
        <s v="C149"/>
        <s v="C158"/>
        <s v="C165"/>
        <s v="C152"/>
        <s v="C163"/>
        <s v="C153"/>
        <s v="C40"/>
        <s v="C135"/>
        <s v="C154"/>
        <s v="C39"/>
        <s v="C137"/>
        <s v="C134"/>
        <s v="C61"/>
        <s v="C144"/>
        <s v="C143"/>
        <s v="C132"/>
        <s v="C126"/>
        <s v="C94"/>
        <s v="C82"/>
        <s v="C127"/>
        <s v="C145"/>
        <s v="C130"/>
        <s v="C107"/>
        <s v="C129"/>
        <s v="C139"/>
        <s v="C125"/>
        <s v="C105"/>
        <s v="C120"/>
        <s v="C131"/>
        <s v="C18"/>
        <s v="C108"/>
        <s v="C128"/>
        <s v="C98"/>
        <s v="C121"/>
        <s v="C87"/>
        <s v="C119"/>
        <s v="C5"/>
        <s v="C64"/>
        <s v="C114"/>
        <s v="C112"/>
        <s v="C115"/>
        <s v="C103"/>
        <s v="C93"/>
        <s v="C62"/>
        <s v="C55"/>
        <s v="C77"/>
        <s v="C106"/>
        <s v="C104"/>
        <s v="C99"/>
        <s v="C43"/>
        <s v="C96"/>
        <s v="C81"/>
        <s v="C22"/>
        <s v="C92"/>
        <s v="C86"/>
        <s v="C75"/>
        <s v="C85"/>
        <s v="C68"/>
        <s v="C14"/>
        <s v="C49"/>
        <s v="C80"/>
        <s v="C65"/>
        <s v="C79"/>
        <s v="C70"/>
        <s v="C73"/>
        <s v="C72"/>
        <s v="C63"/>
        <s v="C67"/>
        <s v="C69"/>
        <s v="C59"/>
        <s v="C38"/>
        <s v="C19"/>
        <s v="C48"/>
        <s v="C44"/>
        <s v="C36"/>
        <s v="C45"/>
        <s v="C52"/>
        <s v="C33"/>
        <s v="C42"/>
        <s v="C29"/>
        <s v="C34"/>
        <s v="C37"/>
        <s v="C16"/>
        <s v="C24"/>
        <s v="C30"/>
        <s v="C20"/>
        <s v="C17"/>
        <s v="C21"/>
        <s v="C13"/>
        <s v="C9"/>
        <s v="C11"/>
        <s v="C8"/>
        <s v="C6"/>
      </sharedItems>
    </cacheField>
    <cacheField name="Service_ID" numFmtId="0">
      <sharedItems/>
    </cacheField>
    <cacheField name="Quarters" numFmtId="0" databaseField="0">
      <fieldGroup base="2">
        <rangePr groupBy="quarters" startDate="2020-04-01T00:00:00" endDate="2021-03-02T00:00:00"/>
        <groupItems count="6">
          <s v="&lt;1/4/2020"/>
          <s v="Qtr1"/>
          <s v="Qtr2"/>
          <s v="Qtr3"/>
          <s v="Qtr4"/>
          <s v="&gt;2/3/2021"/>
        </groupItems>
      </fieldGroup>
    </cacheField>
    <cacheField name="Years" numFmtId="0" databaseField="0">
      <fieldGroup base="2">
        <rangePr groupBy="years" startDate="2020-04-01T00:00:00" endDate="2021-03-02T00:00:00"/>
        <groupItems count="4">
          <s v="&lt;1/4/2020"/>
          <s v="2020"/>
          <s v="2021"/>
          <s v="&gt;2/3/2021"/>
        </groupItems>
      </fieldGroup>
    </cacheField>
  </cacheFields>
  <extLst>
    <ext xmlns:x14="http://schemas.microsoft.com/office/spreadsheetml/2009/9/main" uri="{725AE2AE-9491-48be-B2B4-4EB974FC3084}">
      <x14:pivotCacheDefinition pivotCacheId="12636227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0">
  <r>
    <n v="362771637"/>
    <x v="0"/>
    <d v="2020-04-04T00:00:00"/>
    <x v="0"/>
    <s v="Saturday"/>
    <n v="4"/>
    <n v="32"/>
    <s v="Tuesday"/>
    <n v="3"/>
    <n v="16"/>
    <n v="87.6"/>
    <n v="87.6"/>
    <x v="0"/>
    <n v="2"/>
    <s v="Andrew"/>
    <s v="Khoo"/>
    <s v="C1"/>
    <s v="S2"/>
    <x v="0"/>
    <x v="0"/>
  </r>
  <r>
    <n v="367778026"/>
    <x v="1"/>
    <d v="2020-04-01T00:00:00"/>
    <x v="0"/>
    <s v="Wednesday"/>
    <n v="1"/>
    <n v="11"/>
    <s v="Saturday"/>
    <n v="21"/>
    <n v="12"/>
    <n v="65.7"/>
    <n v="65.7"/>
    <x v="0"/>
    <n v="1.5"/>
    <s v="Vanessa"/>
    <s v="Liu"/>
    <s v="C2"/>
    <s v="S2"/>
    <x v="1"/>
    <x v="1"/>
  </r>
  <r>
    <n v="367778161"/>
    <x v="1"/>
    <d v="2020-04-01T00:00:00"/>
    <x v="0"/>
    <s v="Wednesday"/>
    <n v="1"/>
    <n v="11"/>
    <s v="Saturday"/>
    <n v="21"/>
    <n v="12"/>
    <n v="135.19999999999999"/>
    <n v="135.19999999999999"/>
    <x v="1"/>
    <n v="2"/>
    <s v="Vanessa"/>
    <s v="Liu"/>
    <s v="C2"/>
    <s v="S3"/>
    <x v="1"/>
    <x v="1"/>
  </r>
  <r>
    <n v="368289300"/>
    <x v="2"/>
    <d v="2020-04-03T00:00:00"/>
    <x v="0"/>
    <s v="Friday"/>
    <n v="3"/>
    <n v="9"/>
    <s v="Wednesday"/>
    <n v="25"/>
    <n v="12"/>
    <n v="202.8"/>
    <n v="202.8"/>
    <x v="1"/>
    <n v="3"/>
    <s v="Chen Zhong"/>
    <s v="Mah"/>
    <s v="C260"/>
    <s v="S3"/>
    <x v="2"/>
    <x v="2"/>
  </r>
  <r>
    <n v="368663215"/>
    <x v="3"/>
    <d v="2020-04-02T00:00:00"/>
    <x v="0"/>
    <s v="Thursday"/>
    <n v="2"/>
    <n v="7"/>
    <s v="Thursday"/>
    <n v="26"/>
    <n v="12"/>
    <n v="66.400000000000006"/>
    <n v="66.400000000000006"/>
    <x v="2"/>
    <n v="3"/>
    <s v="Howie"/>
    <s v="Yeo"/>
    <s v="C3"/>
    <s v="S1"/>
    <x v="3"/>
    <x v="3"/>
  </r>
  <r>
    <n v="369126218"/>
    <x v="4"/>
    <d v="2020-04-05T00:00:00"/>
    <x v="0"/>
    <s v="Sunday"/>
    <n v="5"/>
    <n v="7"/>
    <s v="Sunday"/>
    <n v="29"/>
    <n v="16"/>
    <n v="87.6"/>
    <n v="87.6"/>
    <x v="0"/>
    <n v="2"/>
    <s v="Wilson"/>
    <s v="Wong"/>
    <s v="C4"/>
    <s v="S2"/>
    <x v="4"/>
    <x v="4"/>
  </r>
  <r>
    <n v="369486362"/>
    <x v="0"/>
    <d v="2020-04-04T00:00:00"/>
    <x v="0"/>
    <s v="Saturday"/>
    <n v="4"/>
    <n v="4"/>
    <s v="Tuesday"/>
    <n v="31"/>
    <n v="16"/>
    <n v="71.400000000000006"/>
    <n v="71.400000000000006"/>
    <x v="2"/>
    <n v="3"/>
    <s v="GEORGE LESLIE"/>
    <s v="PAUL"/>
    <s v="C5"/>
    <s v="S1"/>
    <x v="0"/>
    <x v="0"/>
  </r>
  <r>
    <n v="369494940"/>
    <x v="3"/>
    <d v="2020-04-02T00:00:00"/>
    <x v="0"/>
    <s v="Thursday"/>
    <n v="2"/>
    <n v="2"/>
    <s v="Tuesday"/>
    <n v="31"/>
    <n v="12"/>
    <n v="35.700000000000003"/>
    <n v="35.700000000000003"/>
    <x v="2"/>
    <n v="1.5"/>
    <s v="Shye"/>
    <s v="Brown"/>
    <s v="C6"/>
    <s v="S1"/>
    <x v="3"/>
    <x v="3"/>
  </r>
  <r>
    <n v="370120757"/>
    <x v="5"/>
    <d v="2020-04-06T00:00:00"/>
    <x v="0"/>
    <s v="Monday"/>
    <n v="6"/>
    <n v="3"/>
    <s v="Friday"/>
    <n v="3"/>
    <n v="12"/>
    <n v="65.7"/>
    <n v="65.7"/>
    <x v="0"/>
    <n v="1.5"/>
    <s v="Vanessa"/>
    <s v="Liu"/>
    <s v="C2"/>
    <s v="S2"/>
    <x v="5"/>
    <x v="5"/>
  </r>
  <r>
    <n v="370120919"/>
    <x v="5"/>
    <d v="2020-04-06T00:00:00"/>
    <x v="0"/>
    <s v="Monday"/>
    <n v="6"/>
    <n v="3"/>
    <s v="Friday"/>
    <n v="3"/>
    <n v="12"/>
    <n v="135.19999999999999"/>
    <n v="135.19999999999999"/>
    <x v="1"/>
    <n v="2"/>
    <s v="Vanessa"/>
    <s v="Liu"/>
    <s v="C2"/>
    <s v="S3"/>
    <x v="5"/>
    <x v="5"/>
  </r>
  <r>
    <n v="370124122"/>
    <x v="0"/>
    <d v="2020-04-04T00:00:00"/>
    <x v="0"/>
    <s v="Saturday"/>
    <n v="4"/>
    <n v="1"/>
    <s v="Friday"/>
    <n v="3"/>
    <n v="16"/>
    <n v="135.19999999999999"/>
    <n v="135.19999999999999"/>
    <x v="1"/>
    <n v="2"/>
    <s v="Kevin"/>
    <s v="Gregory"/>
    <s v="C7"/>
    <s v="S3"/>
    <x v="0"/>
    <x v="0"/>
  </r>
  <r>
    <n v="370277776"/>
    <x v="0"/>
    <d v="2020-04-04T00:00:00"/>
    <x v="0"/>
    <s v="Saturday"/>
    <n v="4"/>
    <n v="0"/>
    <s v="Saturday"/>
    <n v="4"/>
    <n v="16"/>
    <n v="23.8"/>
    <n v="23.8"/>
    <x v="2"/>
    <n v="1"/>
    <s v="Ridhwan"/>
    <s v="Hamzah"/>
    <s v="C8"/>
    <s v="S1"/>
    <x v="0"/>
    <x v="0"/>
  </r>
  <r>
    <n v="370301123"/>
    <x v="5"/>
    <d v="2020-04-06T00:00:00"/>
    <x v="0"/>
    <s v="Monday"/>
    <n v="6"/>
    <n v="2"/>
    <s v="Saturday"/>
    <n v="4"/>
    <n v="12"/>
    <n v="11.9"/>
    <n v="11.9"/>
    <x v="2"/>
    <n v="0.5"/>
    <s v="Shiela Maris"/>
    <s v="LAJADA"/>
    <s v="C9"/>
    <s v="S1"/>
    <x v="5"/>
    <x v="5"/>
  </r>
  <r>
    <n v="370308197"/>
    <x v="4"/>
    <d v="2020-04-05T00:00:00"/>
    <x v="0"/>
    <s v="Sunday"/>
    <n v="5"/>
    <n v="1"/>
    <s v="Saturday"/>
    <n v="4"/>
    <n v="16"/>
    <n v="67.599999999999994"/>
    <n v="67.599999999999994"/>
    <x v="1"/>
    <n v="1"/>
    <s v="Garett"/>
    <s v="Lim"/>
    <s v="C10"/>
    <s v="S3"/>
    <x v="4"/>
    <x v="4"/>
  </r>
  <r>
    <n v="370395430"/>
    <x v="4"/>
    <d v="2020-04-05T00:00:00"/>
    <x v="0"/>
    <s v="Sunday"/>
    <n v="5"/>
    <n v="0"/>
    <s v="Sunday"/>
    <n v="5"/>
    <n v="16"/>
    <n v="71.400000000000006"/>
    <n v="71.400000000000006"/>
    <x v="2"/>
    <n v="3"/>
    <s v="Benjamin"/>
    <s v="Soon"/>
    <s v="C11"/>
    <s v="S1"/>
    <x v="4"/>
    <x v="4"/>
  </r>
  <r>
    <n v="378559413"/>
    <x v="6"/>
    <d v="2020-07-11T00:00:00"/>
    <x v="1"/>
    <s v="Saturday"/>
    <n v="11"/>
    <n v="61"/>
    <s v="Monday"/>
    <n v="11"/>
    <n v="16"/>
    <n v="87.6"/>
    <n v="87.6"/>
    <x v="0"/>
    <n v="2"/>
    <s v="Andrew"/>
    <s v="Khoo"/>
    <s v="C1"/>
    <s v="S2"/>
    <x v="6"/>
    <x v="6"/>
  </r>
  <r>
    <n v="378585036"/>
    <x v="7"/>
    <d v="2020-06-07T00:00:00"/>
    <x v="2"/>
    <s v="Sunday"/>
    <n v="7"/>
    <n v="27"/>
    <s v="Monday"/>
    <n v="11"/>
    <n v="16"/>
    <n v="135.19999999999999"/>
    <n v="135.19999999999999"/>
    <x v="1"/>
    <n v="2"/>
    <s v="Salizan"/>
    <s v="Nasrom"/>
    <s v="C12"/>
    <s v="S3"/>
    <x v="7"/>
    <x v="7"/>
  </r>
  <r>
    <n v="381525706"/>
    <x v="8"/>
    <d v="2020-06-03T00:00:00"/>
    <x v="2"/>
    <s v="Wednesday"/>
    <n v="3"/>
    <n v="14"/>
    <s v="Wednesday"/>
    <n v="20"/>
    <n v="12"/>
    <n v="47.6"/>
    <n v="47.6"/>
    <x v="2"/>
    <n v="2"/>
    <s v="William"/>
    <s v="Choi"/>
    <s v="C13"/>
    <s v="S1"/>
    <x v="8"/>
    <x v="8"/>
  </r>
  <r>
    <n v="381627116"/>
    <x v="9"/>
    <d v="2020-06-06T00:00:00"/>
    <x v="2"/>
    <s v="Saturday"/>
    <n v="6"/>
    <n v="16"/>
    <s v="Thursday"/>
    <n v="21"/>
    <n v="16"/>
    <n v="338"/>
    <n v="338"/>
    <x v="1"/>
    <n v="5"/>
    <s v="Chen Zhong"/>
    <s v="Mah"/>
    <s v="C260"/>
    <s v="S3"/>
    <x v="9"/>
    <x v="9"/>
  </r>
  <r>
    <n v="381680261"/>
    <x v="10"/>
    <d v="2020-06-05T00:00:00"/>
    <x v="2"/>
    <s v="Friday"/>
    <n v="5"/>
    <n v="15"/>
    <s v="Thursday"/>
    <n v="21"/>
    <n v="12"/>
    <n v="202.8"/>
    <n v="202.8"/>
    <x v="1"/>
    <n v="3"/>
    <s v="Stanly"/>
    <s v="Neo song shen"/>
    <s v="C14"/>
    <s v="S3"/>
    <x v="10"/>
    <x v="10"/>
  </r>
  <r>
    <n v="381887971"/>
    <x v="7"/>
    <d v="2020-06-07T00:00:00"/>
    <x v="2"/>
    <s v="Sunday"/>
    <n v="7"/>
    <n v="17"/>
    <s v="Thursday"/>
    <n v="21"/>
    <n v="16"/>
    <n v="81.400000000000006"/>
    <n v="81.400000000000006"/>
    <x v="0"/>
    <n v="2"/>
    <s v="Wanda"/>
    <s v="Hu"/>
    <s v="C15"/>
    <s v="S2"/>
    <x v="7"/>
    <x v="7"/>
  </r>
  <r>
    <n v="384573162"/>
    <x v="10"/>
    <d v="2020-06-05T00:00:00"/>
    <x v="2"/>
    <s v="Friday"/>
    <n v="5"/>
    <n v="7"/>
    <s v="Friday"/>
    <n v="29"/>
    <n v="12"/>
    <n v="47.6"/>
    <n v="47.6"/>
    <x v="2"/>
    <n v="2"/>
    <s v="Muhammad"/>
    <s v="Sufi"/>
    <s v="C16"/>
    <s v="S1"/>
    <x v="10"/>
    <x v="10"/>
  </r>
  <r>
    <n v="384947205"/>
    <x v="11"/>
    <d v="2020-06-11T00:00:00"/>
    <x v="2"/>
    <s v="Thursday"/>
    <n v="11"/>
    <n v="12"/>
    <s v="Saturday"/>
    <n v="30"/>
    <n v="12"/>
    <n v="87.6"/>
    <n v="87.6"/>
    <x v="0"/>
    <n v="2"/>
    <s v="Harist"/>
    <s v="Sunil"/>
    <s v="C17"/>
    <s v="S2"/>
    <x v="11"/>
    <x v="11"/>
  </r>
  <r>
    <n v="385644872"/>
    <x v="12"/>
    <d v="2020-07-18T00:00:00"/>
    <x v="1"/>
    <s v="Saturday"/>
    <n v="18"/>
    <n v="46"/>
    <s v="Tuesday"/>
    <n v="2"/>
    <n v="16"/>
    <n v="202.8"/>
    <n v="202.8"/>
    <x v="1"/>
    <n v="3"/>
    <s v="Yeow Rong"/>
    <s v="Quek"/>
    <s v="C18"/>
    <s v="S3"/>
    <x v="12"/>
    <x v="12"/>
  </r>
  <r>
    <n v="385992430"/>
    <x v="13"/>
    <d v="2020-06-04T00:00:00"/>
    <x v="2"/>
    <s v="Thursday"/>
    <n v="4"/>
    <n v="2"/>
    <s v="Tuesday"/>
    <n v="2"/>
    <n v="12"/>
    <n v="43.8"/>
    <n v="43.8"/>
    <x v="0"/>
    <n v="1"/>
    <s v="Bevlyn"/>
    <s v="Khoo"/>
    <s v="C19"/>
    <s v="S2"/>
    <x v="13"/>
    <x v="13"/>
  </r>
  <r>
    <n v="386472002"/>
    <x v="14"/>
    <d v="2020-06-08T00:00:00"/>
    <x v="2"/>
    <s v="Monday"/>
    <n v="8"/>
    <n v="5"/>
    <s v="Wednesday"/>
    <n v="3"/>
    <n v="12"/>
    <n v="47.6"/>
    <n v="47.6"/>
    <x v="2"/>
    <n v="2"/>
    <s v="Jesper"/>
    <s v="Chan"/>
    <s v="C20"/>
    <s v="S1"/>
    <x v="14"/>
    <x v="14"/>
  </r>
  <r>
    <n v="386485607"/>
    <x v="13"/>
    <d v="2020-06-04T00:00:00"/>
    <x v="2"/>
    <s v="Thursday"/>
    <n v="4"/>
    <n v="1"/>
    <s v="Wednesday"/>
    <n v="3"/>
    <n v="12"/>
    <n v="135.19999999999999"/>
    <n v="135.19999999999999"/>
    <x v="1"/>
    <n v="2"/>
    <s v="Barnard"/>
    <s v="E"/>
    <s v="C21"/>
    <s v="S3"/>
    <x v="13"/>
    <x v="13"/>
  </r>
  <r>
    <n v="386516569"/>
    <x v="13"/>
    <d v="2020-06-04T00:00:00"/>
    <x v="2"/>
    <s v="Thursday"/>
    <n v="4"/>
    <n v="1"/>
    <s v="Wednesday"/>
    <n v="3"/>
    <n v="12"/>
    <n v="67.599999999999994"/>
    <n v="67.599999999999994"/>
    <x v="1"/>
    <n v="1"/>
    <s v="Bevlyn"/>
    <s v="Khoo"/>
    <s v="C19"/>
    <s v="S3"/>
    <x v="13"/>
    <x v="13"/>
  </r>
  <r>
    <n v="386641903"/>
    <x v="15"/>
    <d v="2020-06-09T00:00:00"/>
    <x v="2"/>
    <s v="Tuesday"/>
    <n v="9"/>
    <n v="5"/>
    <s v="Thursday"/>
    <n v="4"/>
    <n v="12"/>
    <n v="47.6"/>
    <n v="47.6"/>
    <x v="2"/>
    <n v="2"/>
    <s v="Isaac"/>
    <s v="Chiew"/>
    <s v="C22"/>
    <s v="S1"/>
    <x v="15"/>
    <x v="15"/>
  </r>
  <r>
    <n v="387852845"/>
    <x v="7"/>
    <d v="2020-06-07T00:00:00"/>
    <x v="2"/>
    <s v="Sunday"/>
    <n v="7"/>
    <n v="1"/>
    <s v="Saturday"/>
    <n v="6"/>
    <n v="16"/>
    <n v="47.6"/>
    <n v="47.6"/>
    <x v="2"/>
    <n v="2"/>
    <s v="GEORGE LESLIE"/>
    <s v="PAUL"/>
    <s v="C5"/>
    <s v="S1"/>
    <x v="7"/>
    <x v="7"/>
  </r>
  <r>
    <n v="388092154"/>
    <x v="16"/>
    <d v="2020-07-13T00:00:00"/>
    <x v="1"/>
    <s v="Monday"/>
    <n v="13"/>
    <n v="36"/>
    <s v="Sunday"/>
    <n v="7"/>
    <n v="12"/>
    <n v="67.599999999999994"/>
    <n v="67.599999999999994"/>
    <x v="1"/>
    <n v="1"/>
    <s v="Benny"/>
    <s v="Ong"/>
    <s v="C23"/>
    <s v="S3"/>
    <x v="16"/>
    <x v="16"/>
  </r>
  <r>
    <n v="388092257"/>
    <x v="17"/>
    <d v="2020-07-20T00:00:00"/>
    <x v="1"/>
    <s v="Monday"/>
    <n v="20"/>
    <n v="43"/>
    <s v="Sunday"/>
    <n v="7"/>
    <n v="12"/>
    <n v="101.4"/>
    <n v="101.4"/>
    <x v="1"/>
    <n v="1.5"/>
    <s v="Benny"/>
    <s v="Ong"/>
    <s v="C23"/>
    <s v="S3"/>
    <x v="17"/>
    <x v="17"/>
  </r>
  <r>
    <n v="388100988"/>
    <x v="18"/>
    <d v="2020-06-14T00:00:00"/>
    <x v="2"/>
    <s v="Sunday"/>
    <n v="14"/>
    <n v="7"/>
    <s v="Sunday"/>
    <n v="7"/>
    <n v="16"/>
    <n v="81.400000000000006"/>
    <n v="81.400000000000006"/>
    <x v="0"/>
    <n v="2"/>
    <s v="Wanda"/>
    <s v="Hu"/>
    <s v="C15"/>
    <s v="S2"/>
    <x v="18"/>
    <x v="18"/>
  </r>
  <r>
    <n v="388105791"/>
    <x v="18"/>
    <d v="2020-06-14T00:00:00"/>
    <x v="2"/>
    <s v="Sunday"/>
    <n v="14"/>
    <n v="7"/>
    <s v="Sunday"/>
    <n v="7"/>
    <n v="16"/>
    <n v="87.6"/>
    <n v="87.6"/>
    <x v="0"/>
    <n v="2"/>
    <s v="Melvin"/>
    <s v="Loh"/>
    <s v="C24"/>
    <s v="S2"/>
    <x v="18"/>
    <x v="18"/>
  </r>
  <r>
    <n v="388169002"/>
    <x v="19"/>
    <d v="2020-06-20T00:00:00"/>
    <x v="2"/>
    <s v="Saturday"/>
    <n v="20"/>
    <n v="13"/>
    <s v="Sunday"/>
    <n v="7"/>
    <n v="16"/>
    <n v="87.6"/>
    <n v="87.6"/>
    <x v="0"/>
    <n v="2"/>
    <s v="Benjamin"/>
    <s v="Mah"/>
    <s v="C25"/>
    <s v="S2"/>
    <x v="19"/>
    <x v="19"/>
  </r>
  <r>
    <n v="388177655"/>
    <x v="11"/>
    <d v="2020-06-11T00:00:00"/>
    <x v="2"/>
    <s v="Thursday"/>
    <n v="11"/>
    <n v="3"/>
    <s v="Monday"/>
    <n v="8"/>
    <n v="12"/>
    <n v="135.19999999999999"/>
    <n v="135.19999999999999"/>
    <x v="1"/>
    <n v="2"/>
    <s v="Allie"/>
    <s v="Soh"/>
    <s v="C26"/>
    <s v="S3"/>
    <x v="11"/>
    <x v="11"/>
  </r>
  <r>
    <n v="388414080"/>
    <x v="20"/>
    <d v="2020-06-27T00:00:00"/>
    <x v="2"/>
    <s v="Saturday"/>
    <n v="27"/>
    <n v="19"/>
    <s v="Monday"/>
    <n v="8"/>
    <n v="16"/>
    <n v="135.19999999999999"/>
    <n v="135.19999999999999"/>
    <x v="1"/>
    <n v="2"/>
    <s v="Bryan"/>
    <s v="Lim"/>
    <s v="C27"/>
    <s v="S3"/>
    <x v="20"/>
    <x v="20"/>
  </r>
  <r>
    <n v="388414187"/>
    <x v="6"/>
    <d v="2020-07-11T00:00:00"/>
    <x v="1"/>
    <s v="Saturday"/>
    <n v="11"/>
    <n v="33"/>
    <s v="Monday"/>
    <n v="8"/>
    <n v="16"/>
    <n v="135.19999999999999"/>
    <n v="135.19999999999999"/>
    <x v="1"/>
    <n v="2"/>
    <s v="Bryan"/>
    <s v="Lim"/>
    <s v="C27"/>
    <s v="S3"/>
    <x v="6"/>
    <x v="6"/>
  </r>
  <r>
    <n v="388414464"/>
    <x v="21"/>
    <d v="2020-08-22T00:00:00"/>
    <x v="3"/>
    <s v="Saturday"/>
    <n v="22"/>
    <n v="75"/>
    <s v="Monday"/>
    <n v="8"/>
    <n v="16"/>
    <n v="135.19999999999999"/>
    <n v="135.19999999999999"/>
    <x v="1"/>
    <n v="2"/>
    <s v="Bryan"/>
    <s v="Lim"/>
    <s v="C27"/>
    <s v="S3"/>
    <x v="21"/>
    <x v="21"/>
  </r>
  <r>
    <n v="388414546"/>
    <x v="22"/>
    <d v="2020-09-05T00:00:00"/>
    <x v="4"/>
    <s v="Saturday"/>
    <n v="5"/>
    <n v="89"/>
    <s v="Monday"/>
    <n v="8"/>
    <n v="16"/>
    <n v="135.19999999999999"/>
    <n v="135.19999999999999"/>
    <x v="1"/>
    <n v="2"/>
    <s v="Bryan"/>
    <s v="Lim"/>
    <s v="C27"/>
    <s v="S3"/>
    <x v="22"/>
    <x v="22"/>
  </r>
  <r>
    <n v="388414590"/>
    <x v="23"/>
    <d v="2020-08-02T00:00:00"/>
    <x v="3"/>
    <s v="Sunday"/>
    <n v="2"/>
    <n v="55"/>
    <s v="Monday"/>
    <n v="8"/>
    <n v="16"/>
    <n v="135.19999999999999"/>
    <n v="135.19999999999999"/>
    <x v="1"/>
    <n v="2"/>
    <s v="Bryan"/>
    <s v="Lim"/>
    <s v="C27"/>
    <s v="S3"/>
    <x v="23"/>
    <x v="23"/>
  </r>
  <r>
    <n v="388434643"/>
    <x v="18"/>
    <d v="2020-06-14T00:00:00"/>
    <x v="2"/>
    <s v="Sunday"/>
    <n v="14"/>
    <n v="6"/>
    <s v="Monday"/>
    <n v="8"/>
    <n v="16"/>
    <n v="135.19999999999999"/>
    <n v="135.19999999999999"/>
    <x v="1"/>
    <n v="2"/>
    <s v="Ryann"/>
    <s v="Seng"/>
    <s v="C28"/>
    <s v="S3"/>
    <x v="18"/>
    <x v="18"/>
  </r>
  <r>
    <n v="388474325"/>
    <x v="19"/>
    <d v="2020-06-20T00:00:00"/>
    <x v="2"/>
    <s v="Saturday"/>
    <n v="20"/>
    <n v="12"/>
    <s v="Monday"/>
    <n v="8"/>
    <n v="16"/>
    <n v="135.19999999999999"/>
    <n v="135.19999999999999"/>
    <x v="1"/>
    <n v="2"/>
    <s v="Nian Ilya"/>
    <s v="Zamani"/>
    <s v="C29"/>
    <s v="S3"/>
    <x v="19"/>
    <x v="19"/>
  </r>
  <r>
    <n v="388894560"/>
    <x v="24"/>
    <d v="2020-06-13T00:00:00"/>
    <x v="2"/>
    <s v="Saturday"/>
    <n v="13"/>
    <n v="4"/>
    <s v="Tuesday"/>
    <n v="9"/>
    <n v="16"/>
    <n v="135.19999999999999"/>
    <n v="135.19999999999999"/>
    <x v="1"/>
    <n v="2"/>
    <s v="Amanda"/>
    <s v="Tee"/>
    <s v="C30"/>
    <s v="S3"/>
    <x v="24"/>
    <x v="24"/>
  </r>
  <r>
    <n v="388982967"/>
    <x v="25"/>
    <d v="2020-06-12T00:00:00"/>
    <x v="2"/>
    <s v="Friday"/>
    <n v="12"/>
    <n v="3"/>
    <s v="Tuesday"/>
    <n v="9"/>
    <n v="12"/>
    <n v="47.6"/>
    <n v="47.6"/>
    <x v="2"/>
    <n v="2"/>
    <s v="Jesper"/>
    <s v="Chan"/>
    <s v="C20"/>
    <s v="S1"/>
    <x v="25"/>
    <x v="25"/>
  </r>
  <r>
    <n v="389614747"/>
    <x v="26"/>
    <d v="2020-06-24T00:00:00"/>
    <x v="2"/>
    <s v="Wednesday"/>
    <n v="24"/>
    <n v="14"/>
    <s v="Wednesday"/>
    <n v="10"/>
    <n v="12"/>
    <n v="250"/>
    <n v="250"/>
    <x v="1"/>
    <n v="5"/>
    <s v="Jessica"/>
    <s v="Teng"/>
    <s v="C31"/>
    <s v="S3"/>
    <x v="26"/>
    <x v="26"/>
  </r>
  <r>
    <n v="389995754"/>
    <x v="24"/>
    <d v="2020-06-13T00:00:00"/>
    <x v="2"/>
    <s v="Saturday"/>
    <n v="13"/>
    <n v="2"/>
    <s v="Thursday"/>
    <n v="11"/>
    <n v="16"/>
    <n v="81.400000000000006"/>
    <n v="81.400000000000006"/>
    <x v="0"/>
    <n v="2"/>
    <s v="JEFFREY"/>
    <s v="WANG"/>
    <s v="C32"/>
    <s v="S2"/>
    <x v="24"/>
    <x v="24"/>
  </r>
  <r>
    <n v="390001357"/>
    <x v="27"/>
    <d v="2020-06-16T00:00:00"/>
    <x v="2"/>
    <s v="Tuesday"/>
    <n v="16"/>
    <n v="5"/>
    <s v="Thursday"/>
    <n v="11"/>
    <n v="12"/>
    <n v="47.6"/>
    <n v="47.6"/>
    <x v="2"/>
    <n v="2"/>
    <s v="Isaac"/>
    <s v="Chiew"/>
    <s v="C22"/>
    <s v="S1"/>
    <x v="27"/>
    <x v="27"/>
  </r>
  <r>
    <n v="390052752"/>
    <x v="19"/>
    <d v="2020-06-20T00:00:00"/>
    <x v="2"/>
    <s v="Saturday"/>
    <n v="20"/>
    <n v="9"/>
    <s v="Thursday"/>
    <n v="11"/>
    <n v="16"/>
    <n v="202.8"/>
    <n v="202.8"/>
    <x v="1"/>
    <n v="3"/>
    <s v="Chen Zhong"/>
    <s v="Mah"/>
    <s v="C260"/>
    <s v="S3"/>
    <x v="19"/>
    <x v="19"/>
  </r>
  <r>
    <n v="390069432"/>
    <x v="28"/>
    <d v="2020-06-21T00:00:00"/>
    <x v="2"/>
    <s v="Sunday"/>
    <n v="21"/>
    <n v="10"/>
    <s v="Thursday"/>
    <n v="11"/>
    <n v="16"/>
    <n v="202.8"/>
    <n v="202.8"/>
    <x v="1"/>
    <n v="3"/>
    <s v="Ben"/>
    <s v="Hum"/>
    <s v="C33"/>
    <s v="S3"/>
    <x v="28"/>
    <x v="28"/>
  </r>
  <r>
    <n v="390116830"/>
    <x v="29"/>
    <d v="2020-06-15T00:00:00"/>
    <x v="2"/>
    <s v="Monday"/>
    <n v="15"/>
    <n v="4"/>
    <s v="Thursday"/>
    <n v="11"/>
    <n v="12"/>
    <n v="47.6"/>
    <n v="47.6"/>
    <x v="2"/>
    <n v="2"/>
    <s v="Muhammad"/>
    <s v="Sufi"/>
    <s v="C16"/>
    <s v="S1"/>
    <x v="29"/>
    <x v="29"/>
  </r>
  <r>
    <n v="390482622"/>
    <x v="30"/>
    <d v="2020-06-19T00:00:00"/>
    <x v="2"/>
    <s v="Friday"/>
    <n v="19"/>
    <n v="7"/>
    <s v="Friday"/>
    <n v="12"/>
    <n v="12"/>
    <n v="87.6"/>
    <n v="87.6"/>
    <x v="0"/>
    <n v="2"/>
    <s v="Mohd"/>
    <s v="Zamir"/>
    <s v="C34"/>
    <s v="S2"/>
    <x v="30"/>
    <x v="30"/>
  </r>
  <r>
    <n v="390914310"/>
    <x v="18"/>
    <d v="2020-06-14T00:00:00"/>
    <x v="2"/>
    <s v="Sunday"/>
    <n v="14"/>
    <n v="1"/>
    <s v="Saturday"/>
    <n v="13"/>
    <n v="16"/>
    <n v="135.19999999999999"/>
    <n v="135.19999999999999"/>
    <x v="1"/>
    <n v="2"/>
    <s v="Yew Fai"/>
    <s v="Wan"/>
    <s v="C35"/>
    <s v="S3"/>
    <x v="18"/>
    <x v="18"/>
  </r>
  <r>
    <n v="390927957"/>
    <x v="31"/>
    <d v="2020-06-26T00:00:00"/>
    <x v="2"/>
    <s v="Friday"/>
    <n v="26"/>
    <n v="13"/>
    <s v="Saturday"/>
    <n v="13"/>
    <n v="12"/>
    <n v="135.19999999999999"/>
    <n v="135.19999999999999"/>
    <x v="1"/>
    <n v="2"/>
    <s v="Tete"/>
    <s v="Sootthipong"/>
    <s v="C36"/>
    <s v="S3"/>
    <x v="31"/>
    <x v="31"/>
  </r>
  <r>
    <n v="391193360"/>
    <x v="32"/>
    <d v="2020-08-09T00:00:00"/>
    <x v="3"/>
    <s v="Sunday"/>
    <n v="9"/>
    <n v="56"/>
    <s v="Sunday"/>
    <n v="14"/>
    <n v="16"/>
    <n v="202.8"/>
    <n v="202.8"/>
    <x v="1"/>
    <n v="3"/>
    <s v="Bryan"/>
    <s v="Lim"/>
    <s v="C27"/>
    <s v="S3"/>
    <x v="32"/>
    <x v="32"/>
  </r>
  <r>
    <n v="391198368"/>
    <x v="28"/>
    <d v="2020-06-21T00:00:00"/>
    <x v="2"/>
    <s v="Sunday"/>
    <n v="21"/>
    <n v="7"/>
    <s v="Sunday"/>
    <n v="14"/>
    <n v="16"/>
    <n v="122.2"/>
    <n v="122.2"/>
    <x v="0"/>
    <n v="3"/>
    <s v="Wanda"/>
    <s v="Hu"/>
    <s v="C15"/>
    <s v="S2"/>
    <x v="28"/>
    <x v="28"/>
  </r>
  <r>
    <n v="391520085"/>
    <x v="27"/>
    <d v="2020-06-16T00:00:00"/>
    <x v="2"/>
    <s v="Tuesday"/>
    <n v="16"/>
    <n v="1"/>
    <s v="Monday"/>
    <n v="15"/>
    <n v="12"/>
    <n v="169"/>
    <n v="169"/>
    <x v="1"/>
    <n v="2.5"/>
    <s v="Jiaqing"/>
    <s v="Seah"/>
    <s v="C37"/>
    <s v="S3"/>
    <x v="27"/>
    <x v="27"/>
  </r>
  <r>
    <n v="391527619"/>
    <x v="33"/>
    <d v="2020-07-01T00:00:00"/>
    <x v="1"/>
    <s v="Wednesday"/>
    <n v="1"/>
    <n v="16"/>
    <s v="Monday"/>
    <n v="15"/>
    <n v="12"/>
    <n v="169"/>
    <n v="169"/>
    <x v="1"/>
    <n v="2.5"/>
    <s v="Jason"/>
    <s v="Chung"/>
    <s v="C38"/>
    <s v="S3"/>
    <x v="33"/>
    <x v="33"/>
  </r>
  <r>
    <n v="391575914"/>
    <x v="30"/>
    <d v="2020-06-19T00:00:00"/>
    <x v="2"/>
    <s v="Friday"/>
    <n v="19"/>
    <n v="4"/>
    <s v="Monday"/>
    <n v="15"/>
    <n v="12"/>
    <n v="71.400000000000006"/>
    <n v="71.400000000000006"/>
    <x v="2"/>
    <n v="3"/>
    <s v="GEORGE LESLIE"/>
    <s v="PAUL"/>
    <s v="C5"/>
    <s v="S1"/>
    <x v="30"/>
    <x v="30"/>
  </r>
  <r>
    <n v="391577044"/>
    <x v="19"/>
    <d v="2020-06-20T00:00:00"/>
    <x v="2"/>
    <s v="Saturday"/>
    <n v="20"/>
    <n v="5"/>
    <s v="Monday"/>
    <n v="15"/>
    <n v="16"/>
    <n v="47.6"/>
    <n v="47.6"/>
    <x v="2"/>
    <n v="2"/>
    <s v="Darius"/>
    <s v="Oon"/>
    <s v="C71"/>
    <s v="S1"/>
    <x v="19"/>
    <x v="19"/>
  </r>
  <r>
    <n v="391583013"/>
    <x v="34"/>
    <d v="2020-06-28T00:00:00"/>
    <x v="2"/>
    <s v="Sunday"/>
    <n v="28"/>
    <n v="13"/>
    <s v="Monday"/>
    <n v="15"/>
    <n v="16"/>
    <n v="87.6"/>
    <n v="87.6"/>
    <x v="0"/>
    <n v="2"/>
    <s v="Vanessa"/>
    <s v="Liu"/>
    <s v="C2"/>
    <s v="S2"/>
    <x v="34"/>
    <x v="34"/>
  </r>
  <r>
    <n v="391584100"/>
    <x v="35"/>
    <d v="2020-06-25T00:00:00"/>
    <x v="2"/>
    <s v="Thursday"/>
    <n v="25"/>
    <n v="10"/>
    <s v="Monday"/>
    <n v="15"/>
    <n v="12"/>
    <n v="87.6"/>
    <n v="87.6"/>
    <x v="0"/>
    <n v="2"/>
    <s v="Adin"/>
    <s v="Kindermann"/>
    <s v="C39"/>
    <s v="S2"/>
    <x v="35"/>
    <x v="35"/>
  </r>
  <r>
    <n v="391584220"/>
    <x v="34"/>
    <d v="2020-06-28T00:00:00"/>
    <x v="2"/>
    <s v="Sunday"/>
    <n v="28"/>
    <n v="13"/>
    <s v="Monday"/>
    <n v="15"/>
    <n v="16"/>
    <n v="67.599999999999994"/>
    <n v="67.599999999999994"/>
    <x v="1"/>
    <n v="1"/>
    <s v="Vanessa"/>
    <s v="Liu"/>
    <s v="C2"/>
    <s v="S3"/>
    <x v="34"/>
    <x v="34"/>
  </r>
  <r>
    <n v="391592215"/>
    <x v="28"/>
    <d v="2020-06-21T00:00:00"/>
    <x v="2"/>
    <s v="Sunday"/>
    <n v="21"/>
    <n v="6"/>
    <s v="Monday"/>
    <n v="15"/>
    <n v="16"/>
    <n v="87.6"/>
    <n v="87.6"/>
    <x v="0"/>
    <n v="2"/>
    <s v="Shawn"/>
    <s v="Wee"/>
    <s v="C40"/>
    <s v="S2"/>
    <x v="28"/>
    <x v="28"/>
  </r>
  <r>
    <n v="391596555"/>
    <x v="19"/>
    <d v="2020-06-20T00:00:00"/>
    <x v="2"/>
    <s v="Saturday"/>
    <n v="20"/>
    <n v="5"/>
    <s v="Monday"/>
    <n v="15"/>
    <n v="16"/>
    <n v="81.400000000000006"/>
    <n v="81.400000000000006"/>
    <x v="0"/>
    <n v="2"/>
    <s v="JEFFREY"/>
    <s v="WANG"/>
    <s v="C32"/>
    <s v="S2"/>
    <x v="19"/>
    <x v="19"/>
  </r>
  <r>
    <n v="391601454"/>
    <x v="34"/>
    <d v="2020-06-28T00:00:00"/>
    <x v="2"/>
    <s v="Sunday"/>
    <n v="28"/>
    <n v="13"/>
    <s v="Monday"/>
    <n v="15"/>
    <n v="16"/>
    <n v="101.4"/>
    <n v="101.4"/>
    <x v="1"/>
    <n v="1.5"/>
    <s v="Vanessa"/>
    <s v="Liu"/>
    <s v="C2"/>
    <s v="S3"/>
    <x v="34"/>
    <x v="34"/>
  </r>
  <r>
    <n v="391601778"/>
    <x v="34"/>
    <d v="2020-06-28T00:00:00"/>
    <x v="2"/>
    <s v="Sunday"/>
    <n v="28"/>
    <n v="13"/>
    <s v="Monday"/>
    <n v="15"/>
    <n v="16"/>
    <n v="87.6"/>
    <n v="87.6"/>
    <x v="0"/>
    <n v="2"/>
    <s v="Vanessa"/>
    <s v="Liu"/>
    <s v="C2"/>
    <s v="S2"/>
    <x v="34"/>
    <x v="34"/>
  </r>
  <r>
    <n v="392205330"/>
    <x v="31"/>
    <d v="2020-06-26T00:00:00"/>
    <x v="2"/>
    <s v="Friday"/>
    <n v="26"/>
    <n v="10"/>
    <s v="Tuesday"/>
    <n v="16"/>
    <n v="12"/>
    <n v="47.6"/>
    <n v="47.6"/>
    <x v="2"/>
    <n v="2"/>
    <s v="Alan"/>
    <s v="Chow"/>
    <s v="C41"/>
    <s v="S1"/>
    <x v="31"/>
    <x v="31"/>
  </r>
  <r>
    <n v="392256344"/>
    <x v="28"/>
    <d v="2020-06-21T00:00:00"/>
    <x v="2"/>
    <s v="Sunday"/>
    <n v="21"/>
    <n v="5"/>
    <s v="Tuesday"/>
    <n v="16"/>
    <n v="16"/>
    <n v="35.700000000000003"/>
    <n v="35.700000000000003"/>
    <x v="2"/>
    <n v="1.5"/>
    <s v="Muhammad"/>
    <s v="Syukri"/>
    <s v="C42"/>
    <s v="S1"/>
    <x v="28"/>
    <x v="28"/>
  </r>
  <r>
    <n v="392303089"/>
    <x v="28"/>
    <d v="2020-06-21T00:00:00"/>
    <x v="2"/>
    <s v="Sunday"/>
    <n v="21"/>
    <n v="5"/>
    <s v="Tuesday"/>
    <n v="16"/>
    <n v="16"/>
    <n v="87.6"/>
    <n v="87.6"/>
    <x v="0"/>
    <n v="2"/>
    <s v="Salizan"/>
    <s v="Nasrom"/>
    <s v="C12"/>
    <s v="S2"/>
    <x v="28"/>
    <x v="28"/>
  </r>
  <r>
    <n v="392821192"/>
    <x v="26"/>
    <d v="2020-06-24T00:00:00"/>
    <x v="2"/>
    <s v="Wednesday"/>
    <n v="24"/>
    <n v="7"/>
    <s v="Wednesday"/>
    <n v="17"/>
    <n v="12"/>
    <n v="59.5"/>
    <n v="59.5"/>
    <x v="2"/>
    <n v="2.5"/>
    <s v="Miles"/>
    <s v="Mclean"/>
    <s v="C43"/>
    <s v="S1"/>
    <x v="26"/>
    <x v="26"/>
  </r>
  <r>
    <n v="392837212"/>
    <x v="30"/>
    <d v="2020-06-19T00:00:00"/>
    <x v="2"/>
    <s v="Friday"/>
    <n v="19"/>
    <n v="2"/>
    <s v="Wednesday"/>
    <n v="17"/>
    <n v="12"/>
    <n v="23.8"/>
    <n v="23.8"/>
    <x v="2"/>
    <n v="1"/>
    <s v="GEORGE LESLIE"/>
    <s v="PAUL"/>
    <s v="C5"/>
    <s v="S1"/>
    <x v="30"/>
    <x v="30"/>
  </r>
  <r>
    <n v="392844394"/>
    <x v="36"/>
    <d v="2020-06-18T00:00:00"/>
    <x v="2"/>
    <s v="Thursday"/>
    <n v="18"/>
    <n v="1"/>
    <s v="Wednesday"/>
    <n v="17"/>
    <n v="12"/>
    <n v="135.19999999999999"/>
    <n v="135.19999999999999"/>
    <x v="1"/>
    <n v="2"/>
    <s v="Yew Fai"/>
    <s v="Wan"/>
    <s v="C35"/>
    <s v="S3"/>
    <x v="36"/>
    <x v="36"/>
  </r>
  <r>
    <n v="392865606"/>
    <x v="28"/>
    <d v="2020-06-21T00:00:00"/>
    <x v="2"/>
    <s v="Sunday"/>
    <n v="21"/>
    <n v="4"/>
    <s v="Wednesday"/>
    <n v="17"/>
    <n v="16"/>
    <n v="202.8"/>
    <n v="202.8"/>
    <x v="1"/>
    <n v="3"/>
    <s v="Yew Fai"/>
    <s v="Wan"/>
    <s v="C35"/>
    <s v="S3"/>
    <x v="28"/>
    <x v="28"/>
  </r>
  <r>
    <n v="392892304"/>
    <x v="34"/>
    <d v="2020-06-28T00:00:00"/>
    <x v="2"/>
    <s v="Sunday"/>
    <n v="28"/>
    <n v="11"/>
    <s v="Wednesday"/>
    <n v="17"/>
    <n v="16"/>
    <n v="47.6"/>
    <n v="47.6"/>
    <x v="2"/>
    <n v="2"/>
    <s v="Harris"/>
    <s v="Sim"/>
    <s v="C44"/>
    <s v="S1"/>
    <x v="34"/>
    <x v="34"/>
  </r>
  <r>
    <n v="392900322"/>
    <x v="37"/>
    <d v="2020-06-23T00:00:00"/>
    <x v="2"/>
    <s v="Tuesday"/>
    <n v="23"/>
    <n v="6"/>
    <s v="Wednesday"/>
    <n v="17"/>
    <n v="12"/>
    <n v="95.2"/>
    <n v="95.2"/>
    <x v="2"/>
    <n v="4"/>
    <s v="Marcus"/>
    <s v="Sim Tze Han"/>
    <s v="C45"/>
    <s v="S1"/>
    <x v="37"/>
    <x v="37"/>
  </r>
  <r>
    <n v="393291650"/>
    <x v="38"/>
    <d v="2020-07-04T00:00:00"/>
    <x v="1"/>
    <s v="Saturday"/>
    <n v="4"/>
    <n v="16"/>
    <s v="Thursday"/>
    <n v="18"/>
    <n v="16"/>
    <n v="47.6"/>
    <n v="47.6"/>
    <x v="2"/>
    <n v="2"/>
    <s v="Mark"/>
    <s v="Weng"/>
    <s v="C46"/>
    <s v="S1"/>
    <x v="38"/>
    <x v="38"/>
  </r>
  <r>
    <n v="393361589"/>
    <x v="36"/>
    <d v="2020-06-18T00:00:00"/>
    <x v="2"/>
    <s v="Thursday"/>
    <n v="18"/>
    <n v="0"/>
    <s v="Thursday"/>
    <n v="18"/>
    <n v="12"/>
    <n v="23.8"/>
    <n v="23.8"/>
    <x v="2"/>
    <n v="1"/>
    <s v="Marcus"/>
    <s v="Luke"/>
    <s v="C47"/>
    <s v="S1"/>
    <x v="36"/>
    <x v="36"/>
  </r>
  <r>
    <n v="393518623"/>
    <x v="37"/>
    <d v="2020-06-23T00:00:00"/>
    <x v="2"/>
    <s v="Tuesday"/>
    <n v="23"/>
    <n v="5"/>
    <s v="Thursday"/>
    <n v="18"/>
    <n v="12"/>
    <n v="87.6"/>
    <n v="87.6"/>
    <x v="0"/>
    <n v="2"/>
    <s v="Isaac"/>
    <s v="Chiew"/>
    <s v="C22"/>
    <s v="S2"/>
    <x v="37"/>
    <x v="37"/>
  </r>
  <r>
    <n v="393981182"/>
    <x v="34"/>
    <d v="2020-06-28T00:00:00"/>
    <x v="2"/>
    <s v="Sunday"/>
    <n v="28"/>
    <n v="9"/>
    <s v="Friday"/>
    <n v="19"/>
    <n v="16"/>
    <n v="35.700000000000003"/>
    <n v="35.700000000000003"/>
    <x v="2"/>
    <n v="1.5"/>
    <s v="Yao Jie"/>
    <s v="Woo"/>
    <s v="C48"/>
    <s v="S1"/>
    <x v="34"/>
    <x v="34"/>
  </r>
  <r>
    <n v="394386454"/>
    <x v="39"/>
    <d v="2020-07-02T00:00:00"/>
    <x v="1"/>
    <s v="Thursday"/>
    <n v="2"/>
    <n v="12"/>
    <s v="Saturday"/>
    <n v="20"/>
    <n v="12"/>
    <n v="35.700000000000003"/>
    <n v="35.700000000000003"/>
    <x v="2"/>
    <n v="1.5"/>
    <s v="Dionne"/>
    <s v="Yap"/>
    <s v="C49"/>
    <s v="S1"/>
    <x v="39"/>
    <x v="39"/>
  </r>
  <r>
    <n v="394400459"/>
    <x v="31"/>
    <d v="2020-06-26T00:00:00"/>
    <x v="2"/>
    <s v="Friday"/>
    <n v="26"/>
    <n v="6"/>
    <s v="Saturday"/>
    <n v="20"/>
    <n v="12"/>
    <n v="47.6"/>
    <n v="47.6"/>
    <x v="2"/>
    <n v="2"/>
    <s v="GEORGE LESLIE"/>
    <s v="PAUL"/>
    <s v="C5"/>
    <s v="S1"/>
    <x v="31"/>
    <x v="31"/>
  </r>
  <r>
    <n v="394587253"/>
    <x v="20"/>
    <d v="2020-06-27T00:00:00"/>
    <x v="2"/>
    <s v="Saturday"/>
    <n v="27"/>
    <n v="7"/>
    <s v="Saturday"/>
    <n v="20"/>
    <n v="16"/>
    <n v="47.6"/>
    <n v="47.6"/>
    <x v="2"/>
    <n v="2"/>
    <s v="Ivan"/>
    <s v="Ho"/>
    <s v="C50"/>
    <s v="S1"/>
    <x v="20"/>
    <x v="20"/>
  </r>
  <r>
    <n v="395061189"/>
    <x v="26"/>
    <d v="2020-06-24T00:00:00"/>
    <x v="2"/>
    <s v="Wednesday"/>
    <n v="24"/>
    <n v="3"/>
    <s v="Sunday"/>
    <n v="21"/>
    <n v="12"/>
    <n v="87.6"/>
    <n v="87.6"/>
    <x v="0"/>
    <n v="2"/>
    <s v="Daniel"/>
    <s v="Morby"/>
    <s v="C51"/>
    <s v="S2"/>
    <x v="26"/>
    <x v="26"/>
  </r>
  <r>
    <n v="395077027"/>
    <x v="40"/>
    <d v="2020-06-22T00:00:00"/>
    <x v="2"/>
    <s v="Monday"/>
    <n v="22"/>
    <n v="1"/>
    <s v="Sunday"/>
    <n v="21"/>
    <n v="12"/>
    <n v="23.8"/>
    <n v="23.8"/>
    <x v="2"/>
    <n v="1"/>
    <s v="Reza"/>
    <s v="Rifaldi"/>
    <s v="C52"/>
    <s v="S1"/>
    <x v="40"/>
    <x v="40"/>
  </r>
  <r>
    <n v="395090851"/>
    <x v="20"/>
    <d v="2020-06-27T00:00:00"/>
    <x v="2"/>
    <s v="Saturday"/>
    <n v="27"/>
    <n v="6"/>
    <s v="Sunday"/>
    <n v="21"/>
    <n v="16"/>
    <n v="35.700000000000003"/>
    <n v="35.700000000000003"/>
    <x v="2"/>
    <n v="1.5"/>
    <s v="Willard"/>
    <s v="Low"/>
    <s v="C53"/>
    <s v="S1"/>
    <x v="20"/>
    <x v="20"/>
  </r>
  <r>
    <n v="395180198"/>
    <x v="34"/>
    <d v="2020-06-28T00:00:00"/>
    <x v="2"/>
    <s v="Sunday"/>
    <n v="28"/>
    <n v="6"/>
    <s v="Monday"/>
    <n v="22"/>
    <n v="16"/>
    <n v="40.700000000000003"/>
    <n v="40.700000000000003"/>
    <x v="0"/>
    <n v="1"/>
    <s v="Wanda"/>
    <s v="Hu"/>
    <s v="C15"/>
    <s v="S2"/>
    <x v="34"/>
    <x v="34"/>
  </r>
  <r>
    <n v="395180486"/>
    <x v="34"/>
    <d v="2020-06-28T00:00:00"/>
    <x v="2"/>
    <s v="Sunday"/>
    <n v="28"/>
    <n v="6"/>
    <s v="Monday"/>
    <n v="22"/>
    <n v="16"/>
    <n v="43.8"/>
    <n v="43.8"/>
    <x v="0"/>
    <n v="1"/>
    <s v="Wanda"/>
    <s v="Hu"/>
    <s v="C15"/>
    <s v="S2"/>
    <x v="34"/>
    <x v="34"/>
  </r>
  <r>
    <n v="396044351"/>
    <x v="41"/>
    <d v="2020-07-05T00:00:00"/>
    <x v="1"/>
    <s v="Sunday"/>
    <n v="5"/>
    <n v="12"/>
    <s v="Tuesday"/>
    <n v="23"/>
    <n v="16"/>
    <n v="47.6"/>
    <n v="47.6"/>
    <x v="2"/>
    <n v="2"/>
    <s v="Abraham"/>
    <s v="Moh"/>
    <s v="C54"/>
    <s v="S1"/>
    <x v="41"/>
    <x v="41"/>
  </r>
  <r>
    <n v="396094981"/>
    <x v="42"/>
    <d v="2020-06-30T00:00:00"/>
    <x v="2"/>
    <s v="Tuesday"/>
    <n v="30"/>
    <n v="7"/>
    <s v="Tuesday"/>
    <n v="23"/>
    <n v="12"/>
    <n v="47.6"/>
    <n v="47.6"/>
    <x v="2"/>
    <n v="2"/>
    <s v="Zac"/>
    <s v="Ong"/>
    <s v="C55"/>
    <s v="S1"/>
    <x v="42"/>
    <x v="42"/>
  </r>
  <r>
    <n v="396623455"/>
    <x v="43"/>
    <d v="2020-07-31T00:00:00"/>
    <x v="1"/>
    <s v="Friday"/>
    <n v="31"/>
    <n v="37"/>
    <s v="Wednesday"/>
    <n v="24"/>
    <n v="12"/>
    <n v="131.4"/>
    <n v="131.4"/>
    <x v="0"/>
    <n v="3"/>
    <s v="Pang"/>
    <s v="Jian Lang"/>
    <s v="C56"/>
    <s v="S2"/>
    <x v="43"/>
    <x v="43"/>
  </r>
  <r>
    <n v="396627259"/>
    <x v="34"/>
    <d v="2020-06-28T00:00:00"/>
    <x v="2"/>
    <s v="Sunday"/>
    <n v="28"/>
    <n v="4"/>
    <s v="Wednesday"/>
    <n v="24"/>
    <n v="16"/>
    <n v="87.6"/>
    <n v="87.6"/>
    <x v="0"/>
    <n v="2"/>
    <s v="Alex"/>
    <s v="Hooi"/>
    <s v="C57"/>
    <s v="S2"/>
    <x v="34"/>
    <x v="34"/>
  </r>
  <r>
    <n v="396646075"/>
    <x v="31"/>
    <d v="2020-06-26T00:00:00"/>
    <x v="2"/>
    <s v="Friday"/>
    <n v="26"/>
    <n v="2"/>
    <s v="Wednesday"/>
    <n v="24"/>
    <n v="12"/>
    <n v="135.19999999999999"/>
    <n v="135.19999999999999"/>
    <x v="1"/>
    <n v="2"/>
    <s v="Sylvester"/>
    <s v="Sim"/>
    <s v="C58"/>
    <s v="S3"/>
    <x v="31"/>
    <x v="31"/>
  </r>
  <r>
    <n v="396648820"/>
    <x v="41"/>
    <d v="2020-07-05T00:00:00"/>
    <x v="1"/>
    <s v="Sunday"/>
    <n v="5"/>
    <n v="11"/>
    <s v="Wednesday"/>
    <n v="24"/>
    <n v="16"/>
    <n v="83.3"/>
    <n v="83.3"/>
    <x v="2"/>
    <n v="3.5"/>
    <s v="Juliano"/>
    <s v="Cardoso"/>
    <s v="C353"/>
    <s v="S1"/>
    <x v="41"/>
    <x v="41"/>
  </r>
  <r>
    <n v="396671462"/>
    <x v="42"/>
    <d v="2020-06-30T00:00:00"/>
    <x v="2"/>
    <s v="Tuesday"/>
    <n v="30"/>
    <n v="6"/>
    <s v="Wednesday"/>
    <n v="24"/>
    <n v="12"/>
    <n v="101.4"/>
    <n v="101.4"/>
    <x v="1"/>
    <n v="1.5"/>
    <s v="Bevlyn"/>
    <s v="Khoo"/>
    <s v="C19"/>
    <s v="S3"/>
    <x v="42"/>
    <x v="42"/>
  </r>
  <r>
    <n v="396675616"/>
    <x v="6"/>
    <d v="2020-07-11T00:00:00"/>
    <x v="1"/>
    <s v="Saturday"/>
    <n v="11"/>
    <n v="17"/>
    <s v="Wednesday"/>
    <n v="24"/>
    <n v="16"/>
    <n v="67.599999999999994"/>
    <n v="67.599999999999994"/>
    <x v="1"/>
    <n v="1"/>
    <s v="Ryann"/>
    <s v="Seng"/>
    <s v="C28"/>
    <s v="S3"/>
    <x v="6"/>
    <x v="6"/>
  </r>
  <r>
    <n v="397228789"/>
    <x v="33"/>
    <d v="2020-07-01T00:00:00"/>
    <x v="1"/>
    <s v="Wednesday"/>
    <n v="1"/>
    <n v="6"/>
    <s v="Thursday"/>
    <n v="25"/>
    <n v="12"/>
    <n v="35.700000000000003"/>
    <n v="35.700000000000003"/>
    <x v="2"/>
    <n v="1.5"/>
    <s v="Gio Armani"/>
    <s v="Melanio"/>
    <s v="C59"/>
    <s v="S1"/>
    <x v="33"/>
    <x v="33"/>
  </r>
  <r>
    <n v="397834929"/>
    <x v="38"/>
    <d v="2020-07-04T00:00:00"/>
    <x v="1"/>
    <s v="Saturday"/>
    <n v="4"/>
    <n v="8"/>
    <s v="Friday"/>
    <n v="26"/>
    <n v="16"/>
    <n v="81.400000000000006"/>
    <n v="81.400000000000006"/>
    <x v="0"/>
    <n v="2"/>
    <s v="JEFFREY"/>
    <s v="WANG"/>
    <s v="C32"/>
    <s v="S2"/>
    <x v="38"/>
    <x v="38"/>
  </r>
  <r>
    <n v="397862789"/>
    <x v="44"/>
    <d v="2020-07-10T00:00:00"/>
    <x v="1"/>
    <s v="Friday"/>
    <n v="10"/>
    <n v="14"/>
    <s v="Friday"/>
    <n v="26"/>
    <n v="12"/>
    <n v="65.7"/>
    <n v="65.7"/>
    <x v="0"/>
    <n v="1.5"/>
    <s v="Christine"/>
    <s v="Sham"/>
    <s v="C60"/>
    <s v="S2"/>
    <x v="44"/>
    <x v="44"/>
  </r>
  <r>
    <n v="397862886"/>
    <x v="44"/>
    <d v="2020-07-10T00:00:00"/>
    <x v="1"/>
    <s v="Friday"/>
    <n v="10"/>
    <n v="14"/>
    <s v="Friday"/>
    <n v="26"/>
    <n v="12"/>
    <n v="67.599999999999994"/>
    <n v="67.599999999999994"/>
    <x v="1"/>
    <n v="1"/>
    <s v="Christine"/>
    <s v="Sham"/>
    <s v="C60"/>
    <s v="S3"/>
    <x v="44"/>
    <x v="44"/>
  </r>
  <r>
    <n v="397864587"/>
    <x v="41"/>
    <d v="2020-07-05T00:00:00"/>
    <x v="1"/>
    <s v="Sunday"/>
    <n v="5"/>
    <n v="9"/>
    <s v="Friday"/>
    <n v="26"/>
    <n v="16"/>
    <n v="47.6"/>
    <n v="47.6"/>
    <x v="2"/>
    <n v="2"/>
    <s v="SYLVESTER"/>
    <s v="YEO"/>
    <s v="C61"/>
    <s v="S1"/>
    <x v="41"/>
    <x v="41"/>
  </r>
  <r>
    <n v="397872258"/>
    <x v="42"/>
    <d v="2020-06-30T00:00:00"/>
    <x v="2"/>
    <s v="Tuesday"/>
    <n v="30"/>
    <n v="4"/>
    <s v="Friday"/>
    <n v="26"/>
    <n v="12"/>
    <n v="101.4"/>
    <n v="101.4"/>
    <x v="1"/>
    <n v="1.5"/>
    <s v="Bevlyn"/>
    <s v="Khoo"/>
    <s v="C19"/>
    <s v="S3"/>
    <x v="42"/>
    <x v="42"/>
  </r>
  <r>
    <n v="398027334"/>
    <x v="45"/>
    <d v="2020-07-03T00:00:00"/>
    <x v="1"/>
    <s v="Friday"/>
    <n v="3"/>
    <n v="6"/>
    <s v="Saturday"/>
    <n v="27"/>
    <n v="12"/>
    <n v="71.400000000000006"/>
    <n v="71.400000000000006"/>
    <x v="2"/>
    <n v="3"/>
    <s v="GEORGE LESLIE"/>
    <s v="PAUL"/>
    <s v="C5"/>
    <s v="S1"/>
    <x v="45"/>
    <x v="45"/>
  </r>
  <r>
    <n v="398680120"/>
    <x v="46"/>
    <d v="2020-06-29T00:00:00"/>
    <x v="2"/>
    <s v="Monday"/>
    <n v="29"/>
    <n v="1"/>
    <s v="Sunday"/>
    <n v="28"/>
    <n v="12"/>
    <n v="47.6"/>
    <n v="47.6"/>
    <x v="2"/>
    <n v="2"/>
    <s v="Steven"/>
    <s v="Eu"/>
    <s v="C62"/>
    <s v="S1"/>
    <x v="46"/>
    <x v="46"/>
  </r>
  <r>
    <n v="398794513"/>
    <x v="45"/>
    <d v="2020-07-03T00:00:00"/>
    <x v="1"/>
    <s v="Friday"/>
    <n v="3"/>
    <n v="5"/>
    <s v="Sunday"/>
    <n v="28"/>
    <n v="12"/>
    <n v="47.6"/>
    <n v="47.6"/>
    <x v="2"/>
    <n v="2"/>
    <s v="Russell"/>
    <s v="Seow"/>
    <s v="C63"/>
    <s v="S1"/>
    <x v="45"/>
    <x v="45"/>
  </r>
  <r>
    <n v="398816863"/>
    <x v="39"/>
    <d v="2020-07-02T00:00:00"/>
    <x v="1"/>
    <s v="Thursday"/>
    <n v="2"/>
    <n v="4"/>
    <s v="Sunday"/>
    <n v="28"/>
    <n v="12"/>
    <n v="87.6"/>
    <n v="87.6"/>
    <x v="0"/>
    <n v="2"/>
    <s v="Miles"/>
    <s v="Mclean"/>
    <s v="C43"/>
    <s v="S2"/>
    <x v="39"/>
    <x v="39"/>
  </r>
  <r>
    <n v="398876396"/>
    <x v="47"/>
    <d v="2020-07-09T00:00:00"/>
    <x v="1"/>
    <s v="Thursday"/>
    <n v="9"/>
    <n v="10"/>
    <s v="Monday"/>
    <n v="29"/>
    <n v="12"/>
    <n v="202.8"/>
    <n v="202.8"/>
    <x v="1"/>
    <n v="3"/>
    <s v="Stanly"/>
    <s v="Neo song shen"/>
    <s v="C14"/>
    <s v="S3"/>
    <x v="47"/>
    <x v="47"/>
  </r>
  <r>
    <n v="398877753"/>
    <x v="47"/>
    <d v="2020-07-09T00:00:00"/>
    <x v="1"/>
    <s v="Thursday"/>
    <n v="9"/>
    <n v="10"/>
    <s v="Monday"/>
    <n v="29"/>
    <n v="12"/>
    <n v="43.8"/>
    <n v="43.8"/>
    <x v="0"/>
    <n v="1"/>
    <s v="Stanly"/>
    <s v="Neo song shen"/>
    <s v="C14"/>
    <s v="S2"/>
    <x v="47"/>
    <x v="47"/>
  </r>
  <r>
    <n v="399232982"/>
    <x v="41"/>
    <d v="2020-07-05T00:00:00"/>
    <x v="1"/>
    <s v="Sunday"/>
    <n v="5"/>
    <n v="6"/>
    <s v="Monday"/>
    <n v="29"/>
    <n v="16"/>
    <n v="131.4"/>
    <n v="131.4"/>
    <x v="0"/>
    <n v="3"/>
    <s v="Alex"/>
    <s v="Hooi"/>
    <s v="C57"/>
    <s v="S2"/>
    <x v="41"/>
    <x v="41"/>
  </r>
  <r>
    <n v="399239814"/>
    <x v="41"/>
    <d v="2020-07-05T00:00:00"/>
    <x v="1"/>
    <s v="Sunday"/>
    <n v="5"/>
    <n v="6"/>
    <s v="Monday"/>
    <n v="29"/>
    <n v="16"/>
    <n v="169"/>
    <n v="169"/>
    <x v="1"/>
    <n v="2.5"/>
    <s v="LJ"/>
    <s v="Lee"/>
    <s v="C64"/>
    <s v="S3"/>
    <x v="41"/>
    <x v="41"/>
  </r>
  <r>
    <n v="399330602"/>
    <x v="48"/>
    <d v="2020-07-08T00:00:00"/>
    <x v="1"/>
    <s v="Wednesday"/>
    <n v="8"/>
    <n v="9"/>
    <s v="Monday"/>
    <n v="29"/>
    <n v="12"/>
    <n v="47.6"/>
    <n v="47.6"/>
    <x v="2"/>
    <n v="2"/>
    <s v="Joanne"/>
    <s v="Teo"/>
    <s v="C65"/>
    <s v="S1"/>
    <x v="48"/>
    <x v="48"/>
  </r>
  <r>
    <n v="399820692"/>
    <x v="38"/>
    <d v="2020-07-04T00:00:00"/>
    <x v="1"/>
    <s v="Saturday"/>
    <n v="4"/>
    <n v="4"/>
    <s v="Tuesday"/>
    <n v="30"/>
    <n v="16"/>
    <n v="47.6"/>
    <n v="47.6"/>
    <x v="2"/>
    <n v="2"/>
    <s v="Ivan"/>
    <s v="Ho"/>
    <s v="C50"/>
    <s v="S1"/>
    <x v="38"/>
    <x v="38"/>
  </r>
  <r>
    <n v="399830017"/>
    <x v="49"/>
    <d v="2020-07-14T00:00:00"/>
    <x v="1"/>
    <s v="Tuesday"/>
    <n v="14"/>
    <n v="14"/>
    <s v="Tuesday"/>
    <n v="30"/>
    <n v="12"/>
    <n v="131.4"/>
    <n v="131.4"/>
    <x v="0"/>
    <n v="3"/>
    <s v="Mel"/>
    <s v="Lim"/>
    <s v="C66"/>
    <s v="S2"/>
    <x v="49"/>
    <x v="49"/>
  </r>
  <r>
    <n v="399858082"/>
    <x v="38"/>
    <d v="2020-07-04T00:00:00"/>
    <x v="1"/>
    <s v="Saturday"/>
    <n v="4"/>
    <n v="4"/>
    <s v="Tuesday"/>
    <n v="30"/>
    <n v="16"/>
    <n v="79.7"/>
    <n v="79.7"/>
    <x v="0"/>
    <n v="2"/>
    <s v="Aaron"/>
    <s v="Lim"/>
    <s v="C74"/>
    <s v="S2"/>
    <x v="38"/>
    <x v="38"/>
  </r>
  <r>
    <n v="399911027"/>
    <x v="50"/>
    <d v="2020-07-23T00:00:00"/>
    <x v="1"/>
    <s v="Thursday"/>
    <n v="23"/>
    <n v="23"/>
    <s v="Tuesday"/>
    <n v="30"/>
    <n v="12"/>
    <n v="87.6"/>
    <n v="87.6"/>
    <x v="0"/>
    <n v="2"/>
    <s v="Christine"/>
    <s v="Sham"/>
    <s v="C60"/>
    <s v="S2"/>
    <x v="50"/>
    <x v="50"/>
  </r>
  <r>
    <n v="399912012"/>
    <x v="51"/>
    <d v="2020-07-24T00:00:00"/>
    <x v="1"/>
    <s v="Friday"/>
    <n v="24"/>
    <n v="24"/>
    <s v="Tuesday"/>
    <n v="30"/>
    <n v="12"/>
    <n v="135.19999999999999"/>
    <n v="135.19999999999999"/>
    <x v="1"/>
    <n v="2"/>
    <s v="Christine"/>
    <s v="Sham"/>
    <s v="C60"/>
    <s v="S3"/>
    <x v="51"/>
    <x v="51"/>
  </r>
  <r>
    <n v="399943304"/>
    <x v="52"/>
    <d v="2020-07-12T00:00:00"/>
    <x v="1"/>
    <s v="Sunday"/>
    <n v="12"/>
    <n v="12"/>
    <s v="Tuesday"/>
    <n v="30"/>
    <n v="16"/>
    <n v="87.6"/>
    <n v="87.6"/>
    <x v="0"/>
    <n v="2"/>
    <s v="Salizan"/>
    <s v="Nasrom"/>
    <s v="C12"/>
    <s v="S2"/>
    <x v="52"/>
    <x v="52"/>
  </r>
  <r>
    <n v="399946369"/>
    <x v="39"/>
    <d v="2020-07-02T00:00:00"/>
    <x v="1"/>
    <s v="Thursday"/>
    <n v="2"/>
    <n v="2"/>
    <s v="Tuesday"/>
    <n v="30"/>
    <n v="12"/>
    <n v="47.6"/>
    <n v="47.6"/>
    <x v="2"/>
    <n v="2"/>
    <s v="Jayni"/>
    <s v="W"/>
    <s v="C67"/>
    <s v="S1"/>
    <x v="39"/>
    <x v="39"/>
  </r>
  <r>
    <n v="400115145"/>
    <x v="44"/>
    <d v="2020-07-10T00:00:00"/>
    <x v="1"/>
    <s v="Friday"/>
    <n v="10"/>
    <n v="10"/>
    <s v="Tuesday"/>
    <n v="30"/>
    <n v="12"/>
    <n v="131.4"/>
    <n v="131.4"/>
    <x v="0"/>
    <n v="3"/>
    <s v="Andrew"/>
    <s v="Churchill"/>
    <s v="C68"/>
    <s v="S2"/>
    <x v="44"/>
    <x v="44"/>
  </r>
  <r>
    <n v="400615452"/>
    <x v="53"/>
    <d v="2020-08-19T00:00:00"/>
    <x v="3"/>
    <s v="Wednesday"/>
    <n v="19"/>
    <n v="49"/>
    <s v="Wednesday"/>
    <n v="1"/>
    <n v="12"/>
    <n v="169"/>
    <n v="169"/>
    <x v="1"/>
    <n v="2.5"/>
    <s v="Chen Zhong"/>
    <s v="Mah"/>
    <s v="C260"/>
    <s v="S3"/>
    <x v="53"/>
    <x v="53"/>
  </r>
  <r>
    <n v="400616445"/>
    <x v="54"/>
    <d v="2020-08-23T00:00:00"/>
    <x v="3"/>
    <s v="Sunday"/>
    <n v="23"/>
    <n v="53"/>
    <s v="Wednesday"/>
    <n v="1"/>
    <n v="16"/>
    <n v="135.19999999999999"/>
    <n v="135.19999999999999"/>
    <x v="1"/>
    <n v="2"/>
    <s v="Chen Zhong"/>
    <s v="Mah"/>
    <s v="C260"/>
    <s v="S3"/>
    <x v="54"/>
    <x v="54"/>
  </r>
  <r>
    <n v="400618340"/>
    <x v="55"/>
    <d v="2020-08-18T00:00:00"/>
    <x v="3"/>
    <s v="Tuesday"/>
    <n v="18"/>
    <n v="48"/>
    <s v="Wednesday"/>
    <n v="1"/>
    <n v="12"/>
    <n v="135.19999999999999"/>
    <n v="135.19999999999999"/>
    <x v="1"/>
    <n v="2"/>
    <s v="Chen Zhong"/>
    <s v="Mah"/>
    <s v="C260"/>
    <s v="S3"/>
    <x v="55"/>
    <x v="55"/>
  </r>
  <r>
    <n v="400618716"/>
    <x v="56"/>
    <d v="2020-08-13T00:00:00"/>
    <x v="3"/>
    <s v="Thursday"/>
    <n v="13"/>
    <n v="43"/>
    <s v="Wednesday"/>
    <n v="1"/>
    <n v="12"/>
    <n v="135.19999999999999"/>
    <n v="135.19999999999999"/>
    <x v="1"/>
    <n v="2"/>
    <s v="Chen Zhong"/>
    <s v="Mah"/>
    <s v="C260"/>
    <s v="S3"/>
    <x v="56"/>
    <x v="56"/>
  </r>
  <r>
    <n v="400619074"/>
    <x v="57"/>
    <d v="2020-08-06T00:00:00"/>
    <x v="3"/>
    <s v="Thursday"/>
    <n v="6"/>
    <n v="36"/>
    <s v="Wednesday"/>
    <n v="1"/>
    <n v="12"/>
    <n v="135.19999999999999"/>
    <n v="135.19999999999999"/>
    <x v="1"/>
    <n v="2"/>
    <s v="Chen Zhong"/>
    <s v="Mah"/>
    <s v="C260"/>
    <s v="S3"/>
    <x v="57"/>
    <x v="57"/>
  </r>
  <r>
    <n v="400619222"/>
    <x v="58"/>
    <d v="2020-08-05T00:00:00"/>
    <x v="3"/>
    <s v="Wednesday"/>
    <n v="5"/>
    <n v="35"/>
    <s v="Wednesday"/>
    <n v="1"/>
    <n v="12"/>
    <n v="135.19999999999999"/>
    <n v="135.19999999999999"/>
    <x v="1"/>
    <n v="2"/>
    <s v="Chen Zhong"/>
    <s v="Mah"/>
    <s v="C260"/>
    <s v="S3"/>
    <x v="58"/>
    <x v="58"/>
  </r>
  <r>
    <n v="400619415"/>
    <x v="59"/>
    <d v="2020-08-12T00:00:00"/>
    <x v="3"/>
    <s v="Wednesday"/>
    <n v="12"/>
    <n v="42"/>
    <s v="Wednesday"/>
    <n v="1"/>
    <n v="12"/>
    <n v="135.19999999999999"/>
    <n v="135.19999999999999"/>
    <x v="1"/>
    <n v="2"/>
    <s v="Chen Zhong"/>
    <s v="Mah"/>
    <s v="C260"/>
    <s v="S3"/>
    <x v="59"/>
    <x v="59"/>
  </r>
  <r>
    <n v="400623324"/>
    <x v="60"/>
    <d v="2020-08-03T00:00:00"/>
    <x v="3"/>
    <s v="Monday"/>
    <n v="3"/>
    <n v="33"/>
    <s v="Wednesday"/>
    <n v="1"/>
    <n v="12"/>
    <n v="135.19999999999999"/>
    <n v="135.19999999999999"/>
    <x v="1"/>
    <n v="2"/>
    <s v="Chen Zhong"/>
    <s v="Mah"/>
    <s v="C260"/>
    <s v="S3"/>
    <x v="60"/>
    <x v="60"/>
  </r>
  <r>
    <n v="400625928"/>
    <x v="61"/>
    <d v="2020-08-04T00:00:00"/>
    <x v="3"/>
    <s v="Tuesday"/>
    <n v="4"/>
    <n v="34"/>
    <s v="Wednesday"/>
    <n v="1"/>
    <n v="12"/>
    <n v="135.19999999999999"/>
    <n v="135.19999999999999"/>
    <x v="1"/>
    <n v="2"/>
    <s v="Chen Zhong"/>
    <s v="Mah"/>
    <s v="C260"/>
    <s v="S3"/>
    <x v="61"/>
    <x v="61"/>
  </r>
  <r>
    <n v="400626062"/>
    <x v="62"/>
    <d v="2020-07-27T00:00:00"/>
    <x v="1"/>
    <s v="Monday"/>
    <n v="27"/>
    <n v="26"/>
    <s v="Wednesday"/>
    <n v="1"/>
    <n v="12"/>
    <n v="135.19999999999999"/>
    <n v="135.19999999999999"/>
    <x v="1"/>
    <n v="2"/>
    <s v="Chen Zhong"/>
    <s v="Mah"/>
    <s v="C260"/>
    <s v="S3"/>
    <x v="62"/>
    <x v="62"/>
  </r>
  <r>
    <n v="400660617"/>
    <x v="39"/>
    <d v="2020-07-02T00:00:00"/>
    <x v="1"/>
    <s v="Thursday"/>
    <n v="2"/>
    <n v="1"/>
    <s v="Wednesday"/>
    <n v="1"/>
    <n v="12"/>
    <n v="43.8"/>
    <n v="43.8"/>
    <x v="0"/>
    <n v="1"/>
    <s v="Miles"/>
    <s v="Mclean"/>
    <s v="C43"/>
    <s v="S2"/>
    <x v="39"/>
    <x v="39"/>
  </r>
  <r>
    <n v="400770591"/>
    <x v="39"/>
    <d v="2020-07-02T00:00:00"/>
    <x v="1"/>
    <s v="Thursday"/>
    <n v="2"/>
    <n v="1"/>
    <s v="Wednesday"/>
    <n v="1"/>
    <n v="12"/>
    <n v="67.599999999999994"/>
    <n v="67.599999999999994"/>
    <x v="1"/>
    <n v="1"/>
    <s v="Fe"/>
    <s v="Husaint"/>
    <s v="C69"/>
    <s v="S3"/>
    <x v="39"/>
    <x v="39"/>
  </r>
  <r>
    <n v="400886617"/>
    <x v="63"/>
    <d v="2020-08-17T00:00:00"/>
    <x v="3"/>
    <s v="Monday"/>
    <n v="17"/>
    <n v="46"/>
    <s v="Thursday"/>
    <n v="2"/>
    <n v="12"/>
    <n v="135.19999999999999"/>
    <n v="135.19999999999999"/>
    <x v="1"/>
    <n v="2"/>
    <s v="Chen Zhong"/>
    <s v="Mah"/>
    <s v="C260"/>
    <s v="S3"/>
    <x v="63"/>
    <x v="63"/>
  </r>
  <r>
    <n v="400887240"/>
    <x v="64"/>
    <d v="2020-07-26T00:00:00"/>
    <x v="1"/>
    <s v="Sunday"/>
    <n v="26"/>
    <n v="24"/>
    <s v="Thursday"/>
    <n v="2"/>
    <n v="16"/>
    <n v="135.19999999999999"/>
    <n v="135.19999999999999"/>
    <x v="1"/>
    <n v="2"/>
    <s v="Chen Zhong"/>
    <s v="Mah"/>
    <s v="C260"/>
    <s v="S3"/>
    <x v="64"/>
    <x v="64"/>
  </r>
  <r>
    <n v="400888435"/>
    <x v="65"/>
    <d v="2020-08-10T00:00:00"/>
    <x v="3"/>
    <s v="Monday"/>
    <n v="10"/>
    <n v="39"/>
    <s v="Thursday"/>
    <n v="2"/>
    <n v="12"/>
    <n v="135.19999999999999"/>
    <n v="135.19999999999999"/>
    <x v="1"/>
    <n v="2"/>
    <s v="Chen Zhong"/>
    <s v="Mah"/>
    <s v="C260"/>
    <s v="S3"/>
    <x v="65"/>
    <x v="65"/>
  </r>
  <r>
    <n v="401227124"/>
    <x v="44"/>
    <d v="2020-07-10T00:00:00"/>
    <x v="1"/>
    <s v="Friday"/>
    <n v="10"/>
    <n v="8"/>
    <s v="Thursday"/>
    <n v="2"/>
    <n v="12"/>
    <n v="47.6"/>
    <n v="47.6"/>
    <x v="2"/>
    <n v="2"/>
    <s v="GEORGE LESLIE"/>
    <s v="PAUL"/>
    <s v="C5"/>
    <s v="S1"/>
    <x v="44"/>
    <x v="44"/>
  </r>
  <r>
    <n v="401260137"/>
    <x v="41"/>
    <d v="2020-07-05T00:00:00"/>
    <x v="1"/>
    <s v="Sunday"/>
    <n v="5"/>
    <n v="3"/>
    <s v="Thursday"/>
    <n v="2"/>
    <n v="16"/>
    <n v="47.6"/>
    <n v="47.6"/>
    <x v="2"/>
    <n v="2"/>
    <s v="khalif"/>
    <s v="eddie"/>
    <s v="C70"/>
    <s v="S1"/>
    <x v="41"/>
    <x v="41"/>
  </r>
  <r>
    <n v="401270160"/>
    <x v="44"/>
    <d v="2020-07-10T00:00:00"/>
    <x v="1"/>
    <s v="Friday"/>
    <n v="10"/>
    <n v="8"/>
    <s v="Thursday"/>
    <n v="2"/>
    <n v="12"/>
    <n v="47.6"/>
    <n v="47.6"/>
    <x v="2"/>
    <n v="2"/>
    <s v="Alan"/>
    <s v="Chow"/>
    <s v="C41"/>
    <s v="S1"/>
    <x v="44"/>
    <x v="44"/>
  </r>
  <r>
    <n v="401274213"/>
    <x v="49"/>
    <d v="2020-07-14T00:00:00"/>
    <x v="1"/>
    <s v="Tuesday"/>
    <n v="14"/>
    <n v="12"/>
    <s v="Thursday"/>
    <n v="2"/>
    <n v="12"/>
    <n v="47.6"/>
    <n v="47.6"/>
    <x v="2"/>
    <n v="2"/>
    <s v="Zac"/>
    <s v="Ong"/>
    <s v="C55"/>
    <s v="S1"/>
    <x v="49"/>
    <x v="49"/>
  </r>
  <r>
    <n v="401880983"/>
    <x v="52"/>
    <d v="2020-07-12T00:00:00"/>
    <x v="1"/>
    <s v="Sunday"/>
    <n v="12"/>
    <n v="9"/>
    <s v="Friday"/>
    <n v="3"/>
    <n v="16"/>
    <n v="44.2"/>
    <n v="44.2"/>
    <x v="2"/>
    <n v="2"/>
    <s v="Darius"/>
    <s v="Oon"/>
    <s v="C71"/>
    <s v="S1"/>
    <x v="52"/>
    <x v="52"/>
  </r>
  <r>
    <n v="402335677"/>
    <x v="38"/>
    <d v="2020-07-04T00:00:00"/>
    <x v="1"/>
    <s v="Saturday"/>
    <n v="4"/>
    <n v="0"/>
    <s v="Saturday"/>
    <n v="4"/>
    <n v="16"/>
    <n v="47.6"/>
    <n v="47.6"/>
    <x v="2"/>
    <n v="2"/>
    <s v="Anwar"/>
    <s v="Fadhil"/>
    <s v="C72"/>
    <s v="S1"/>
    <x v="38"/>
    <x v="38"/>
  </r>
  <r>
    <n v="402415220"/>
    <x v="41"/>
    <d v="2020-07-05T00:00:00"/>
    <x v="1"/>
    <s v="Sunday"/>
    <n v="5"/>
    <n v="1"/>
    <s v="Saturday"/>
    <n v="4"/>
    <n v="16"/>
    <n v="87.6"/>
    <n v="87.6"/>
    <x v="0"/>
    <n v="2"/>
    <s v="Yifen"/>
    <s v="Tan"/>
    <s v="C73"/>
    <s v="S2"/>
    <x v="41"/>
    <x v="41"/>
  </r>
  <r>
    <n v="402447649"/>
    <x v="12"/>
    <d v="2020-07-18T00:00:00"/>
    <x v="1"/>
    <s v="Saturday"/>
    <n v="18"/>
    <n v="14"/>
    <s v="Saturday"/>
    <n v="4"/>
    <n v="16"/>
    <n v="47.6"/>
    <n v="47.6"/>
    <x v="2"/>
    <n v="2"/>
    <s v="Mark"/>
    <s v="Weng"/>
    <s v="C46"/>
    <s v="S1"/>
    <x v="12"/>
    <x v="12"/>
  </r>
  <r>
    <n v="402474816"/>
    <x v="6"/>
    <d v="2020-07-11T00:00:00"/>
    <x v="1"/>
    <s v="Saturday"/>
    <n v="11"/>
    <n v="7"/>
    <s v="Saturday"/>
    <n v="4"/>
    <n v="16"/>
    <n v="44.2"/>
    <n v="44.2"/>
    <x v="2"/>
    <n v="2"/>
    <s v="Aaron"/>
    <s v="Lim"/>
    <s v="C74"/>
    <s v="S1"/>
    <x v="6"/>
    <x v="6"/>
  </r>
  <r>
    <n v="402475203"/>
    <x v="52"/>
    <d v="2020-07-12T00:00:00"/>
    <x v="1"/>
    <s v="Sunday"/>
    <n v="12"/>
    <n v="8"/>
    <s v="Saturday"/>
    <n v="4"/>
    <n v="16"/>
    <n v="79.7"/>
    <n v="79.7"/>
    <x v="0"/>
    <n v="2"/>
    <s v="Aaron"/>
    <s v="Lim"/>
    <s v="C74"/>
    <s v="S2"/>
    <x v="52"/>
    <x v="52"/>
  </r>
  <r>
    <n v="402475439"/>
    <x v="66"/>
    <d v="2020-07-19T00:00:00"/>
    <x v="1"/>
    <s v="Sunday"/>
    <n v="19"/>
    <n v="15"/>
    <s v="Saturday"/>
    <n v="4"/>
    <n v="16"/>
    <n v="66.400000000000006"/>
    <n v="66.400000000000006"/>
    <x v="2"/>
    <n v="3"/>
    <s v="Aaron"/>
    <s v="Lim"/>
    <s v="C74"/>
    <s v="S1"/>
    <x v="66"/>
    <x v="66"/>
  </r>
  <r>
    <n v="402475704"/>
    <x v="67"/>
    <d v="2020-07-25T00:00:00"/>
    <x v="1"/>
    <s v="Saturday"/>
    <n v="25"/>
    <n v="21"/>
    <s v="Saturday"/>
    <n v="4"/>
    <n v="16"/>
    <n v="79.7"/>
    <n v="79.7"/>
    <x v="0"/>
    <n v="2"/>
    <s v="Aaron"/>
    <s v="Lim"/>
    <s v="C74"/>
    <s v="S2"/>
    <x v="67"/>
    <x v="67"/>
  </r>
  <r>
    <n v="402475888"/>
    <x v="64"/>
    <d v="2020-07-26T00:00:00"/>
    <x v="1"/>
    <s v="Sunday"/>
    <n v="26"/>
    <n v="22"/>
    <s v="Saturday"/>
    <n v="4"/>
    <n v="16"/>
    <n v="66.400000000000006"/>
    <n v="66.400000000000006"/>
    <x v="2"/>
    <n v="3"/>
    <s v="Aaron"/>
    <s v="Lim"/>
    <s v="C74"/>
    <s v="S1"/>
    <x v="64"/>
    <x v="64"/>
  </r>
  <r>
    <n v="402476125"/>
    <x v="68"/>
    <d v="2020-08-01T00:00:00"/>
    <x v="3"/>
    <s v="Saturday"/>
    <n v="1"/>
    <n v="28"/>
    <s v="Saturday"/>
    <n v="4"/>
    <n v="16"/>
    <n v="119.5"/>
    <n v="119.5"/>
    <x v="0"/>
    <n v="3"/>
    <s v="Aaron"/>
    <s v="Lim"/>
    <s v="C74"/>
    <s v="S2"/>
    <x v="68"/>
    <x v="68"/>
  </r>
  <r>
    <n v="402476235"/>
    <x v="23"/>
    <d v="2020-08-02T00:00:00"/>
    <x v="3"/>
    <s v="Sunday"/>
    <n v="2"/>
    <n v="29"/>
    <s v="Saturday"/>
    <n v="4"/>
    <n v="16"/>
    <n v="119.5"/>
    <n v="119.5"/>
    <x v="0"/>
    <n v="3"/>
    <s v="Aaron"/>
    <s v="Lim"/>
    <s v="C74"/>
    <s v="S2"/>
    <x v="23"/>
    <x v="23"/>
  </r>
  <r>
    <n v="402657131"/>
    <x v="47"/>
    <d v="2020-07-09T00:00:00"/>
    <x v="1"/>
    <s v="Thursday"/>
    <n v="9"/>
    <n v="4"/>
    <s v="Sunday"/>
    <n v="5"/>
    <n v="12"/>
    <n v="47.6"/>
    <n v="47.6"/>
    <x v="2"/>
    <n v="2"/>
    <s v="Dionne"/>
    <s v="Yap"/>
    <s v="C49"/>
    <s v="S1"/>
    <x v="47"/>
    <x v="47"/>
  </r>
  <r>
    <n v="402720234"/>
    <x v="6"/>
    <d v="2020-07-11T00:00:00"/>
    <x v="1"/>
    <s v="Saturday"/>
    <n v="11"/>
    <n v="6"/>
    <s v="Sunday"/>
    <n v="5"/>
    <n v="16"/>
    <n v="87.6"/>
    <n v="87.6"/>
    <x v="0"/>
    <n v="2"/>
    <s v="Zulkifli"/>
    <s v="Abd Rahman"/>
    <s v="C75"/>
    <s v="S2"/>
    <x v="6"/>
    <x v="6"/>
  </r>
  <r>
    <n v="402726532"/>
    <x v="44"/>
    <d v="2020-07-10T00:00:00"/>
    <x v="1"/>
    <s v="Friday"/>
    <n v="10"/>
    <n v="5"/>
    <s v="Sunday"/>
    <n v="5"/>
    <n v="12"/>
    <n v="81.400000000000006"/>
    <n v="81.400000000000006"/>
    <x v="0"/>
    <n v="2"/>
    <s v="JEFFREY"/>
    <s v="WANG"/>
    <s v="C32"/>
    <s v="S2"/>
    <x v="44"/>
    <x v="44"/>
  </r>
  <r>
    <n v="402736537"/>
    <x v="52"/>
    <d v="2020-07-12T00:00:00"/>
    <x v="1"/>
    <s v="Sunday"/>
    <n v="12"/>
    <n v="7"/>
    <s v="Sunday"/>
    <n v="5"/>
    <n v="16"/>
    <n v="153.30000000000001"/>
    <n v="153.30000000000001"/>
    <x v="0"/>
    <n v="3.5"/>
    <s v="Alex"/>
    <s v="Hooi"/>
    <s v="C57"/>
    <s v="S2"/>
    <x v="52"/>
    <x v="52"/>
  </r>
  <r>
    <n v="402755544"/>
    <x v="52"/>
    <d v="2020-07-12T00:00:00"/>
    <x v="1"/>
    <s v="Sunday"/>
    <n v="12"/>
    <n v="7"/>
    <s v="Sunday"/>
    <n v="5"/>
    <n v="16"/>
    <n v="47.6"/>
    <n v="47.6"/>
    <x v="2"/>
    <n v="2"/>
    <s v="Daniel"/>
    <s v="Tan Hou Xun"/>
    <s v="C76"/>
    <s v="S1"/>
    <x v="52"/>
    <x v="52"/>
  </r>
  <r>
    <n v="402769753"/>
    <x v="50"/>
    <d v="2020-07-23T00:00:00"/>
    <x v="1"/>
    <s v="Thursday"/>
    <n v="23"/>
    <n v="18"/>
    <s v="Sunday"/>
    <n v="5"/>
    <n v="12"/>
    <n v="59.5"/>
    <n v="59.5"/>
    <x v="2"/>
    <n v="2.5"/>
    <s v="Jing En"/>
    <s v="Wong"/>
    <s v="C77"/>
    <s v="S1"/>
    <x v="50"/>
    <x v="50"/>
  </r>
  <r>
    <n v="403139632"/>
    <x v="66"/>
    <d v="2020-07-19T00:00:00"/>
    <x v="1"/>
    <s v="Sunday"/>
    <n v="19"/>
    <n v="13"/>
    <s v="Monday"/>
    <n v="6"/>
    <n v="16"/>
    <n v="47.6"/>
    <n v="47.6"/>
    <x v="2"/>
    <n v="2"/>
    <s v="Abraham"/>
    <s v="Moh"/>
    <s v="C54"/>
    <s v="S1"/>
    <x v="66"/>
    <x v="66"/>
  </r>
  <r>
    <n v="403144658"/>
    <x v="6"/>
    <d v="2020-07-11T00:00:00"/>
    <x v="1"/>
    <s v="Saturday"/>
    <n v="11"/>
    <n v="5"/>
    <s v="Monday"/>
    <n v="6"/>
    <n v="16"/>
    <n v="47.6"/>
    <n v="47.6"/>
    <x v="2"/>
    <n v="2"/>
    <s v="Ivan"/>
    <s v="Ho"/>
    <s v="C50"/>
    <s v="S1"/>
    <x v="6"/>
    <x v="6"/>
  </r>
  <r>
    <n v="403185575"/>
    <x v="48"/>
    <d v="2020-07-08T00:00:00"/>
    <x v="1"/>
    <s v="Wednesday"/>
    <n v="8"/>
    <n v="2"/>
    <s v="Monday"/>
    <n v="6"/>
    <n v="12"/>
    <n v="23.8"/>
    <n v="23.8"/>
    <x v="2"/>
    <n v="1"/>
    <s v="Redwan"/>
    <s v="Hamzah"/>
    <s v="C78"/>
    <s v="S1"/>
    <x v="48"/>
    <x v="48"/>
  </r>
  <r>
    <n v="403213409"/>
    <x v="69"/>
    <d v="2020-07-07T00:00:00"/>
    <x v="1"/>
    <s v="Tuesday"/>
    <n v="7"/>
    <n v="1"/>
    <s v="Monday"/>
    <n v="6"/>
    <n v="12"/>
    <n v="67.599999999999994"/>
    <n v="67.599999999999994"/>
    <x v="1"/>
    <n v="1"/>
    <s v="Glenn"/>
    <s v="Lee"/>
    <s v="C79"/>
    <s v="S3"/>
    <x v="69"/>
    <x v="69"/>
  </r>
  <r>
    <n v="403333277"/>
    <x v="43"/>
    <d v="2020-07-31T00:00:00"/>
    <x v="1"/>
    <s v="Friday"/>
    <n v="31"/>
    <n v="25"/>
    <s v="Monday"/>
    <n v="6"/>
    <n v="12"/>
    <n v="202.8"/>
    <n v="202.8"/>
    <x v="1"/>
    <n v="3"/>
    <s v="LJ"/>
    <s v="Lee"/>
    <s v="C64"/>
    <s v="S3"/>
    <x v="43"/>
    <x v="43"/>
  </r>
  <r>
    <n v="403797174"/>
    <x v="52"/>
    <d v="2020-07-12T00:00:00"/>
    <x v="1"/>
    <s v="Sunday"/>
    <n v="12"/>
    <n v="5"/>
    <s v="Tuesday"/>
    <n v="7"/>
    <n v="16"/>
    <n v="72.7"/>
    <n v="72.7"/>
    <x v="0"/>
    <n v="2"/>
    <s v="Juliano"/>
    <s v="Cardoso"/>
    <s v="C353"/>
    <s v="S2"/>
    <x v="52"/>
    <x v="52"/>
  </r>
  <r>
    <n v="403819423"/>
    <x v="70"/>
    <d v="2020-07-16T00:00:00"/>
    <x v="1"/>
    <s v="Thursday"/>
    <n v="16"/>
    <n v="9"/>
    <s v="Tuesday"/>
    <n v="7"/>
    <n v="12"/>
    <n v="59.5"/>
    <n v="59.5"/>
    <x v="2"/>
    <n v="2.5"/>
    <s v="Miles"/>
    <s v="Mclean"/>
    <s v="C43"/>
    <s v="S1"/>
    <x v="70"/>
    <x v="70"/>
  </r>
  <r>
    <n v="403997002"/>
    <x v="48"/>
    <d v="2020-07-08T00:00:00"/>
    <x v="1"/>
    <s v="Wednesday"/>
    <n v="8"/>
    <n v="1"/>
    <s v="Tuesday"/>
    <n v="7"/>
    <n v="12"/>
    <n v="23.8"/>
    <n v="23.8"/>
    <x v="2"/>
    <n v="1"/>
    <s v="Muhammad Azhar"/>
    <s v="Mohd Yunus"/>
    <s v="C80"/>
    <s v="S1"/>
    <x v="48"/>
    <x v="48"/>
  </r>
  <r>
    <n v="404425622"/>
    <x v="71"/>
    <d v="2020-07-15T00:00:00"/>
    <x v="1"/>
    <s v="Wednesday"/>
    <n v="15"/>
    <n v="7"/>
    <s v="Wednesday"/>
    <n v="8"/>
    <n v="12"/>
    <n v="47.6"/>
    <n v="47.6"/>
    <x v="2"/>
    <n v="2"/>
    <s v="Sylvest"/>
    <s v="Low"/>
    <s v="C81"/>
    <s v="S1"/>
    <x v="71"/>
    <x v="71"/>
  </r>
  <r>
    <n v="404557980"/>
    <x v="66"/>
    <d v="2020-07-19T00:00:00"/>
    <x v="1"/>
    <s v="Sunday"/>
    <n v="19"/>
    <n v="11"/>
    <s v="Wednesday"/>
    <n v="8"/>
    <n v="16"/>
    <n v="72.7"/>
    <n v="72.7"/>
    <x v="0"/>
    <n v="2"/>
    <s v="Juliano"/>
    <s v="Cardoso"/>
    <s v="C353"/>
    <s v="S2"/>
    <x v="66"/>
    <x v="66"/>
  </r>
  <r>
    <n v="404558077"/>
    <x v="64"/>
    <d v="2020-07-26T00:00:00"/>
    <x v="1"/>
    <s v="Sunday"/>
    <n v="26"/>
    <n v="18"/>
    <s v="Wednesday"/>
    <n v="8"/>
    <n v="16"/>
    <n v="72.7"/>
    <n v="72.7"/>
    <x v="0"/>
    <n v="2"/>
    <s v="Juliano"/>
    <s v="Cardoso"/>
    <s v="C353"/>
    <s v="S2"/>
    <x v="64"/>
    <x v="64"/>
  </r>
  <r>
    <n v="404558192"/>
    <x v="23"/>
    <d v="2020-08-02T00:00:00"/>
    <x v="3"/>
    <s v="Sunday"/>
    <n v="2"/>
    <n v="25"/>
    <s v="Wednesday"/>
    <n v="8"/>
    <n v="16"/>
    <n v="72.7"/>
    <n v="72.7"/>
    <x v="0"/>
    <n v="2"/>
    <s v="Juliano"/>
    <s v="Cardoso"/>
    <s v="C353"/>
    <s v="S2"/>
    <x v="23"/>
    <x v="23"/>
  </r>
  <r>
    <n v="404558310"/>
    <x v="32"/>
    <d v="2020-08-09T00:00:00"/>
    <x v="3"/>
    <s v="Sunday"/>
    <n v="9"/>
    <n v="32"/>
    <s v="Wednesday"/>
    <n v="8"/>
    <n v="16"/>
    <n v="72.7"/>
    <n v="72.7"/>
    <x v="0"/>
    <n v="2"/>
    <s v="Juliano"/>
    <s v="Cardoso"/>
    <s v="C353"/>
    <s v="S2"/>
    <x v="32"/>
    <x v="32"/>
  </r>
  <r>
    <n v="404558391"/>
    <x v="72"/>
    <d v="2020-08-16T00:00:00"/>
    <x v="3"/>
    <s v="Sunday"/>
    <n v="16"/>
    <n v="39"/>
    <s v="Wednesday"/>
    <n v="8"/>
    <n v="16"/>
    <n v="72.7"/>
    <n v="72.7"/>
    <x v="0"/>
    <n v="2"/>
    <s v="Juliano"/>
    <s v="Cardoso"/>
    <s v="C353"/>
    <s v="S2"/>
    <x v="72"/>
    <x v="72"/>
  </r>
  <r>
    <n v="404558469"/>
    <x v="54"/>
    <d v="2020-08-23T00:00:00"/>
    <x v="3"/>
    <s v="Sunday"/>
    <n v="23"/>
    <n v="46"/>
    <s v="Wednesday"/>
    <n v="8"/>
    <n v="16"/>
    <n v="109.1"/>
    <n v="109.1"/>
    <x v="0"/>
    <n v="3"/>
    <s v="Juliano"/>
    <s v="Cardoso"/>
    <s v="C353"/>
    <s v="S2"/>
    <x v="54"/>
    <x v="54"/>
  </r>
  <r>
    <n v="404558538"/>
    <x v="73"/>
    <d v="2020-08-30T00:00:00"/>
    <x v="3"/>
    <s v="Sunday"/>
    <n v="30"/>
    <n v="53"/>
    <s v="Wednesday"/>
    <n v="8"/>
    <n v="16"/>
    <n v="109.1"/>
    <n v="109.1"/>
    <x v="0"/>
    <n v="3"/>
    <s v="Juliano"/>
    <s v="Cardoso"/>
    <s v="C353"/>
    <s v="S2"/>
    <x v="73"/>
    <x v="73"/>
  </r>
  <r>
    <n v="404558611"/>
    <x v="74"/>
    <d v="2020-09-06T00:00:00"/>
    <x v="4"/>
    <s v="Sunday"/>
    <n v="6"/>
    <n v="60"/>
    <s v="Wednesday"/>
    <n v="8"/>
    <n v="16"/>
    <n v="109.1"/>
    <n v="109.1"/>
    <x v="0"/>
    <n v="3"/>
    <s v="Juliano"/>
    <s v="Cardoso"/>
    <s v="C353"/>
    <s v="S2"/>
    <x v="74"/>
    <x v="74"/>
  </r>
  <r>
    <n v="404558667"/>
    <x v="75"/>
    <d v="2020-09-13T00:00:00"/>
    <x v="4"/>
    <s v="Sunday"/>
    <n v="13"/>
    <n v="67"/>
    <s v="Wednesday"/>
    <n v="8"/>
    <n v="16"/>
    <n v="109.1"/>
    <n v="109.1"/>
    <x v="0"/>
    <n v="3"/>
    <s v="Juliano"/>
    <s v="Cardoso"/>
    <s v="C353"/>
    <s v="S2"/>
    <x v="75"/>
    <x v="75"/>
  </r>
  <r>
    <n v="404572920"/>
    <x v="76"/>
    <d v="2020-07-17T00:00:00"/>
    <x v="1"/>
    <s v="Friday"/>
    <n v="17"/>
    <n v="9"/>
    <s v="Wednesday"/>
    <n v="8"/>
    <n v="12"/>
    <n v="135.19999999999999"/>
    <n v="135.19999999999999"/>
    <x v="1"/>
    <n v="2"/>
    <s v="Alif"/>
    <s v="Putra"/>
    <s v="C82"/>
    <s v="S3"/>
    <x v="76"/>
    <x v="76"/>
  </r>
  <r>
    <n v="404647322"/>
    <x v="62"/>
    <d v="2020-07-27T00:00:00"/>
    <x v="1"/>
    <s v="Monday"/>
    <n v="27"/>
    <n v="19"/>
    <s v="Wednesday"/>
    <n v="8"/>
    <n v="12"/>
    <n v="135.19999999999999"/>
    <n v="135.19999999999999"/>
    <x v="1"/>
    <n v="2"/>
    <s v="Aaron"/>
    <s v="Seah"/>
    <s v="C83"/>
    <s v="S3"/>
    <x v="62"/>
    <x v="62"/>
  </r>
  <r>
    <n v="404648293"/>
    <x v="59"/>
    <d v="2020-08-12T00:00:00"/>
    <x v="3"/>
    <s v="Wednesday"/>
    <n v="12"/>
    <n v="35"/>
    <s v="Wednesday"/>
    <n v="8"/>
    <n v="12"/>
    <n v="135.19999999999999"/>
    <n v="135.19999999999999"/>
    <x v="1"/>
    <n v="2"/>
    <s v="Aaron"/>
    <s v="Seah"/>
    <s v="C83"/>
    <s v="S3"/>
    <x v="59"/>
    <x v="59"/>
  </r>
  <r>
    <n v="404665370"/>
    <x v="66"/>
    <d v="2020-07-19T00:00:00"/>
    <x v="1"/>
    <s v="Sunday"/>
    <n v="19"/>
    <n v="11"/>
    <s v="Wednesday"/>
    <n v="8"/>
    <n v="16"/>
    <n v="35.700000000000003"/>
    <n v="35.700000000000003"/>
    <x v="2"/>
    <n v="1.5"/>
    <s v="Aaron"/>
    <s v="Seah"/>
    <s v="C83"/>
    <s v="S1"/>
    <x v="66"/>
    <x v="66"/>
  </r>
  <r>
    <n v="404666611"/>
    <x v="67"/>
    <d v="2020-07-25T00:00:00"/>
    <x v="1"/>
    <s v="Saturday"/>
    <n v="25"/>
    <n v="17"/>
    <s v="Wednesday"/>
    <n v="8"/>
    <n v="16"/>
    <n v="47.6"/>
    <n v="47.6"/>
    <x v="2"/>
    <n v="2"/>
    <s v="Aaron"/>
    <s v="Seah"/>
    <s v="C83"/>
    <s v="S1"/>
    <x v="67"/>
    <x v="67"/>
  </r>
  <r>
    <n v="405042634"/>
    <x v="70"/>
    <d v="2020-07-16T00:00:00"/>
    <x v="1"/>
    <s v="Thursday"/>
    <n v="16"/>
    <n v="7"/>
    <s v="Thursday"/>
    <n v="9"/>
    <n v="12"/>
    <n v="131.4"/>
    <n v="131.4"/>
    <x v="0"/>
    <n v="3"/>
    <s v="Harold"/>
    <s v="Koh"/>
    <s v="C84"/>
    <s v="S2"/>
    <x v="70"/>
    <x v="70"/>
  </r>
  <r>
    <n v="405068167"/>
    <x v="77"/>
    <d v="2020-07-28T00:00:00"/>
    <x v="1"/>
    <s v="Tuesday"/>
    <n v="28"/>
    <n v="19"/>
    <s v="Thursday"/>
    <n v="9"/>
    <n v="12"/>
    <n v="131.4"/>
    <n v="131.4"/>
    <x v="0"/>
    <n v="3"/>
    <s v="Harold"/>
    <s v="Koh"/>
    <s v="C84"/>
    <s v="S2"/>
    <x v="77"/>
    <x v="77"/>
  </r>
  <r>
    <n v="405068225"/>
    <x v="78"/>
    <d v="2020-08-11T00:00:00"/>
    <x v="3"/>
    <s v="Tuesday"/>
    <n v="11"/>
    <n v="33"/>
    <s v="Thursday"/>
    <n v="9"/>
    <n v="12"/>
    <n v="131.4"/>
    <n v="131.4"/>
    <x v="0"/>
    <n v="3"/>
    <s v="Harold"/>
    <s v="Koh"/>
    <s v="C84"/>
    <s v="S2"/>
    <x v="78"/>
    <x v="78"/>
  </r>
  <r>
    <n v="405068324"/>
    <x v="79"/>
    <d v="2020-08-27T00:00:00"/>
    <x v="3"/>
    <s v="Thursday"/>
    <n v="27"/>
    <n v="49"/>
    <s v="Thursday"/>
    <n v="9"/>
    <n v="12"/>
    <n v="131.4"/>
    <n v="131.4"/>
    <x v="0"/>
    <n v="3"/>
    <s v="Harold"/>
    <s v="Koh"/>
    <s v="C84"/>
    <s v="S2"/>
    <x v="79"/>
    <x v="79"/>
  </r>
  <r>
    <n v="405122066"/>
    <x v="6"/>
    <d v="2020-07-11T00:00:00"/>
    <x v="1"/>
    <s v="Saturday"/>
    <n v="11"/>
    <n v="2"/>
    <s v="Thursday"/>
    <n v="9"/>
    <n v="16"/>
    <n v="47.6"/>
    <n v="47.6"/>
    <x v="2"/>
    <n v="2"/>
    <s v="Louis"/>
    <s v="Wong"/>
    <s v="C85"/>
    <s v="S1"/>
    <x v="6"/>
    <x v="6"/>
  </r>
  <r>
    <n v="405159292"/>
    <x v="52"/>
    <d v="2020-07-12T00:00:00"/>
    <x v="1"/>
    <s v="Sunday"/>
    <n v="12"/>
    <n v="3"/>
    <s v="Thursday"/>
    <n v="9"/>
    <n v="16"/>
    <n v="47.6"/>
    <n v="47.6"/>
    <x v="2"/>
    <n v="2"/>
    <s v="Chuen Kai"/>
    <s v="Ong"/>
    <s v="C86"/>
    <s v="S1"/>
    <x v="52"/>
    <x v="52"/>
  </r>
  <r>
    <n v="405175704"/>
    <x v="64"/>
    <d v="2020-07-26T00:00:00"/>
    <x v="1"/>
    <s v="Sunday"/>
    <n v="26"/>
    <n v="17"/>
    <s v="Thursday"/>
    <n v="9"/>
    <n v="16"/>
    <n v="169"/>
    <n v="169"/>
    <x v="1"/>
    <n v="2.5"/>
    <s v="Valerie"/>
    <s v="Ong"/>
    <s v="C87"/>
    <s v="S3"/>
    <x v="64"/>
    <x v="64"/>
  </r>
  <r>
    <n v="405191880"/>
    <x v="44"/>
    <d v="2020-07-10T00:00:00"/>
    <x v="1"/>
    <s v="Friday"/>
    <n v="10"/>
    <n v="1"/>
    <s v="Thursday"/>
    <n v="9"/>
    <n v="12"/>
    <n v="47.6"/>
    <n v="47.6"/>
    <x v="2"/>
    <n v="2"/>
    <s v="Lennie"/>
    <s v="Www"/>
    <s v="C88"/>
    <s v="S1"/>
    <x v="44"/>
    <x v="44"/>
  </r>
  <r>
    <n v="405614613"/>
    <x v="66"/>
    <d v="2020-07-19T00:00:00"/>
    <x v="1"/>
    <s v="Sunday"/>
    <n v="19"/>
    <n v="9"/>
    <s v="Friday"/>
    <n v="10"/>
    <n v="16"/>
    <n v="47.6"/>
    <n v="47.6"/>
    <x v="2"/>
    <n v="2"/>
    <s v="REUBEN"/>
    <s v="ONG"/>
    <s v="C89"/>
    <s v="S1"/>
    <x v="66"/>
    <x v="66"/>
  </r>
  <r>
    <n v="405737413"/>
    <x v="80"/>
    <d v="2020-08-07T00:00:00"/>
    <x v="3"/>
    <s v="Friday"/>
    <n v="7"/>
    <n v="28"/>
    <s v="Friday"/>
    <n v="10"/>
    <n v="12"/>
    <n v="202.8"/>
    <n v="202.8"/>
    <x v="1"/>
    <n v="3"/>
    <s v="Michelle"/>
    <s v="Yap"/>
    <s v="C97"/>
    <s v="S3"/>
    <x v="80"/>
    <x v="80"/>
  </r>
  <r>
    <n v="405872006"/>
    <x v="12"/>
    <d v="2020-07-18T00:00:00"/>
    <x v="1"/>
    <s v="Saturday"/>
    <n v="18"/>
    <n v="7"/>
    <s v="Saturday"/>
    <n v="11"/>
    <n v="16"/>
    <n v="47.6"/>
    <n v="47.6"/>
    <x v="2"/>
    <n v="2"/>
    <s v="GEORGE LESLIE"/>
    <s v="PAUL"/>
    <s v="C5"/>
    <s v="S1"/>
    <x v="12"/>
    <x v="12"/>
  </r>
  <r>
    <n v="405872478"/>
    <x v="12"/>
    <d v="2020-07-18T00:00:00"/>
    <x v="1"/>
    <s v="Saturday"/>
    <n v="18"/>
    <n v="7"/>
    <s v="Saturday"/>
    <n v="11"/>
    <n v="16"/>
    <n v="23.8"/>
    <n v="23.8"/>
    <x v="2"/>
    <n v="1"/>
    <s v="GEORGE LESLIE"/>
    <s v="PAUL"/>
    <s v="C5"/>
    <s v="S1"/>
    <x v="12"/>
    <x v="12"/>
  </r>
  <r>
    <n v="406200348"/>
    <x v="12"/>
    <d v="2020-07-18T00:00:00"/>
    <x v="1"/>
    <s v="Saturday"/>
    <n v="18"/>
    <n v="7"/>
    <s v="Saturday"/>
    <n v="11"/>
    <n v="16"/>
    <n v="87.6"/>
    <n v="87.6"/>
    <x v="0"/>
    <n v="2"/>
    <s v="Mae"/>
    <s v="Koh"/>
    <s v="C90"/>
    <s v="S2"/>
    <x v="12"/>
    <x v="12"/>
  </r>
  <r>
    <n v="406472302"/>
    <x v="49"/>
    <d v="2020-07-14T00:00:00"/>
    <x v="1"/>
    <s v="Tuesday"/>
    <n v="14"/>
    <n v="2"/>
    <s v="Sunday"/>
    <n v="12"/>
    <n v="12"/>
    <n v="47.6"/>
    <n v="47.6"/>
    <x v="2"/>
    <n v="2"/>
    <s v="Luke"/>
    <s v="Brachet"/>
    <s v="C91"/>
    <s v="S1"/>
    <x v="49"/>
    <x v="49"/>
  </r>
  <r>
    <n v="406531403"/>
    <x v="66"/>
    <d v="2020-07-19T00:00:00"/>
    <x v="1"/>
    <s v="Sunday"/>
    <n v="19"/>
    <n v="7"/>
    <s v="Sunday"/>
    <n v="12"/>
    <n v="16"/>
    <n v="47.6"/>
    <n v="47.6"/>
    <x v="2"/>
    <n v="2"/>
    <s v="Daniel"/>
    <s v="Tan Hou Xun"/>
    <s v="C76"/>
    <s v="S1"/>
    <x v="66"/>
    <x v="66"/>
  </r>
  <r>
    <n v="406564133"/>
    <x v="52"/>
    <d v="2020-07-12T00:00:00"/>
    <x v="1"/>
    <s v="Sunday"/>
    <n v="12"/>
    <n v="0"/>
    <s v="Sunday"/>
    <n v="12"/>
    <n v="16"/>
    <n v="47.6"/>
    <n v="47.6"/>
    <x v="2"/>
    <n v="2"/>
    <s v="Syed Hafiz"/>
    <s v="Albar"/>
    <s v="C92"/>
    <s v="S1"/>
    <x v="52"/>
    <x v="52"/>
  </r>
  <r>
    <n v="406591712"/>
    <x v="16"/>
    <d v="2020-07-13T00:00:00"/>
    <x v="1"/>
    <s v="Monday"/>
    <n v="13"/>
    <n v="1"/>
    <s v="Sunday"/>
    <n v="12"/>
    <n v="12"/>
    <n v="23.8"/>
    <n v="23.8"/>
    <x v="2"/>
    <n v="1"/>
    <s v="Redwan"/>
    <s v="Hamzah"/>
    <s v="C78"/>
    <s v="S1"/>
    <x v="16"/>
    <x v="16"/>
  </r>
  <r>
    <n v="406626831"/>
    <x v="64"/>
    <d v="2020-07-26T00:00:00"/>
    <x v="1"/>
    <s v="Sunday"/>
    <n v="26"/>
    <n v="14"/>
    <s v="Sunday"/>
    <n v="12"/>
    <n v="16"/>
    <n v="135.19999999999999"/>
    <n v="135.19999999999999"/>
    <x v="1"/>
    <n v="2"/>
    <s v="Urmila"/>
    <s v="Mandapaka"/>
    <s v="C93"/>
    <s v="S3"/>
    <x v="64"/>
    <x v="64"/>
  </r>
  <r>
    <n v="406981520"/>
    <x v="81"/>
    <d v="2020-08-15T00:00:00"/>
    <x v="3"/>
    <s v="Saturday"/>
    <n v="15"/>
    <n v="33"/>
    <s v="Monday"/>
    <n v="13"/>
    <n v="16"/>
    <n v="87.6"/>
    <n v="87.6"/>
    <x v="0"/>
    <n v="2"/>
    <s v="LUQMAN"/>
    <s v="HAKIM"/>
    <s v="C94"/>
    <s v="S2"/>
    <x v="81"/>
    <x v="81"/>
  </r>
  <r>
    <n v="407005251"/>
    <x v="82"/>
    <d v="2020-08-14T00:00:00"/>
    <x v="3"/>
    <s v="Friday"/>
    <n v="14"/>
    <n v="32"/>
    <s v="Monday"/>
    <n v="13"/>
    <n v="12"/>
    <n v="189"/>
    <n v="189"/>
    <x v="3"/>
    <n v="2.5"/>
    <s v="Christine"/>
    <s v="Sham"/>
    <s v="C60"/>
    <s v="S4"/>
    <x v="82"/>
    <x v="82"/>
  </r>
  <r>
    <n v="407005636"/>
    <x v="66"/>
    <d v="2020-07-19T00:00:00"/>
    <x v="1"/>
    <s v="Sunday"/>
    <n v="19"/>
    <n v="6"/>
    <s v="Monday"/>
    <n v="13"/>
    <n v="16"/>
    <n v="87.6"/>
    <n v="87.6"/>
    <x v="0"/>
    <n v="2"/>
    <s v="Vanessa"/>
    <s v="Liu"/>
    <s v="C2"/>
    <s v="S2"/>
    <x v="66"/>
    <x v="66"/>
  </r>
  <r>
    <n v="407006056"/>
    <x v="66"/>
    <d v="2020-07-19T00:00:00"/>
    <x v="1"/>
    <s v="Sunday"/>
    <n v="19"/>
    <n v="6"/>
    <s v="Monday"/>
    <n v="13"/>
    <n v="16"/>
    <n v="67.599999999999994"/>
    <n v="67.599999999999994"/>
    <x v="1"/>
    <n v="1"/>
    <s v="Vanessa"/>
    <s v="Liu"/>
    <s v="C2"/>
    <s v="S3"/>
    <x v="66"/>
    <x v="66"/>
  </r>
  <r>
    <n v="407006288"/>
    <x v="66"/>
    <d v="2020-07-19T00:00:00"/>
    <x v="1"/>
    <s v="Sunday"/>
    <n v="19"/>
    <n v="6"/>
    <s v="Monday"/>
    <n v="13"/>
    <n v="16"/>
    <n v="87.6"/>
    <n v="87.6"/>
    <x v="0"/>
    <n v="2"/>
    <s v="Vanessa"/>
    <s v="Liu"/>
    <s v="C2"/>
    <s v="S2"/>
    <x v="66"/>
    <x v="66"/>
  </r>
  <r>
    <n v="407006649"/>
    <x v="66"/>
    <d v="2020-07-19T00:00:00"/>
    <x v="1"/>
    <s v="Sunday"/>
    <n v="19"/>
    <n v="6"/>
    <s v="Monday"/>
    <n v="13"/>
    <n v="16"/>
    <n v="67.599999999999994"/>
    <n v="67.599999999999994"/>
    <x v="1"/>
    <n v="1"/>
    <s v="Vanessa"/>
    <s v="Liu"/>
    <s v="C2"/>
    <s v="S3"/>
    <x v="66"/>
    <x v="66"/>
  </r>
  <r>
    <n v="407020131"/>
    <x v="77"/>
    <d v="2020-07-28T00:00:00"/>
    <x v="1"/>
    <s v="Tuesday"/>
    <n v="28"/>
    <n v="15"/>
    <s v="Monday"/>
    <n v="13"/>
    <n v="12"/>
    <n v="540.79999999999995"/>
    <n v="540.79999999999995"/>
    <x v="1"/>
    <n v="8"/>
    <s v="Siwei"/>
    <s v="Jasso"/>
    <s v="C95"/>
    <s v="S3"/>
    <x v="77"/>
    <x v="77"/>
  </r>
  <r>
    <n v="407020550"/>
    <x v="83"/>
    <d v="2020-07-29T00:00:00"/>
    <x v="1"/>
    <s v="Wednesday"/>
    <n v="29"/>
    <n v="16"/>
    <s v="Monday"/>
    <n v="13"/>
    <n v="12"/>
    <n v="540.79999999999995"/>
    <n v="540.79999999999995"/>
    <x v="1"/>
    <n v="8"/>
    <s v="Siwei"/>
    <s v="Jasso"/>
    <s v="C95"/>
    <s v="S3"/>
    <x v="83"/>
    <x v="83"/>
  </r>
  <r>
    <n v="407021290"/>
    <x v="84"/>
    <d v="2020-07-30T00:00:00"/>
    <x v="1"/>
    <s v="Thursday"/>
    <n v="30"/>
    <n v="17"/>
    <s v="Monday"/>
    <n v="13"/>
    <n v="12"/>
    <n v="540.79999999999995"/>
    <n v="540.79999999999995"/>
    <x v="1"/>
    <n v="8"/>
    <s v="Siwei"/>
    <s v="Jasso"/>
    <s v="C95"/>
    <s v="S3"/>
    <x v="84"/>
    <x v="84"/>
  </r>
  <r>
    <n v="407021829"/>
    <x v="68"/>
    <d v="2020-08-01T00:00:00"/>
    <x v="3"/>
    <s v="Saturday"/>
    <n v="1"/>
    <n v="19"/>
    <s v="Monday"/>
    <n v="13"/>
    <n v="16"/>
    <n v="540.79999999999995"/>
    <n v="540.79999999999995"/>
    <x v="1"/>
    <n v="8"/>
    <s v="Siwei"/>
    <s v="Jasso"/>
    <s v="C95"/>
    <s v="S3"/>
    <x v="68"/>
    <x v="68"/>
  </r>
  <r>
    <n v="407022048"/>
    <x v="60"/>
    <d v="2020-08-03T00:00:00"/>
    <x v="3"/>
    <s v="Monday"/>
    <n v="3"/>
    <n v="21"/>
    <s v="Monday"/>
    <n v="13"/>
    <n v="12"/>
    <n v="270.39999999999998"/>
    <n v="270.39999999999998"/>
    <x v="1"/>
    <n v="4"/>
    <s v="Siwei"/>
    <s v="Jasso"/>
    <s v="C95"/>
    <s v="S3"/>
    <x v="60"/>
    <x v="60"/>
  </r>
  <r>
    <n v="407022214"/>
    <x v="60"/>
    <d v="2020-08-03T00:00:00"/>
    <x v="3"/>
    <s v="Monday"/>
    <n v="3"/>
    <n v="21"/>
    <s v="Monday"/>
    <n v="13"/>
    <n v="12"/>
    <n v="270.39999999999998"/>
    <n v="270.39999999999998"/>
    <x v="1"/>
    <n v="4"/>
    <s v="Siwei"/>
    <s v="Jasso"/>
    <s v="C95"/>
    <s v="S3"/>
    <x v="60"/>
    <x v="60"/>
  </r>
  <r>
    <n v="407078490"/>
    <x v="70"/>
    <d v="2020-07-16T00:00:00"/>
    <x v="1"/>
    <s v="Thursday"/>
    <n v="16"/>
    <n v="3"/>
    <s v="Monday"/>
    <n v="13"/>
    <n v="12"/>
    <n v="47.6"/>
    <n v="47.6"/>
    <x v="2"/>
    <n v="2"/>
    <s v="Matthias"/>
    <s v="Quah"/>
    <s v="C96"/>
    <s v="S1"/>
    <x v="70"/>
    <x v="70"/>
  </r>
  <r>
    <n v="407081829"/>
    <x v="71"/>
    <d v="2020-07-15T00:00:00"/>
    <x v="1"/>
    <s v="Wednesday"/>
    <n v="15"/>
    <n v="2"/>
    <s v="Monday"/>
    <n v="13"/>
    <n v="12"/>
    <n v="23.8"/>
    <n v="23.8"/>
    <x v="2"/>
    <n v="1"/>
    <s v="Redwan"/>
    <s v="Hamzah"/>
    <s v="C78"/>
    <s v="S1"/>
    <x v="71"/>
    <x v="71"/>
  </r>
  <r>
    <n v="407083919"/>
    <x v="49"/>
    <d v="2020-07-14T00:00:00"/>
    <x v="1"/>
    <s v="Tuesday"/>
    <n v="14"/>
    <n v="1"/>
    <s v="Monday"/>
    <n v="13"/>
    <n v="12"/>
    <n v="87.6"/>
    <n v="87.6"/>
    <x v="0"/>
    <n v="2"/>
    <s v="Isaac"/>
    <s v="Chiew"/>
    <s v="C22"/>
    <s v="S2"/>
    <x v="49"/>
    <x v="49"/>
  </r>
  <r>
    <n v="407104536"/>
    <x v="50"/>
    <d v="2020-07-23T00:00:00"/>
    <x v="1"/>
    <s v="Thursday"/>
    <n v="23"/>
    <n v="10"/>
    <s v="Monday"/>
    <n v="13"/>
    <n v="12"/>
    <n v="67.599999999999994"/>
    <n v="67.599999999999994"/>
    <x v="1"/>
    <n v="1"/>
    <s v="Michelle"/>
    <s v="Yap"/>
    <s v="C97"/>
    <s v="S3"/>
    <x v="50"/>
    <x v="50"/>
  </r>
  <r>
    <n v="407651825"/>
    <x v="60"/>
    <d v="2020-08-03T00:00:00"/>
    <x v="3"/>
    <s v="Monday"/>
    <n v="3"/>
    <n v="20"/>
    <s v="Tuesday"/>
    <n v="14"/>
    <n v="12"/>
    <n v="155.19999999999999"/>
    <n v="155.19999999999999"/>
    <x v="3"/>
    <n v="2"/>
    <s v="Michelle"/>
    <s v="Yap"/>
    <s v="C97"/>
    <s v="S4"/>
    <x v="60"/>
    <x v="60"/>
  </r>
  <r>
    <n v="407706802"/>
    <x v="84"/>
    <d v="2020-07-30T00:00:00"/>
    <x v="1"/>
    <s v="Thursday"/>
    <n v="30"/>
    <n v="16"/>
    <s v="Tuesday"/>
    <n v="14"/>
    <n v="12"/>
    <n v="135.19999999999999"/>
    <n v="135.19999999999999"/>
    <x v="1"/>
    <n v="2"/>
    <s v="Joshua"/>
    <s v="Yong"/>
    <s v="C98"/>
    <s v="S3"/>
    <x v="84"/>
    <x v="84"/>
  </r>
  <r>
    <n v="407708264"/>
    <x v="57"/>
    <d v="2020-08-06T00:00:00"/>
    <x v="3"/>
    <s v="Thursday"/>
    <n v="6"/>
    <n v="23"/>
    <s v="Tuesday"/>
    <n v="14"/>
    <n v="12"/>
    <n v="135.19999999999999"/>
    <n v="135.19999999999999"/>
    <x v="1"/>
    <n v="2"/>
    <s v="Joshua"/>
    <s v="Yong"/>
    <s v="C98"/>
    <s v="S3"/>
    <x v="57"/>
    <x v="57"/>
  </r>
  <r>
    <n v="407719022"/>
    <x v="12"/>
    <d v="2020-07-18T00:00:00"/>
    <x v="1"/>
    <s v="Saturday"/>
    <n v="18"/>
    <n v="4"/>
    <s v="Tuesday"/>
    <n v="14"/>
    <n v="16"/>
    <n v="47.6"/>
    <n v="47.6"/>
    <x v="2"/>
    <n v="2"/>
    <s v="Prahlad"/>
    <s v="Prabhas"/>
    <s v="C99"/>
    <s v="S1"/>
    <x v="12"/>
    <x v="12"/>
  </r>
  <r>
    <n v="407812295"/>
    <x v="61"/>
    <d v="2020-08-04T00:00:00"/>
    <x v="3"/>
    <s v="Tuesday"/>
    <n v="4"/>
    <n v="21"/>
    <s v="Tuesday"/>
    <n v="14"/>
    <n v="12"/>
    <n v="131.4"/>
    <n v="131.4"/>
    <x v="0"/>
    <n v="3"/>
    <s v="Luke"/>
    <s v="Brachet"/>
    <s v="C91"/>
    <s v="S2"/>
    <x v="61"/>
    <x v="61"/>
  </r>
  <r>
    <n v="408254712"/>
    <x v="72"/>
    <d v="2020-08-16T00:00:00"/>
    <x v="3"/>
    <s v="Sunday"/>
    <n v="16"/>
    <n v="32"/>
    <s v="Wednesday"/>
    <n v="15"/>
    <n v="16"/>
    <n v="155.19999999999999"/>
    <n v="155.19999999999999"/>
    <x v="3"/>
    <n v="2"/>
    <s v="Zee"/>
    <s v="Zee"/>
    <s v="C100"/>
    <s v="S4"/>
    <x v="72"/>
    <x v="72"/>
  </r>
  <r>
    <n v="408254713"/>
    <x v="54"/>
    <d v="2020-08-23T00:00:00"/>
    <x v="3"/>
    <s v="Sunday"/>
    <n v="23"/>
    <n v="39"/>
    <s v="Wednesday"/>
    <n v="15"/>
    <n v="16"/>
    <n v="155.19999999999999"/>
    <n v="155.19999999999999"/>
    <x v="3"/>
    <n v="2"/>
    <s v="Zee"/>
    <s v="Zee"/>
    <s v="C100"/>
    <s v="S4"/>
    <x v="54"/>
    <x v="54"/>
  </r>
  <r>
    <n v="408254714"/>
    <x v="73"/>
    <d v="2020-08-30T00:00:00"/>
    <x v="3"/>
    <s v="Sunday"/>
    <n v="30"/>
    <n v="46"/>
    <s v="Wednesday"/>
    <n v="15"/>
    <n v="16"/>
    <n v="155.19999999999999"/>
    <n v="155.19999999999999"/>
    <x v="3"/>
    <n v="2"/>
    <s v="Zee"/>
    <s v="Zee"/>
    <s v="C100"/>
    <s v="S4"/>
    <x v="73"/>
    <x v="73"/>
  </r>
  <r>
    <n v="408368152"/>
    <x v="50"/>
    <d v="2020-07-23T00:00:00"/>
    <x v="1"/>
    <s v="Thursday"/>
    <n v="23"/>
    <n v="8"/>
    <s v="Wednesday"/>
    <n v="15"/>
    <n v="12"/>
    <n v="47.6"/>
    <n v="47.6"/>
    <x v="2"/>
    <n v="2"/>
    <s v="Zac"/>
    <s v="Ong"/>
    <s v="C55"/>
    <s v="S1"/>
    <x v="50"/>
    <x v="50"/>
  </r>
  <r>
    <n v="408824891"/>
    <x v="17"/>
    <d v="2020-07-20T00:00:00"/>
    <x v="1"/>
    <s v="Monday"/>
    <n v="20"/>
    <n v="4"/>
    <s v="Thursday"/>
    <n v="16"/>
    <n v="12"/>
    <n v="67.599999999999994"/>
    <n v="67.599999999999994"/>
    <x v="1"/>
    <n v="1"/>
    <s v="Meiting"/>
    <s v="Ng"/>
    <s v="C101"/>
    <s v="S3"/>
    <x v="17"/>
    <x v="17"/>
  </r>
  <r>
    <n v="408882727"/>
    <x v="76"/>
    <d v="2020-07-17T00:00:00"/>
    <x v="1"/>
    <s v="Friday"/>
    <n v="17"/>
    <n v="1"/>
    <s v="Thursday"/>
    <n v="16"/>
    <n v="12"/>
    <n v="47.6"/>
    <n v="47.6"/>
    <x v="2"/>
    <n v="2"/>
    <s v="Shadri"/>
    <s v="Azman"/>
    <s v="C102"/>
    <s v="S1"/>
    <x v="76"/>
    <x v="76"/>
  </r>
  <r>
    <n v="409422928"/>
    <x v="85"/>
    <d v="2020-08-08T00:00:00"/>
    <x v="3"/>
    <s v="Saturday"/>
    <n v="8"/>
    <n v="22"/>
    <s v="Friday"/>
    <n v="17"/>
    <n v="16"/>
    <n v="87.6"/>
    <n v="87.6"/>
    <x v="0"/>
    <n v="2"/>
    <s v="Mae"/>
    <s v="Koh"/>
    <s v="C90"/>
    <s v="S2"/>
    <x v="85"/>
    <x v="85"/>
  </r>
  <r>
    <n v="409465522"/>
    <x v="23"/>
    <d v="2020-08-02T00:00:00"/>
    <x v="3"/>
    <s v="Sunday"/>
    <n v="2"/>
    <n v="16"/>
    <s v="Friday"/>
    <n v="17"/>
    <n v="16"/>
    <n v="169"/>
    <n v="169"/>
    <x v="1"/>
    <n v="2.5"/>
    <s v="Valerie"/>
    <s v="Ong"/>
    <s v="C87"/>
    <s v="S3"/>
    <x v="23"/>
    <x v="23"/>
  </r>
  <r>
    <n v="409812797"/>
    <x v="67"/>
    <d v="2020-07-25T00:00:00"/>
    <x v="1"/>
    <s v="Saturday"/>
    <n v="25"/>
    <n v="7"/>
    <s v="Saturday"/>
    <n v="18"/>
    <n v="16"/>
    <n v="23.8"/>
    <n v="23.8"/>
    <x v="2"/>
    <n v="1"/>
    <s v="Redwan"/>
    <s v="Hamzah"/>
    <s v="C78"/>
    <s v="S1"/>
    <x v="67"/>
    <x v="67"/>
  </r>
  <r>
    <n v="409852765"/>
    <x v="67"/>
    <d v="2020-07-25T00:00:00"/>
    <x v="1"/>
    <s v="Saturday"/>
    <n v="25"/>
    <n v="7"/>
    <s v="Saturday"/>
    <n v="18"/>
    <n v="16"/>
    <n v="47.6"/>
    <n v="47.6"/>
    <x v="2"/>
    <n v="2"/>
    <s v="Mark"/>
    <s v="Weng"/>
    <s v="C46"/>
    <s v="S1"/>
    <x v="67"/>
    <x v="67"/>
  </r>
  <r>
    <n v="409889728"/>
    <x v="64"/>
    <d v="2020-07-26T00:00:00"/>
    <x v="1"/>
    <s v="Sunday"/>
    <n v="26"/>
    <n v="8"/>
    <s v="Saturday"/>
    <n v="18"/>
    <n v="16"/>
    <n v="47.6"/>
    <n v="47.6"/>
    <x v="2"/>
    <n v="2"/>
    <s v="Shakur"/>
    <s v="Sykes"/>
    <s v="C103"/>
    <s v="S1"/>
    <x v="64"/>
    <x v="64"/>
  </r>
  <r>
    <n v="409964985"/>
    <x v="51"/>
    <d v="2020-07-24T00:00:00"/>
    <x v="1"/>
    <s v="Friday"/>
    <n v="24"/>
    <n v="5"/>
    <s v="Sunday"/>
    <n v="19"/>
    <n v="12"/>
    <n v="47.6"/>
    <n v="47.6"/>
    <x v="2"/>
    <n v="2"/>
    <s v="GEORGE LESLIE"/>
    <s v="PAUL"/>
    <s v="C5"/>
    <s v="S1"/>
    <x v="51"/>
    <x v="51"/>
  </r>
  <r>
    <n v="409965562"/>
    <x v="68"/>
    <d v="2020-08-01T00:00:00"/>
    <x v="3"/>
    <s v="Saturday"/>
    <n v="1"/>
    <n v="13"/>
    <s v="Sunday"/>
    <n v="19"/>
    <n v="16"/>
    <n v="59.5"/>
    <n v="59.5"/>
    <x v="2"/>
    <n v="2.5"/>
    <s v="GEORGE LESLIE"/>
    <s v="PAUL"/>
    <s v="C5"/>
    <s v="S1"/>
    <x v="68"/>
    <x v="68"/>
  </r>
  <r>
    <n v="410195537"/>
    <x v="86"/>
    <d v="2020-07-21T00:00:00"/>
    <x v="1"/>
    <s v="Tuesday"/>
    <n v="21"/>
    <n v="2"/>
    <s v="Sunday"/>
    <n v="19"/>
    <n v="12"/>
    <n v="23.8"/>
    <n v="23.8"/>
    <x v="2"/>
    <n v="1"/>
    <s v="Redwan"/>
    <s v="Hamzah"/>
    <s v="C78"/>
    <s v="S1"/>
    <x v="86"/>
    <x v="86"/>
  </r>
  <r>
    <n v="410195843"/>
    <x v="86"/>
    <d v="2020-07-21T00:00:00"/>
    <x v="1"/>
    <s v="Tuesday"/>
    <n v="21"/>
    <n v="2"/>
    <s v="Sunday"/>
    <n v="19"/>
    <n v="12"/>
    <n v="71.400000000000006"/>
    <n v="71.400000000000006"/>
    <x v="2"/>
    <n v="3"/>
    <s v="Keola"/>
    <s v="'-"/>
    <s v="C104"/>
    <s v="S1"/>
    <x v="86"/>
    <x v="86"/>
  </r>
  <r>
    <n v="410196200"/>
    <x v="87"/>
    <d v="2020-07-22T00:00:00"/>
    <x v="1"/>
    <s v="Wednesday"/>
    <n v="22"/>
    <n v="3"/>
    <s v="Sunday"/>
    <n v="19"/>
    <n v="12"/>
    <n v="23.8"/>
    <n v="23.8"/>
    <x v="2"/>
    <n v="1"/>
    <s v="Redwan"/>
    <s v="Hamzah"/>
    <s v="C78"/>
    <s v="S1"/>
    <x v="87"/>
    <x v="87"/>
  </r>
  <r>
    <n v="410200455"/>
    <x v="32"/>
    <d v="2020-08-09T00:00:00"/>
    <x v="3"/>
    <s v="Sunday"/>
    <n v="9"/>
    <n v="21"/>
    <s v="Sunday"/>
    <n v="19"/>
    <n v="16"/>
    <n v="175.2"/>
    <n v="175.2"/>
    <x v="0"/>
    <n v="4"/>
    <s v="Dennis"/>
    <s v="Argenzia"/>
    <s v="C105"/>
    <s v="S2"/>
    <x v="32"/>
    <x v="32"/>
  </r>
  <r>
    <n v="410257011"/>
    <x v="50"/>
    <d v="2020-07-23T00:00:00"/>
    <x v="1"/>
    <s v="Thursday"/>
    <n v="23"/>
    <n v="4"/>
    <s v="Sunday"/>
    <n v="19"/>
    <n v="12"/>
    <n v="47.6"/>
    <n v="47.6"/>
    <x v="2"/>
    <n v="2"/>
    <s v="Steven"/>
    <s v="Eu"/>
    <s v="C62"/>
    <s v="S1"/>
    <x v="50"/>
    <x v="50"/>
  </r>
  <r>
    <n v="410550462"/>
    <x v="50"/>
    <d v="2020-07-23T00:00:00"/>
    <x v="1"/>
    <s v="Thursday"/>
    <n v="23"/>
    <n v="3"/>
    <s v="Monday"/>
    <n v="20"/>
    <n v="12"/>
    <n v="135.19999999999999"/>
    <n v="135.19999999999999"/>
    <x v="1"/>
    <n v="2"/>
    <s v="Nabila"/>
    <s v="Houti"/>
    <s v="C106"/>
    <s v="S3"/>
    <x v="50"/>
    <x v="50"/>
  </r>
  <r>
    <n v="410651333"/>
    <x v="67"/>
    <d v="2020-07-25T00:00:00"/>
    <x v="1"/>
    <s v="Saturday"/>
    <n v="25"/>
    <n v="5"/>
    <s v="Monday"/>
    <n v="20"/>
    <n v="16"/>
    <n v="23.8"/>
    <n v="23.8"/>
    <x v="2"/>
    <n v="1"/>
    <s v="Redwan"/>
    <s v="Hamzah"/>
    <s v="C78"/>
    <s v="S1"/>
    <x v="67"/>
    <x v="67"/>
  </r>
  <r>
    <n v="410655367"/>
    <x v="59"/>
    <d v="2020-08-12T00:00:00"/>
    <x v="3"/>
    <s v="Wednesday"/>
    <n v="12"/>
    <n v="23"/>
    <s v="Monday"/>
    <n v="20"/>
    <n v="12"/>
    <n v="47.6"/>
    <n v="47.6"/>
    <x v="2"/>
    <n v="2"/>
    <s v="Amni"/>
    <s v="Musfirah"/>
    <s v="C107"/>
    <s v="S1"/>
    <x v="59"/>
    <x v="59"/>
  </r>
  <r>
    <n v="410657768"/>
    <x v="58"/>
    <d v="2020-08-05T00:00:00"/>
    <x v="3"/>
    <s v="Wednesday"/>
    <n v="5"/>
    <n v="16"/>
    <s v="Monday"/>
    <n v="20"/>
    <n v="12"/>
    <n v="47.6"/>
    <n v="47.6"/>
    <x v="2"/>
    <n v="2"/>
    <s v="Amni"/>
    <s v="Musfirah"/>
    <s v="C107"/>
    <s v="S1"/>
    <x v="58"/>
    <x v="58"/>
  </r>
  <r>
    <n v="410668020"/>
    <x v="80"/>
    <d v="2020-08-07T00:00:00"/>
    <x v="3"/>
    <s v="Friday"/>
    <n v="7"/>
    <n v="18"/>
    <s v="Monday"/>
    <n v="20"/>
    <n v="12"/>
    <n v="87.6"/>
    <n v="87.6"/>
    <x v="0"/>
    <n v="2"/>
    <s v="Yong-An"/>
    <s v="Lee"/>
    <s v="C108"/>
    <s v="S2"/>
    <x v="80"/>
    <x v="80"/>
  </r>
  <r>
    <n v="411126980"/>
    <x v="23"/>
    <d v="2020-08-02T00:00:00"/>
    <x v="3"/>
    <s v="Sunday"/>
    <n v="2"/>
    <n v="12"/>
    <s v="Tuesday"/>
    <n v="21"/>
    <n v="16"/>
    <n v="71.400000000000006"/>
    <n v="71.400000000000006"/>
    <x v="2"/>
    <n v="3"/>
    <s v="Ijada"/>
    <s v="Yau"/>
    <s v="C109"/>
    <s v="S1"/>
    <x v="23"/>
    <x v="23"/>
  </r>
  <r>
    <n v="411177695"/>
    <x v="43"/>
    <d v="2020-07-31T00:00:00"/>
    <x v="1"/>
    <s v="Friday"/>
    <n v="31"/>
    <n v="10"/>
    <s v="Tuesday"/>
    <n v="21"/>
    <n v="12"/>
    <n v="47.6"/>
    <n v="47.6"/>
    <x v="2"/>
    <n v="2"/>
    <s v="PEW"/>
    <s v="'-"/>
    <s v="C110"/>
    <s v="S1"/>
    <x v="43"/>
    <x v="43"/>
  </r>
  <r>
    <n v="411208334"/>
    <x v="85"/>
    <d v="2020-08-08T00:00:00"/>
    <x v="3"/>
    <s v="Saturday"/>
    <n v="8"/>
    <n v="18"/>
    <s v="Tuesday"/>
    <n v="21"/>
    <n v="16"/>
    <n v="270.39999999999998"/>
    <n v="270.39999999999998"/>
    <x v="1"/>
    <n v="4"/>
    <s v="Aaron"/>
    <s v="Lim"/>
    <s v="C74"/>
    <s v="S3"/>
    <x v="85"/>
    <x v="85"/>
  </r>
  <r>
    <n v="411352500"/>
    <x v="68"/>
    <d v="2020-08-01T00:00:00"/>
    <x v="3"/>
    <s v="Saturday"/>
    <n v="1"/>
    <n v="11"/>
    <s v="Tuesday"/>
    <n v="21"/>
    <n v="16"/>
    <n v="87.6"/>
    <n v="87.6"/>
    <x v="0"/>
    <n v="2"/>
    <s v="Eric"/>
    <s v="Tan"/>
    <s v="C111"/>
    <s v="S2"/>
    <x v="68"/>
    <x v="68"/>
  </r>
  <r>
    <n v="411376329"/>
    <x v="51"/>
    <d v="2020-07-24T00:00:00"/>
    <x v="1"/>
    <s v="Friday"/>
    <n v="24"/>
    <n v="3"/>
    <s v="Tuesday"/>
    <n v="21"/>
    <n v="12"/>
    <n v="23.8"/>
    <n v="23.8"/>
    <x v="2"/>
    <n v="1"/>
    <s v="Goth"/>
    <s v="Noose"/>
    <s v="C177"/>
    <s v="S1"/>
    <x v="51"/>
    <x v="51"/>
  </r>
  <r>
    <n v="411848049"/>
    <x v="85"/>
    <d v="2020-08-08T00:00:00"/>
    <x v="3"/>
    <s v="Saturday"/>
    <n v="8"/>
    <n v="17"/>
    <s v="Wednesday"/>
    <n v="22"/>
    <n v="16"/>
    <n v="67.599999999999994"/>
    <n v="67.599999999999994"/>
    <x v="1"/>
    <n v="1"/>
    <s v="Ryann"/>
    <s v="Seng"/>
    <s v="C28"/>
    <s v="S3"/>
    <x v="85"/>
    <x v="85"/>
  </r>
  <r>
    <n v="412496344"/>
    <x v="77"/>
    <d v="2020-07-28T00:00:00"/>
    <x v="1"/>
    <s v="Tuesday"/>
    <n v="28"/>
    <n v="5"/>
    <s v="Thursday"/>
    <n v="23"/>
    <n v="12"/>
    <n v="47.6"/>
    <n v="47.6"/>
    <x v="2"/>
    <n v="2"/>
    <s v="Ahmad Azri"/>
    <s v="Kamarudin"/>
    <s v="C112"/>
    <s v="S1"/>
    <x v="77"/>
    <x v="77"/>
  </r>
  <r>
    <n v="412539914"/>
    <x v="67"/>
    <d v="2020-07-25T00:00:00"/>
    <x v="1"/>
    <s v="Saturday"/>
    <n v="25"/>
    <n v="2"/>
    <s v="Thursday"/>
    <n v="23"/>
    <n v="16"/>
    <n v="23.8"/>
    <n v="23.8"/>
    <x v="2"/>
    <n v="1"/>
    <s v="Ryann"/>
    <s v="Seng"/>
    <s v="C28"/>
    <s v="S1"/>
    <x v="67"/>
    <x v="67"/>
  </r>
  <r>
    <n v="412932752"/>
    <x v="68"/>
    <d v="2020-08-01T00:00:00"/>
    <x v="3"/>
    <s v="Saturday"/>
    <n v="1"/>
    <n v="8"/>
    <s v="Friday"/>
    <n v="24"/>
    <n v="16"/>
    <n v="71.400000000000006"/>
    <n v="71.400000000000006"/>
    <x v="2"/>
    <n v="3"/>
    <s v="Ivan"/>
    <s v="Ho"/>
    <s v="C50"/>
    <s v="S1"/>
    <x v="68"/>
    <x v="68"/>
  </r>
  <r>
    <n v="413046337"/>
    <x v="80"/>
    <d v="2020-08-07T00:00:00"/>
    <x v="3"/>
    <s v="Friday"/>
    <n v="7"/>
    <n v="14"/>
    <s v="Friday"/>
    <n v="24"/>
    <n v="12"/>
    <n v="131.4"/>
    <n v="131.4"/>
    <x v="0"/>
    <n v="3"/>
    <s v="Alex"/>
    <s v="Hooi"/>
    <s v="C57"/>
    <s v="S2"/>
    <x v="80"/>
    <x v="80"/>
  </r>
  <r>
    <n v="413047224"/>
    <x v="88"/>
    <d v="2020-08-25T00:00:00"/>
    <x v="3"/>
    <s v="Tuesday"/>
    <n v="25"/>
    <n v="32"/>
    <s v="Friday"/>
    <n v="24"/>
    <n v="12"/>
    <n v="87.6"/>
    <n v="87.6"/>
    <x v="0"/>
    <n v="2"/>
    <s v="Danny"/>
    <s v="Loong"/>
    <s v="C113"/>
    <s v="S2"/>
    <x v="88"/>
    <x v="88"/>
  </r>
  <r>
    <n v="413049072"/>
    <x v="89"/>
    <d v="2020-08-29T00:00:00"/>
    <x v="3"/>
    <s v="Saturday"/>
    <n v="29"/>
    <n v="36"/>
    <s v="Friday"/>
    <n v="24"/>
    <n v="16"/>
    <n v="155.19999999999999"/>
    <n v="155.19999999999999"/>
    <x v="3"/>
    <n v="2"/>
    <s v="Danny"/>
    <s v="Loong"/>
    <s v="C113"/>
    <s v="S4"/>
    <x v="89"/>
    <x v="89"/>
  </r>
  <r>
    <n v="413366401"/>
    <x v="85"/>
    <d v="2020-08-08T00:00:00"/>
    <x v="3"/>
    <s v="Saturday"/>
    <n v="8"/>
    <n v="14"/>
    <s v="Saturday"/>
    <n v="25"/>
    <n v="16"/>
    <n v="131.4"/>
    <n v="131.4"/>
    <x v="0"/>
    <n v="3"/>
    <s v="Mel"/>
    <s v="Lim"/>
    <s v="C66"/>
    <s v="S2"/>
    <x v="85"/>
    <x v="85"/>
  </r>
  <r>
    <n v="413369681"/>
    <x v="67"/>
    <d v="2020-07-25T00:00:00"/>
    <x v="1"/>
    <s v="Saturday"/>
    <n v="25"/>
    <n v="0"/>
    <s v="Saturday"/>
    <n v="25"/>
    <n v="16"/>
    <n v="155.19999999999999"/>
    <n v="155.19999999999999"/>
    <x v="3"/>
    <n v="2"/>
    <s v="Bryan"/>
    <s v="Lim"/>
    <s v="C27"/>
    <s v="S4"/>
    <x v="67"/>
    <x v="67"/>
  </r>
  <r>
    <n v="413379604"/>
    <x v="83"/>
    <d v="2020-07-29T00:00:00"/>
    <x v="1"/>
    <s v="Wednesday"/>
    <n v="29"/>
    <n v="4"/>
    <s v="Saturday"/>
    <n v="25"/>
    <n v="12"/>
    <n v="47.6"/>
    <n v="47.6"/>
    <x v="2"/>
    <n v="2"/>
    <s v="Jeremy"/>
    <s v="Wenming"/>
    <s v="C114"/>
    <s v="S1"/>
    <x v="83"/>
    <x v="83"/>
  </r>
  <r>
    <n v="413402745"/>
    <x v="43"/>
    <d v="2020-07-31T00:00:00"/>
    <x v="1"/>
    <s v="Friday"/>
    <n v="31"/>
    <n v="6"/>
    <s v="Saturday"/>
    <n v="25"/>
    <n v="12"/>
    <n v="23.8"/>
    <n v="23.8"/>
    <x v="2"/>
    <n v="1"/>
    <s v="Redwan"/>
    <s v="Hamzah"/>
    <s v="C78"/>
    <s v="S1"/>
    <x v="43"/>
    <x v="43"/>
  </r>
  <r>
    <n v="413406001"/>
    <x v="43"/>
    <d v="2020-07-31T00:00:00"/>
    <x v="1"/>
    <s v="Friday"/>
    <n v="31"/>
    <n v="6"/>
    <s v="Saturday"/>
    <n v="25"/>
    <n v="12"/>
    <n v="23.8"/>
    <n v="23.8"/>
    <x v="2"/>
    <n v="1"/>
    <s v="Redwan"/>
    <s v="Hamzah"/>
    <s v="C78"/>
    <s v="S1"/>
    <x v="43"/>
    <x v="43"/>
  </r>
  <r>
    <n v="413436205"/>
    <x v="62"/>
    <d v="2020-07-27T00:00:00"/>
    <x v="1"/>
    <s v="Monday"/>
    <n v="27"/>
    <n v="2"/>
    <s v="Saturday"/>
    <n v="25"/>
    <n v="12"/>
    <n v="135.19999999999999"/>
    <n v="135.19999999999999"/>
    <x v="1"/>
    <n v="2"/>
    <s v="Isaac"/>
    <s v="Chung"/>
    <s v="C115"/>
    <s v="S3"/>
    <x v="62"/>
    <x v="62"/>
  </r>
  <r>
    <n v="413451043"/>
    <x v="32"/>
    <d v="2020-08-09T00:00:00"/>
    <x v="3"/>
    <s v="Sunday"/>
    <n v="9"/>
    <n v="15"/>
    <s v="Saturday"/>
    <n v="25"/>
    <n v="16"/>
    <n v="65.7"/>
    <n v="65.7"/>
    <x v="0"/>
    <n v="1.5"/>
    <s v="Kevin"/>
    <s v="Hadinata"/>
    <s v="C116"/>
    <s v="S2"/>
    <x v="32"/>
    <x v="32"/>
  </r>
  <r>
    <n v="413451827"/>
    <x v="32"/>
    <d v="2020-08-09T00:00:00"/>
    <x v="3"/>
    <s v="Sunday"/>
    <n v="9"/>
    <n v="15"/>
    <s v="Saturday"/>
    <n v="25"/>
    <n v="16"/>
    <n v="67.599999999999994"/>
    <n v="67.599999999999994"/>
    <x v="1"/>
    <n v="1"/>
    <s v="Kevin"/>
    <s v="Hadinata"/>
    <s v="C116"/>
    <s v="S3"/>
    <x v="32"/>
    <x v="32"/>
  </r>
  <r>
    <n v="413460443"/>
    <x v="58"/>
    <d v="2020-08-05T00:00:00"/>
    <x v="3"/>
    <s v="Wednesday"/>
    <n v="5"/>
    <n v="11"/>
    <s v="Saturday"/>
    <n v="25"/>
    <n v="12"/>
    <n v="87.6"/>
    <n v="87.6"/>
    <x v="0"/>
    <n v="2"/>
    <s v="Jing"/>
    <s v="Seah"/>
    <s v="C117"/>
    <s v="S2"/>
    <x v="58"/>
    <x v="58"/>
  </r>
  <r>
    <n v="413721743"/>
    <x v="23"/>
    <d v="2020-08-02T00:00:00"/>
    <x v="3"/>
    <s v="Sunday"/>
    <n v="2"/>
    <n v="7"/>
    <s v="Sunday"/>
    <n v="26"/>
    <n v="16"/>
    <n v="47.6"/>
    <n v="47.6"/>
    <x v="2"/>
    <n v="2"/>
    <s v="david"/>
    <s v="baptista"/>
    <s v="C118"/>
    <s v="S1"/>
    <x v="23"/>
    <x v="23"/>
  </r>
  <r>
    <n v="413724943"/>
    <x v="90"/>
    <d v="2020-08-28T00:00:00"/>
    <x v="3"/>
    <s v="Friday"/>
    <n v="28"/>
    <n v="33"/>
    <s v="Sunday"/>
    <n v="26"/>
    <n v="12"/>
    <n v="189"/>
    <n v="189"/>
    <x v="3"/>
    <n v="2.5"/>
    <s v="Christine"/>
    <s v="Sham"/>
    <s v="C60"/>
    <s v="S4"/>
    <x v="90"/>
    <x v="90"/>
  </r>
  <r>
    <n v="413775724"/>
    <x v="83"/>
    <d v="2020-07-29T00:00:00"/>
    <x v="1"/>
    <s v="Wednesday"/>
    <n v="29"/>
    <n v="3"/>
    <s v="Sunday"/>
    <n v="26"/>
    <n v="12"/>
    <n v="175.2"/>
    <n v="175.2"/>
    <x v="0"/>
    <n v="4"/>
    <s v="Meiting"/>
    <s v="Ng"/>
    <s v="C101"/>
    <s v="S2"/>
    <x v="83"/>
    <x v="83"/>
  </r>
  <r>
    <n v="413776096"/>
    <x v="84"/>
    <d v="2020-07-30T00:00:00"/>
    <x v="1"/>
    <s v="Thursday"/>
    <n v="30"/>
    <n v="4"/>
    <s v="Sunday"/>
    <n v="26"/>
    <n v="12"/>
    <n v="270.39999999999998"/>
    <n v="270.39999999999998"/>
    <x v="1"/>
    <n v="4"/>
    <s v="Meiting"/>
    <s v="Ng"/>
    <s v="C101"/>
    <s v="S3"/>
    <x v="84"/>
    <x v="84"/>
  </r>
  <r>
    <n v="414000723"/>
    <x v="73"/>
    <d v="2020-08-30T00:00:00"/>
    <x v="3"/>
    <s v="Sunday"/>
    <n v="30"/>
    <n v="34"/>
    <s v="Monday"/>
    <n v="27"/>
    <n v="16"/>
    <n v="256.60000000000002"/>
    <n v="256.60000000000002"/>
    <x v="3"/>
    <n v="3.5"/>
    <s v="Danny"/>
    <s v="Loong"/>
    <s v="C113"/>
    <s v="S4"/>
    <x v="73"/>
    <x v="73"/>
  </r>
  <r>
    <n v="414017925"/>
    <x v="23"/>
    <d v="2020-08-02T00:00:00"/>
    <x v="3"/>
    <s v="Sunday"/>
    <n v="2"/>
    <n v="6"/>
    <s v="Monday"/>
    <n v="27"/>
    <n v="16"/>
    <n v="47.6"/>
    <n v="47.6"/>
    <x v="2"/>
    <n v="2"/>
    <s v="Norman"/>
    <s v="Yeo"/>
    <s v="C119"/>
    <s v="S1"/>
    <x v="23"/>
    <x v="23"/>
  </r>
  <r>
    <n v="414037589"/>
    <x v="32"/>
    <d v="2020-08-09T00:00:00"/>
    <x v="3"/>
    <s v="Sunday"/>
    <n v="9"/>
    <n v="13"/>
    <s v="Monday"/>
    <n v="27"/>
    <n v="16"/>
    <n v="47.6"/>
    <n v="47.6"/>
    <x v="2"/>
    <n v="2"/>
    <s v="Wendy"/>
    <s v="Lee"/>
    <s v="C120"/>
    <s v="S1"/>
    <x v="32"/>
    <x v="32"/>
  </r>
  <r>
    <n v="414068752"/>
    <x v="77"/>
    <d v="2020-07-28T00:00:00"/>
    <x v="1"/>
    <s v="Tuesday"/>
    <n v="28"/>
    <n v="1"/>
    <s v="Monday"/>
    <n v="27"/>
    <n v="12"/>
    <n v="47.6"/>
    <n v="47.6"/>
    <x v="2"/>
    <n v="2"/>
    <s v="Muhammad"/>
    <s v="Syafiq"/>
    <s v="C121"/>
    <s v="S1"/>
    <x v="77"/>
    <x v="77"/>
  </r>
  <r>
    <n v="414100278"/>
    <x v="81"/>
    <d v="2020-08-15T00:00:00"/>
    <x v="3"/>
    <s v="Saturday"/>
    <n v="15"/>
    <n v="19"/>
    <s v="Monday"/>
    <n v="27"/>
    <n v="16"/>
    <n v="135.19999999999999"/>
    <n v="135.19999999999999"/>
    <x v="1"/>
    <n v="2"/>
    <s v="Ryann"/>
    <s v="Seng"/>
    <s v="C28"/>
    <s v="S3"/>
    <x v="81"/>
    <x v="81"/>
  </r>
  <r>
    <n v="414329323"/>
    <x v="81"/>
    <d v="2020-08-15T00:00:00"/>
    <x v="3"/>
    <s v="Saturday"/>
    <n v="15"/>
    <n v="18"/>
    <s v="Tuesday"/>
    <n v="28"/>
    <n v="16"/>
    <n v="222.8"/>
    <n v="222.8"/>
    <x v="3"/>
    <n v="3"/>
    <s v="Alif"/>
    <s v="Putra"/>
    <s v="C82"/>
    <s v="S4"/>
    <x v="81"/>
    <x v="81"/>
  </r>
  <r>
    <n v="414636688"/>
    <x v="78"/>
    <d v="2020-08-11T00:00:00"/>
    <x v="3"/>
    <s v="Tuesday"/>
    <n v="11"/>
    <n v="14"/>
    <s v="Tuesday"/>
    <n v="28"/>
    <n v="12"/>
    <n v="155.19999999999999"/>
    <n v="155.19999999999999"/>
    <x v="3"/>
    <n v="2"/>
    <s v="Michelle"/>
    <s v="Yap"/>
    <s v="C97"/>
    <s v="S4"/>
    <x v="78"/>
    <x v="78"/>
  </r>
  <r>
    <n v="414688383"/>
    <x v="32"/>
    <d v="2020-08-09T00:00:00"/>
    <x v="3"/>
    <s v="Sunday"/>
    <n v="9"/>
    <n v="12"/>
    <s v="Tuesday"/>
    <n v="28"/>
    <n v="16"/>
    <n v="47.6"/>
    <n v="47.6"/>
    <x v="2"/>
    <n v="2"/>
    <s v="Willard"/>
    <s v="Low"/>
    <s v="C53"/>
    <s v="S1"/>
    <x v="32"/>
    <x v="32"/>
  </r>
  <r>
    <n v="414730728"/>
    <x v="78"/>
    <d v="2020-08-11T00:00:00"/>
    <x v="3"/>
    <s v="Tuesday"/>
    <n v="11"/>
    <n v="14"/>
    <s v="Tuesday"/>
    <n v="28"/>
    <n v="12"/>
    <n v="47.6"/>
    <n v="47.6"/>
    <x v="2"/>
    <n v="2"/>
    <s v="Salvatore"/>
    <s v="La Malfa"/>
    <s v="C122"/>
    <s v="S1"/>
    <x v="78"/>
    <x v="78"/>
  </r>
  <r>
    <n v="414857478"/>
    <x v="65"/>
    <d v="2020-08-10T00:00:00"/>
    <x v="3"/>
    <s v="Monday"/>
    <n v="10"/>
    <n v="12"/>
    <s v="Wednesday"/>
    <n v="29"/>
    <n v="12"/>
    <n v="131.4"/>
    <n v="131.4"/>
    <x v="0"/>
    <n v="3"/>
    <s v="Ijada"/>
    <s v="Yau"/>
    <s v="C109"/>
    <s v="S2"/>
    <x v="65"/>
    <x v="65"/>
  </r>
  <r>
    <n v="415189907"/>
    <x v="61"/>
    <d v="2020-08-04T00:00:00"/>
    <x v="3"/>
    <s v="Tuesday"/>
    <n v="4"/>
    <n v="6"/>
    <s v="Wednesday"/>
    <n v="29"/>
    <n v="12"/>
    <n v="35.700000000000003"/>
    <n v="35.700000000000003"/>
    <x v="2"/>
    <n v="1.5"/>
    <s v="Aaron"/>
    <s v="Seah"/>
    <s v="C83"/>
    <s v="S1"/>
    <x v="61"/>
    <x v="61"/>
  </r>
  <r>
    <n v="415212124"/>
    <x v="91"/>
    <d v="2020-08-26T00:00:00"/>
    <x v="3"/>
    <s v="Wednesday"/>
    <n v="26"/>
    <n v="28"/>
    <s v="Wednesday"/>
    <n v="29"/>
    <n v="12"/>
    <n v="155.19999999999999"/>
    <n v="155.19999999999999"/>
    <x v="3"/>
    <n v="2"/>
    <s v="Boni de Souza"/>
    <s v="BDS Music"/>
    <s v="C133"/>
    <s v="S4"/>
    <x v="91"/>
    <x v="91"/>
  </r>
  <r>
    <n v="415220492"/>
    <x v="72"/>
    <d v="2020-08-16T00:00:00"/>
    <x v="3"/>
    <s v="Sunday"/>
    <n v="16"/>
    <n v="18"/>
    <s v="Wednesday"/>
    <n v="29"/>
    <n v="16"/>
    <n v="67.599999999999994"/>
    <n v="67.599999999999994"/>
    <x v="1"/>
    <n v="1"/>
    <s v="Ryann"/>
    <s v="Seng"/>
    <s v="C28"/>
    <s v="S3"/>
    <x v="72"/>
    <x v="72"/>
  </r>
  <r>
    <n v="415253301"/>
    <x v="80"/>
    <d v="2020-08-07T00:00:00"/>
    <x v="3"/>
    <s v="Friday"/>
    <n v="7"/>
    <n v="9"/>
    <s v="Wednesday"/>
    <n v="29"/>
    <n v="12"/>
    <n v="71.400000000000006"/>
    <n v="71.400000000000006"/>
    <x v="2"/>
    <n v="3"/>
    <s v="david"/>
    <s v="baptista"/>
    <s v="C118"/>
    <s v="S1"/>
    <x v="80"/>
    <x v="80"/>
  </r>
  <r>
    <n v="415411768"/>
    <x v="58"/>
    <d v="2020-08-05T00:00:00"/>
    <x v="3"/>
    <s v="Wednesday"/>
    <n v="5"/>
    <n v="6"/>
    <s v="Thursday"/>
    <n v="30"/>
    <n v="12"/>
    <n v="47.6"/>
    <n v="47.6"/>
    <x v="2"/>
    <n v="2"/>
    <s v="Muhammad"/>
    <s v="Syafiq"/>
    <s v="C121"/>
    <s v="S1"/>
    <x v="58"/>
    <x v="58"/>
  </r>
  <r>
    <n v="415703512"/>
    <x v="80"/>
    <d v="2020-08-07T00:00:00"/>
    <x v="3"/>
    <s v="Friday"/>
    <n v="7"/>
    <n v="8"/>
    <s v="Thursday"/>
    <n v="30"/>
    <n v="12"/>
    <n v="47.6"/>
    <n v="47.6"/>
    <x v="2"/>
    <n v="2"/>
    <s v="Redwan"/>
    <s v="Hamzah"/>
    <s v="C78"/>
    <s v="S1"/>
    <x v="80"/>
    <x v="80"/>
  </r>
  <r>
    <n v="415704033"/>
    <x v="65"/>
    <d v="2020-08-10T00:00:00"/>
    <x v="3"/>
    <s v="Monday"/>
    <n v="10"/>
    <n v="11"/>
    <s v="Thursday"/>
    <n v="30"/>
    <n v="12"/>
    <n v="47.6"/>
    <n v="47.6"/>
    <x v="2"/>
    <n v="2"/>
    <s v="Redwan"/>
    <s v="Hamzah"/>
    <s v="C78"/>
    <s v="S1"/>
    <x v="65"/>
    <x v="65"/>
  </r>
  <r>
    <n v="415704196"/>
    <x v="78"/>
    <d v="2020-08-11T00:00:00"/>
    <x v="3"/>
    <s v="Tuesday"/>
    <n v="11"/>
    <n v="12"/>
    <s v="Thursday"/>
    <n v="30"/>
    <n v="12"/>
    <n v="23.8"/>
    <n v="23.8"/>
    <x v="2"/>
    <n v="1"/>
    <s v="Redwan"/>
    <s v="Hamzah"/>
    <s v="C78"/>
    <s v="S1"/>
    <x v="78"/>
    <x v="78"/>
  </r>
  <r>
    <n v="415704502"/>
    <x v="82"/>
    <d v="2020-08-14T00:00:00"/>
    <x v="3"/>
    <s v="Friday"/>
    <n v="14"/>
    <n v="15"/>
    <s v="Thursday"/>
    <n v="30"/>
    <n v="12"/>
    <n v="23.8"/>
    <n v="23.8"/>
    <x v="2"/>
    <n v="1"/>
    <s v="Redwan"/>
    <s v="Hamzah"/>
    <s v="C78"/>
    <s v="S1"/>
    <x v="82"/>
    <x v="82"/>
  </r>
  <r>
    <n v="415760133"/>
    <x v="82"/>
    <d v="2020-08-14T00:00:00"/>
    <x v="3"/>
    <s v="Friday"/>
    <n v="14"/>
    <n v="15"/>
    <s v="Thursday"/>
    <n v="30"/>
    <n v="12"/>
    <n v="35.700000000000003"/>
    <n v="35.700000000000003"/>
    <x v="2"/>
    <n v="1.5"/>
    <s v="Ngoh"/>
    <s v="Yu Hao"/>
    <s v="C123"/>
    <s v="S1"/>
    <x v="82"/>
    <x v="82"/>
  </r>
  <r>
    <n v="415760613"/>
    <x v="92"/>
    <d v="2020-08-21T00:00:00"/>
    <x v="3"/>
    <s v="Friday"/>
    <n v="21"/>
    <n v="22"/>
    <s v="Thursday"/>
    <n v="30"/>
    <n v="12"/>
    <n v="35.700000000000003"/>
    <n v="35.700000000000003"/>
    <x v="2"/>
    <n v="1.5"/>
    <s v="Ngoh"/>
    <s v="Yu Hao"/>
    <s v="C123"/>
    <s v="S1"/>
    <x v="92"/>
    <x v="92"/>
  </r>
  <r>
    <n v="416299426"/>
    <x v="91"/>
    <d v="2020-08-26T00:00:00"/>
    <x v="3"/>
    <s v="Wednesday"/>
    <n v="26"/>
    <n v="26"/>
    <s v="Friday"/>
    <n v="31"/>
    <n v="12"/>
    <n v="101.4"/>
    <n v="101.4"/>
    <x v="1"/>
    <n v="1.5"/>
    <s v="Joshua"/>
    <s v="Francis"/>
    <s v="C124"/>
    <s v="S3"/>
    <x v="91"/>
    <x v="91"/>
  </r>
  <r>
    <n v="416748520"/>
    <x v="85"/>
    <d v="2020-08-08T00:00:00"/>
    <x v="3"/>
    <s v="Saturday"/>
    <n v="8"/>
    <n v="7"/>
    <s v="Saturday"/>
    <n v="1"/>
    <n v="16"/>
    <n v="43.8"/>
    <n v="43.8"/>
    <x v="0"/>
    <n v="1"/>
    <s v="Yeow Rong"/>
    <s v="Quek"/>
    <s v="C18"/>
    <s v="S2"/>
    <x v="85"/>
    <x v="85"/>
  </r>
  <r>
    <n v="416850934"/>
    <x v="93"/>
    <d v="2020-09-26T00:00:00"/>
    <x v="4"/>
    <s v="Saturday"/>
    <n v="26"/>
    <n v="56"/>
    <s v="Saturday"/>
    <n v="1"/>
    <n v="16"/>
    <n v="131.4"/>
    <n v="131.4"/>
    <x v="0"/>
    <n v="3"/>
    <s v="Eric"/>
    <s v="Tan"/>
    <s v="C111"/>
    <s v="S2"/>
    <x v="93"/>
    <x v="93"/>
  </r>
  <r>
    <n v="416851060"/>
    <x v="94"/>
    <d v="2020-10-10T00:00:00"/>
    <x v="5"/>
    <s v="Saturday"/>
    <n v="10"/>
    <n v="70"/>
    <s v="Saturday"/>
    <n v="1"/>
    <n v="16"/>
    <n v="131.4"/>
    <n v="131.4"/>
    <x v="0"/>
    <n v="3"/>
    <s v="Eric"/>
    <s v="Tan"/>
    <s v="C111"/>
    <s v="S2"/>
    <x v="94"/>
    <x v="94"/>
  </r>
  <r>
    <n v="417038334"/>
    <x v="32"/>
    <d v="2020-08-09T00:00:00"/>
    <x v="3"/>
    <s v="Sunday"/>
    <n v="9"/>
    <n v="7"/>
    <s v="Sunday"/>
    <n v="2"/>
    <n v="16"/>
    <n v="47.6"/>
    <n v="47.6"/>
    <x v="2"/>
    <n v="2"/>
    <s v="Desmond"/>
    <s v="Ho"/>
    <s v="C125"/>
    <s v="S1"/>
    <x v="32"/>
    <x v="32"/>
  </r>
  <r>
    <n v="417094323"/>
    <x v="85"/>
    <d v="2020-08-08T00:00:00"/>
    <x v="3"/>
    <s v="Saturday"/>
    <n v="8"/>
    <n v="6"/>
    <s v="Sunday"/>
    <n v="2"/>
    <n v="16"/>
    <n v="47.6"/>
    <n v="47.6"/>
    <x v="2"/>
    <n v="2"/>
    <s v="Daniel"/>
    <s v="Tan Hou Xun"/>
    <s v="C76"/>
    <s v="S1"/>
    <x v="85"/>
    <x v="85"/>
  </r>
  <r>
    <n v="417348995"/>
    <x v="81"/>
    <d v="2020-08-15T00:00:00"/>
    <x v="3"/>
    <s v="Saturday"/>
    <n v="15"/>
    <n v="12"/>
    <s v="Monday"/>
    <n v="3"/>
    <n v="16"/>
    <n v="155.19999999999999"/>
    <n v="155.19999999999999"/>
    <x v="3"/>
    <n v="2"/>
    <s v="Muhammad Firdaus"/>
    <s v="Sanwan"/>
    <s v="C126"/>
    <s v="S4"/>
    <x v="81"/>
    <x v="81"/>
  </r>
  <r>
    <n v="417420763"/>
    <x v="80"/>
    <d v="2020-08-07T00:00:00"/>
    <x v="3"/>
    <s v="Friday"/>
    <n v="7"/>
    <n v="4"/>
    <s v="Monday"/>
    <n v="3"/>
    <n v="12"/>
    <n v="87.6"/>
    <n v="87.6"/>
    <x v="0"/>
    <n v="2"/>
    <s v="Aditya"/>
    <s v="Sharma"/>
    <s v="C127"/>
    <s v="S2"/>
    <x v="80"/>
    <x v="80"/>
  </r>
  <r>
    <n v="417426681"/>
    <x v="72"/>
    <d v="2020-08-16T00:00:00"/>
    <x v="3"/>
    <s v="Sunday"/>
    <n v="16"/>
    <n v="13"/>
    <s v="Monday"/>
    <n v="3"/>
    <n v="16"/>
    <n v="47.6"/>
    <n v="47.6"/>
    <x v="2"/>
    <n v="2"/>
    <s v="Abraham"/>
    <s v="Moh"/>
    <s v="C54"/>
    <s v="S1"/>
    <x v="72"/>
    <x v="72"/>
  </r>
  <r>
    <n v="417439136"/>
    <x v="80"/>
    <d v="2020-08-07T00:00:00"/>
    <x v="3"/>
    <s v="Friday"/>
    <n v="7"/>
    <n v="4"/>
    <s v="Monday"/>
    <n v="3"/>
    <n v="12"/>
    <n v="135.19999999999999"/>
    <n v="135.19999999999999"/>
    <x v="1"/>
    <n v="2"/>
    <s v="Tuck Wah"/>
    <s v="Wong"/>
    <s v="C128"/>
    <s v="S3"/>
    <x v="80"/>
    <x v="80"/>
  </r>
  <r>
    <n v="417457784"/>
    <x v="65"/>
    <d v="2020-08-10T00:00:00"/>
    <x v="3"/>
    <s v="Monday"/>
    <n v="10"/>
    <n v="7"/>
    <s v="Monday"/>
    <n v="3"/>
    <n v="12"/>
    <n v="270.39999999999998"/>
    <n v="270.39999999999998"/>
    <x v="1"/>
    <n v="4"/>
    <s v="Ron"/>
    <s v="Tan"/>
    <s v="C129"/>
    <s v="S3"/>
    <x v="65"/>
    <x v="65"/>
  </r>
  <r>
    <n v="417659213"/>
    <x v="59"/>
    <d v="2020-08-12T00:00:00"/>
    <x v="3"/>
    <s v="Wednesday"/>
    <n v="12"/>
    <n v="8"/>
    <s v="Tuesday"/>
    <n v="4"/>
    <n v="12"/>
    <n v="87.6"/>
    <n v="87.6"/>
    <x v="0"/>
    <n v="2"/>
    <s v="Kenneth"/>
    <s v="Tan"/>
    <s v="C130"/>
    <s v="S2"/>
    <x v="59"/>
    <x v="59"/>
  </r>
  <r>
    <n v="418001316"/>
    <x v="32"/>
    <d v="2020-08-09T00:00:00"/>
    <x v="3"/>
    <s v="Sunday"/>
    <n v="9"/>
    <n v="5"/>
    <s v="Tuesday"/>
    <n v="4"/>
    <n v="16"/>
    <n v="59.5"/>
    <n v="59.5"/>
    <x v="2"/>
    <n v="2.5"/>
    <s v="Zakhran"/>
    <s v="Khan"/>
    <s v="C131"/>
    <s v="S1"/>
    <x v="32"/>
    <x v="32"/>
  </r>
  <r>
    <n v="418045045"/>
    <x v="85"/>
    <d v="2020-08-08T00:00:00"/>
    <x v="3"/>
    <s v="Saturday"/>
    <n v="8"/>
    <n v="4"/>
    <s v="Tuesday"/>
    <n v="4"/>
    <n v="16"/>
    <n v="47.6"/>
    <n v="47.6"/>
    <x v="2"/>
    <n v="2"/>
    <s v="Aditya"/>
    <s v="VK"/>
    <s v="C132"/>
    <s v="S1"/>
    <x v="85"/>
    <x v="85"/>
  </r>
  <r>
    <n v="418056938"/>
    <x v="57"/>
    <d v="2020-08-06T00:00:00"/>
    <x v="3"/>
    <s v="Thursday"/>
    <n v="6"/>
    <n v="2"/>
    <s v="Tuesday"/>
    <n v="4"/>
    <n v="12"/>
    <n v="71.400000000000006"/>
    <n v="71.400000000000006"/>
    <x v="2"/>
    <n v="3"/>
    <s v="Luke"/>
    <s v="Brachet"/>
    <s v="C91"/>
    <s v="S1"/>
    <x v="57"/>
    <x v="57"/>
  </r>
  <r>
    <n v="418069001"/>
    <x v="56"/>
    <d v="2020-08-13T00:00:00"/>
    <x v="3"/>
    <s v="Thursday"/>
    <n v="13"/>
    <n v="9"/>
    <s v="Tuesday"/>
    <n v="4"/>
    <n v="12"/>
    <n v="202.8"/>
    <n v="202.8"/>
    <x v="1"/>
    <n v="3"/>
    <s v="Boni de Souza"/>
    <s v="BDS Music"/>
    <s v="C133"/>
    <s v="S3"/>
    <x v="56"/>
    <x v="56"/>
  </r>
  <r>
    <n v="418098130"/>
    <x v="92"/>
    <d v="2020-08-21T00:00:00"/>
    <x v="3"/>
    <s v="Friday"/>
    <n v="21"/>
    <n v="17"/>
    <s v="Tuesday"/>
    <n v="4"/>
    <n v="12"/>
    <n v="47.6"/>
    <n v="47.6"/>
    <x v="2"/>
    <n v="2"/>
    <s v="Freddie"/>
    <s v="Armstrong"/>
    <s v="C134"/>
    <s v="S1"/>
    <x v="92"/>
    <x v="92"/>
  </r>
  <r>
    <n v="418146382"/>
    <x v="59"/>
    <d v="2020-08-12T00:00:00"/>
    <x v="3"/>
    <s v="Wednesday"/>
    <n v="12"/>
    <n v="8"/>
    <s v="Tuesday"/>
    <n v="4"/>
    <n v="12"/>
    <n v="23.8"/>
    <n v="23.8"/>
    <x v="2"/>
    <n v="1"/>
    <s v="Aaron"/>
    <s v="Seah"/>
    <s v="C83"/>
    <s v="S1"/>
    <x v="59"/>
    <x v="59"/>
  </r>
  <r>
    <n v="418544890"/>
    <x v="88"/>
    <d v="2020-08-25T00:00:00"/>
    <x v="3"/>
    <s v="Tuesday"/>
    <n v="25"/>
    <n v="20"/>
    <s v="Wednesday"/>
    <n v="5"/>
    <n v="12"/>
    <n v="155.19999999999999"/>
    <n v="155.19999999999999"/>
    <x v="3"/>
    <n v="2"/>
    <s v="Michelle"/>
    <s v="Yap"/>
    <s v="C97"/>
    <s v="S4"/>
    <x v="88"/>
    <x v="88"/>
  </r>
  <r>
    <n v="418695206"/>
    <x v="54"/>
    <d v="2020-08-23T00:00:00"/>
    <x v="3"/>
    <s v="Sunday"/>
    <n v="23"/>
    <n v="18"/>
    <s v="Wednesday"/>
    <n v="5"/>
    <n v="16"/>
    <n v="43.8"/>
    <n v="43.8"/>
    <x v="0"/>
    <n v="1"/>
    <s v="Jeriel"/>
    <s v="Teo"/>
    <s v="C135"/>
    <s v="S2"/>
    <x v="54"/>
    <x v="54"/>
  </r>
  <r>
    <n v="419104663"/>
    <x v="85"/>
    <d v="2020-08-08T00:00:00"/>
    <x v="3"/>
    <s v="Saturday"/>
    <n v="8"/>
    <n v="2"/>
    <s v="Thursday"/>
    <n v="6"/>
    <n v="16"/>
    <n v="87.6"/>
    <n v="87.6"/>
    <x v="0"/>
    <n v="2"/>
    <s v="Ashri"/>
    <s v="Zainal"/>
    <s v="C136"/>
    <s v="S2"/>
    <x v="85"/>
    <x v="85"/>
  </r>
  <r>
    <n v="419128239"/>
    <x v="78"/>
    <d v="2020-08-11T00:00:00"/>
    <x v="3"/>
    <s v="Tuesday"/>
    <n v="11"/>
    <n v="5"/>
    <s v="Thursday"/>
    <n v="6"/>
    <n v="12"/>
    <n v="23.8"/>
    <n v="23.8"/>
    <x v="2"/>
    <n v="1"/>
    <s v="Redwan"/>
    <s v="Hamzah"/>
    <s v="C78"/>
    <s v="S1"/>
    <x v="78"/>
    <x v="78"/>
  </r>
  <r>
    <n v="419160867"/>
    <x v="92"/>
    <d v="2020-08-21T00:00:00"/>
    <x v="3"/>
    <s v="Friday"/>
    <n v="21"/>
    <n v="15"/>
    <s v="Thursday"/>
    <n v="6"/>
    <n v="12"/>
    <n v="87.6"/>
    <n v="87.6"/>
    <x v="0"/>
    <n v="2"/>
    <s v="Yasue"/>
    <s v="Shinichi"/>
    <s v="C137"/>
    <s v="S2"/>
    <x v="92"/>
    <x v="92"/>
  </r>
  <r>
    <n v="419310071"/>
    <x v="56"/>
    <d v="2020-08-13T00:00:00"/>
    <x v="3"/>
    <s v="Thursday"/>
    <n v="13"/>
    <n v="6"/>
    <s v="Friday"/>
    <n v="7"/>
    <n v="12"/>
    <n v="67.599999999999994"/>
    <n v="67.599999999999994"/>
    <x v="1"/>
    <n v="1"/>
    <s v="Meiting"/>
    <s v="Ng"/>
    <s v="C101"/>
    <s v="S3"/>
    <x v="56"/>
    <x v="56"/>
  </r>
  <r>
    <n v="419602415"/>
    <x v="63"/>
    <d v="2020-08-17T00:00:00"/>
    <x v="3"/>
    <s v="Monday"/>
    <n v="17"/>
    <n v="10"/>
    <s v="Friday"/>
    <n v="7"/>
    <n v="12"/>
    <n v="135.19999999999999"/>
    <n v="135.19999999999999"/>
    <x v="1"/>
    <n v="2"/>
    <s v="Laetitia"/>
    <s v="Manaudou"/>
    <s v="C138"/>
    <s v="S3"/>
    <x v="63"/>
    <x v="63"/>
  </r>
  <r>
    <n v="419625158"/>
    <x v="65"/>
    <d v="2020-08-10T00:00:00"/>
    <x v="3"/>
    <s v="Monday"/>
    <n v="10"/>
    <n v="3"/>
    <s v="Friday"/>
    <n v="7"/>
    <n v="12"/>
    <n v="131.4"/>
    <n v="131.4"/>
    <x v="0"/>
    <n v="3"/>
    <s v="Idham"/>
    <s v="Taal"/>
    <s v="C139"/>
    <s v="S2"/>
    <x v="65"/>
    <x v="65"/>
  </r>
  <r>
    <n v="419648323"/>
    <x v="95"/>
    <d v="2020-08-31T00:00:00"/>
    <x v="3"/>
    <s v="Monday"/>
    <n v="31"/>
    <n v="24"/>
    <s v="Friday"/>
    <n v="7"/>
    <n v="12"/>
    <n v="169"/>
    <n v="169"/>
    <x v="1"/>
    <n v="2.5"/>
    <s v="Chen Zhong"/>
    <s v="Mah"/>
    <s v="C260"/>
    <s v="S3"/>
    <x v="95"/>
    <x v="95"/>
  </r>
  <r>
    <n v="419663577"/>
    <x v="55"/>
    <d v="2020-08-18T00:00:00"/>
    <x v="3"/>
    <s v="Tuesday"/>
    <n v="18"/>
    <n v="11"/>
    <s v="Friday"/>
    <n v="7"/>
    <n v="12"/>
    <n v="23.8"/>
    <n v="23.8"/>
    <x v="2"/>
    <n v="1"/>
    <s v="Redwan"/>
    <s v="Hamzah"/>
    <s v="C78"/>
    <s v="S1"/>
    <x v="55"/>
    <x v="55"/>
  </r>
  <r>
    <n v="420068968"/>
    <x v="56"/>
    <d v="2020-08-13T00:00:00"/>
    <x v="3"/>
    <s v="Thursday"/>
    <n v="13"/>
    <n v="5"/>
    <s v="Saturday"/>
    <n v="8"/>
    <n v="12"/>
    <n v="65.7"/>
    <n v="65.7"/>
    <x v="0"/>
    <n v="1.5"/>
    <s v="Daphyne"/>
    <s v="Y"/>
    <s v="C140"/>
    <s v="S2"/>
    <x v="56"/>
    <x v="56"/>
  </r>
  <r>
    <n v="420083041"/>
    <x v="78"/>
    <d v="2020-08-11T00:00:00"/>
    <x v="3"/>
    <s v="Tuesday"/>
    <n v="11"/>
    <n v="3"/>
    <s v="Saturday"/>
    <n v="8"/>
    <n v="12"/>
    <n v="67.599999999999994"/>
    <n v="67.599999999999994"/>
    <x v="1"/>
    <n v="1"/>
    <s v="Martin"/>
    <s v="Reyes"/>
    <s v="C141"/>
    <s v="S3"/>
    <x v="78"/>
    <x v="78"/>
  </r>
  <r>
    <n v="420089528"/>
    <x v="79"/>
    <d v="2020-08-27T00:00:00"/>
    <x v="3"/>
    <s v="Thursday"/>
    <n v="27"/>
    <n v="19"/>
    <s v="Saturday"/>
    <n v="8"/>
    <n v="12"/>
    <n v="47.6"/>
    <n v="47.6"/>
    <x v="2"/>
    <n v="2"/>
    <s v="Tim"/>
    <s v="De Cotta"/>
    <s v="C142"/>
    <s v="S1"/>
    <x v="79"/>
    <x v="79"/>
  </r>
  <r>
    <n v="420089965"/>
    <x v="95"/>
    <d v="2020-08-31T00:00:00"/>
    <x v="3"/>
    <s v="Monday"/>
    <n v="31"/>
    <n v="23"/>
    <s v="Saturday"/>
    <n v="8"/>
    <n v="12"/>
    <n v="65.7"/>
    <n v="65.7"/>
    <x v="0"/>
    <n v="1.5"/>
    <s v="Tim"/>
    <s v="De Cotta"/>
    <s v="C142"/>
    <s v="S2"/>
    <x v="95"/>
    <x v="95"/>
  </r>
  <r>
    <n v="420095345"/>
    <x v="55"/>
    <d v="2020-08-18T00:00:00"/>
    <x v="3"/>
    <s v="Tuesday"/>
    <n v="18"/>
    <n v="10"/>
    <s v="Saturday"/>
    <n v="8"/>
    <n v="12"/>
    <n v="23.8"/>
    <n v="23.8"/>
    <x v="2"/>
    <n v="1"/>
    <s v="Redwan"/>
    <s v="Hamzah"/>
    <s v="C78"/>
    <s v="S1"/>
    <x v="55"/>
    <x v="55"/>
  </r>
  <r>
    <n v="420095407"/>
    <x v="88"/>
    <d v="2020-08-25T00:00:00"/>
    <x v="3"/>
    <s v="Tuesday"/>
    <n v="25"/>
    <n v="17"/>
    <s v="Saturday"/>
    <n v="8"/>
    <n v="12"/>
    <n v="47.6"/>
    <n v="47.6"/>
    <x v="2"/>
    <n v="2"/>
    <s v="Redwan"/>
    <s v="Hamzah"/>
    <s v="C78"/>
    <s v="S1"/>
    <x v="88"/>
    <x v="88"/>
  </r>
  <r>
    <n v="420109324"/>
    <x v="81"/>
    <d v="2020-08-15T00:00:00"/>
    <x v="3"/>
    <s v="Saturday"/>
    <n v="15"/>
    <n v="7"/>
    <s v="Saturday"/>
    <n v="8"/>
    <n v="16"/>
    <n v="47.6"/>
    <n v="47.6"/>
    <x v="2"/>
    <n v="2"/>
    <s v="Mark"/>
    <s v="Weng"/>
    <s v="C46"/>
    <s v="S1"/>
    <x v="81"/>
    <x v="81"/>
  </r>
  <r>
    <n v="420386461"/>
    <x v="54"/>
    <d v="2020-08-23T00:00:00"/>
    <x v="3"/>
    <s v="Sunday"/>
    <n v="23"/>
    <n v="14"/>
    <s v="Sunday"/>
    <n v="9"/>
    <n v="16"/>
    <n v="135.19999999999999"/>
    <n v="135.19999999999999"/>
    <x v="1"/>
    <n v="2"/>
    <s v="Jeriel"/>
    <s v="Teo"/>
    <s v="C135"/>
    <s v="S3"/>
    <x v="54"/>
    <x v="54"/>
  </r>
  <r>
    <n v="420388222"/>
    <x v="72"/>
    <d v="2020-08-16T00:00:00"/>
    <x v="3"/>
    <s v="Sunday"/>
    <n v="16"/>
    <n v="7"/>
    <s v="Sunday"/>
    <n v="9"/>
    <n v="16"/>
    <n v="47.6"/>
    <n v="47.6"/>
    <x v="2"/>
    <n v="2"/>
    <s v="Daniel"/>
    <s v="Tan Hou Xun"/>
    <s v="C76"/>
    <s v="S1"/>
    <x v="72"/>
    <x v="72"/>
  </r>
  <r>
    <n v="420394323"/>
    <x v="72"/>
    <d v="2020-08-16T00:00:00"/>
    <x v="3"/>
    <s v="Sunday"/>
    <n v="16"/>
    <n v="7"/>
    <s v="Sunday"/>
    <n v="9"/>
    <n v="16"/>
    <n v="256.60000000000002"/>
    <n v="256.60000000000002"/>
    <x v="3"/>
    <n v="3.5"/>
    <s v="Yi Yang"/>
    <s v="Chan"/>
    <s v="C143"/>
    <s v="S4"/>
    <x v="72"/>
    <x v="72"/>
  </r>
  <r>
    <n v="420706770"/>
    <x v="63"/>
    <d v="2020-08-17T00:00:00"/>
    <x v="3"/>
    <s v="Monday"/>
    <n v="17"/>
    <n v="7"/>
    <s v="Monday"/>
    <n v="10"/>
    <n v="12"/>
    <n v="23.8"/>
    <n v="23.8"/>
    <x v="2"/>
    <n v="1"/>
    <s v="Farhan"/>
    <s v="Ismail"/>
    <s v="C144"/>
    <s v="S1"/>
    <x v="63"/>
    <x v="63"/>
  </r>
  <r>
    <n v="420725105"/>
    <x v="96"/>
    <d v="2020-09-04T00:00:00"/>
    <x v="4"/>
    <s v="Friday"/>
    <n v="4"/>
    <n v="25"/>
    <s v="Monday"/>
    <n v="10"/>
    <n v="12"/>
    <n v="71.400000000000006"/>
    <n v="71.400000000000006"/>
    <x v="2"/>
    <n v="3"/>
    <s v="david"/>
    <s v="baptista"/>
    <s v="C118"/>
    <s v="S1"/>
    <x v="96"/>
    <x v="96"/>
  </r>
  <r>
    <n v="420725106"/>
    <x v="97"/>
    <d v="2020-09-11T00:00:00"/>
    <x v="4"/>
    <s v="Friday"/>
    <n v="11"/>
    <n v="32"/>
    <s v="Monday"/>
    <n v="10"/>
    <n v="12"/>
    <n v="71.400000000000006"/>
    <n v="71.400000000000006"/>
    <x v="2"/>
    <n v="3"/>
    <s v="david"/>
    <s v="baptista"/>
    <s v="C118"/>
    <s v="S1"/>
    <x v="97"/>
    <x v="97"/>
  </r>
  <r>
    <n v="420725107"/>
    <x v="98"/>
    <d v="2020-09-18T00:00:00"/>
    <x v="4"/>
    <s v="Friday"/>
    <n v="18"/>
    <n v="39"/>
    <s v="Monday"/>
    <n v="10"/>
    <n v="12"/>
    <n v="71.400000000000006"/>
    <n v="71.400000000000006"/>
    <x v="2"/>
    <n v="3"/>
    <s v="david"/>
    <s v="baptista"/>
    <s v="C118"/>
    <s v="S1"/>
    <x v="98"/>
    <x v="98"/>
  </r>
  <r>
    <n v="420725108"/>
    <x v="99"/>
    <d v="2020-09-25T00:00:00"/>
    <x v="4"/>
    <s v="Friday"/>
    <n v="25"/>
    <n v="46"/>
    <s v="Monday"/>
    <n v="10"/>
    <n v="12"/>
    <n v="71.400000000000006"/>
    <n v="71.400000000000006"/>
    <x v="2"/>
    <n v="3"/>
    <s v="david"/>
    <s v="baptista"/>
    <s v="C118"/>
    <s v="S1"/>
    <x v="99"/>
    <x v="99"/>
  </r>
  <r>
    <n v="420726663"/>
    <x v="100"/>
    <d v="2020-10-02T00:00:00"/>
    <x v="5"/>
    <s v="Friday"/>
    <n v="2"/>
    <n v="53"/>
    <s v="Monday"/>
    <n v="10"/>
    <n v="12"/>
    <n v="71.400000000000006"/>
    <n v="71.400000000000006"/>
    <x v="2"/>
    <n v="3"/>
    <s v="david"/>
    <s v="baptista"/>
    <s v="C118"/>
    <s v="S1"/>
    <x v="100"/>
    <x v="100"/>
  </r>
  <r>
    <n v="420891604"/>
    <x v="82"/>
    <d v="2020-08-14T00:00:00"/>
    <x v="3"/>
    <s v="Friday"/>
    <n v="14"/>
    <n v="4"/>
    <s v="Monday"/>
    <n v="10"/>
    <n v="12"/>
    <n v="87.6"/>
    <n v="87.6"/>
    <x v="0"/>
    <n v="2"/>
    <s v="Aditya"/>
    <s v="Sharma"/>
    <s v="C127"/>
    <s v="S2"/>
    <x v="82"/>
    <x v="82"/>
  </r>
  <r>
    <n v="421349744"/>
    <x v="56"/>
    <d v="2020-08-13T00:00:00"/>
    <x v="3"/>
    <s v="Thursday"/>
    <n v="13"/>
    <n v="2"/>
    <s v="Tuesday"/>
    <n v="11"/>
    <n v="12"/>
    <n v="47.6"/>
    <n v="47.6"/>
    <x v="2"/>
    <n v="2"/>
    <s v="zamir"/>
    <s v="Rahim"/>
    <s v="C145"/>
    <s v="S1"/>
    <x v="56"/>
    <x v="56"/>
  </r>
  <r>
    <n v="421375645"/>
    <x v="72"/>
    <d v="2020-08-16T00:00:00"/>
    <x v="3"/>
    <s v="Sunday"/>
    <n v="16"/>
    <n v="5"/>
    <s v="Tuesday"/>
    <n v="11"/>
    <n v="16"/>
    <n v="87.6"/>
    <n v="87.6"/>
    <x v="0"/>
    <n v="2"/>
    <s v="Jack"/>
    <s v="Ho"/>
    <s v="C146"/>
    <s v="S2"/>
    <x v="72"/>
    <x v="72"/>
  </r>
  <r>
    <n v="421867458"/>
    <x v="21"/>
    <d v="2020-08-22T00:00:00"/>
    <x v="3"/>
    <s v="Saturday"/>
    <n v="22"/>
    <n v="10"/>
    <s v="Wednesday"/>
    <n v="12"/>
    <n v="16"/>
    <n v="47.6"/>
    <n v="47.6"/>
    <x v="2"/>
    <n v="2"/>
    <s v="Shing"/>
    <s v="Foo"/>
    <s v="C147"/>
    <s v="S1"/>
    <x v="21"/>
    <x v="21"/>
  </r>
  <r>
    <n v="421870288"/>
    <x v="72"/>
    <d v="2020-08-16T00:00:00"/>
    <x v="3"/>
    <s v="Sunday"/>
    <n v="16"/>
    <n v="4"/>
    <s v="Wednesday"/>
    <n v="12"/>
    <n v="16"/>
    <n v="87.6"/>
    <n v="87.6"/>
    <x v="0"/>
    <n v="2"/>
    <s v="Aditya"/>
    <s v="VK"/>
    <s v="C132"/>
    <s v="S2"/>
    <x v="72"/>
    <x v="72"/>
  </r>
  <r>
    <n v="421903051"/>
    <x v="21"/>
    <d v="2020-08-22T00:00:00"/>
    <x v="3"/>
    <s v="Saturday"/>
    <n v="22"/>
    <n v="10"/>
    <s v="Wednesday"/>
    <n v="12"/>
    <n v="16"/>
    <n v="67.599999999999994"/>
    <n v="67.599999999999994"/>
    <x v="1"/>
    <n v="1"/>
    <s v="Shing"/>
    <s v="Foo"/>
    <s v="C147"/>
    <s v="S3"/>
    <x v="21"/>
    <x v="21"/>
  </r>
  <r>
    <n v="422015386"/>
    <x v="101"/>
    <d v="2020-09-02T00:00:00"/>
    <x v="4"/>
    <s v="Wednesday"/>
    <n v="2"/>
    <n v="21"/>
    <s v="Wednesday"/>
    <n v="12"/>
    <n v="12"/>
    <n v="101.4"/>
    <n v="101.4"/>
    <x v="1"/>
    <n v="1.5"/>
    <s v="Joshua"/>
    <s v="Francis"/>
    <s v="C124"/>
    <s v="S3"/>
    <x v="101"/>
    <x v="101"/>
  </r>
  <r>
    <n v="422450194"/>
    <x v="54"/>
    <d v="2020-08-23T00:00:00"/>
    <x v="3"/>
    <s v="Sunday"/>
    <n v="23"/>
    <n v="10"/>
    <s v="Thursday"/>
    <n v="13"/>
    <n v="16"/>
    <n v="47.6"/>
    <n v="47.6"/>
    <x v="2"/>
    <n v="2"/>
    <s v="Sui Yang"/>
    <s v="Wong"/>
    <s v="C148"/>
    <s v="S1"/>
    <x v="54"/>
    <x v="54"/>
  </r>
  <r>
    <n v="423131483"/>
    <x v="89"/>
    <d v="2020-08-29T00:00:00"/>
    <x v="3"/>
    <s v="Saturday"/>
    <n v="29"/>
    <n v="15"/>
    <s v="Friday"/>
    <n v="14"/>
    <n v="16"/>
    <n v="87.6"/>
    <n v="87.6"/>
    <x v="0"/>
    <n v="2"/>
    <s v="Andrew"/>
    <s v="Khoo"/>
    <s v="C1"/>
    <s v="S2"/>
    <x v="89"/>
    <x v="89"/>
  </r>
  <r>
    <n v="423177506"/>
    <x v="95"/>
    <d v="2020-08-31T00:00:00"/>
    <x v="3"/>
    <s v="Monday"/>
    <n v="31"/>
    <n v="17"/>
    <s v="Friday"/>
    <n v="14"/>
    <n v="12"/>
    <n v="155.19999999999999"/>
    <n v="155.19999999999999"/>
    <x v="3"/>
    <n v="2"/>
    <s v="Michelle"/>
    <s v="Yap"/>
    <s v="C97"/>
    <s v="S4"/>
    <x v="95"/>
    <x v="95"/>
  </r>
  <r>
    <n v="423189977"/>
    <x v="89"/>
    <d v="2020-08-29T00:00:00"/>
    <x v="3"/>
    <s v="Saturday"/>
    <n v="29"/>
    <n v="15"/>
    <s v="Friday"/>
    <n v="14"/>
    <n v="16"/>
    <n v="47.6"/>
    <n v="47.6"/>
    <x v="2"/>
    <n v="2"/>
    <s v="Ben"/>
    <s v="Chia"/>
    <s v="C149"/>
    <s v="S1"/>
    <x v="89"/>
    <x v="89"/>
  </r>
  <r>
    <n v="423193429"/>
    <x v="53"/>
    <d v="2020-08-19T00:00:00"/>
    <x v="3"/>
    <s v="Wednesday"/>
    <n v="19"/>
    <n v="5"/>
    <s v="Friday"/>
    <n v="14"/>
    <n v="12"/>
    <n v="47.6"/>
    <n v="47.6"/>
    <x v="2"/>
    <n v="2"/>
    <s v="Redwan"/>
    <s v="Hamzah"/>
    <s v="C78"/>
    <s v="S1"/>
    <x v="53"/>
    <x v="53"/>
  </r>
  <r>
    <n v="423350899"/>
    <x v="102"/>
    <d v="2020-09-03T00:00:00"/>
    <x v="4"/>
    <s v="Thursday"/>
    <n v="3"/>
    <n v="20"/>
    <s v="Friday"/>
    <n v="14"/>
    <n v="12"/>
    <n v="71.400000000000006"/>
    <n v="71.400000000000006"/>
    <x v="2"/>
    <n v="3"/>
    <s v="Rain"/>
    <s v="Rahman"/>
    <s v="C150"/>
    <s v="S1"/>
    <x v="102"/>
    <x v="102"/>
  </r>
  <r>
    <n v="423935900"/>
    <x v="103"/>
    <d v="2020-08-20T00:00:00"/>
    <x v="3"/>
    <s v="Thursday"/>
    <n v="20"/>
    <n v="5"/>
    <s v="Saturday"/>
    <n v="15"/>
    <n v="12"/>
    <n v="87.6"/>
    <n v="87.6"/>
    <x v="0"/>
    <n v="2"/>
    <s v="Nabil"/>
    <s v="Fitri"/>
    <s v="C151"/>
    <s v="S2"/>
    <x v="103"/>
    <x v="103"/>
  </r>
  <r>
    <n v="423987336"/>
    <x v="103"/>
    <d v="2020-08-20T00:00:00"/>
    <x v="3"/>
    <s v="Thursday"/>
    <n v="20"/>
    <n v="4"/>
    <s v="Sunday"/>
    <n v="16"/>
    <n v="12"/>
    <n v="23.8"/>
    <n v="23.8"/>
    <x v="2"/>
    <n v="1"/>
    <s v="Aaron"/>
    <s v="Seah"/>
    <s v="C83"/>
    <s v="S1"/>
    <x v="103"/>
    <x v="103"/>
  </r>
  <r>
    <n v="424006477"/>
    <x v="103"/>
    <d v="2020-08-20T00:00:00"/>
    <x v="3"/>
    <s v="Thursday"/>
    <n v="20"/>
    <n v="4"/>
    <s v="Sunday"/>
    <n v="16"/>
    <n v="12"/>
    <n v="11.9"/>
    <n v="11.9"/>
    <x v="2"/>
    <n v="0.5"/>
    <s v="Aaron"/>
    <s v="Seah"/>
    <s v="C83"/>
    <s v="S1"/>
    <x v="103"/>
    <x v="103"/>
  </r>
  <r>
    <n v="424008264"/>
    <x v="54"/>
    <d v="2020-08-23T00:00:00"/>
    <x v="3"/>
    <s v="Sunday"/>
    <n v="23"/>
    <n v="7"/>
    <s v="Sunday"/>
    <n v="16"/>
    <n v="16"/>
    <n v="23.8"/>
    <n v="23.8"/>
    <x v="2"/>
    <n v="1"/>
    <s v="Aaron"/>
    <s v="Seah"/>
    <s v="C83"/>
    <s v="S1"/>
    <x v="54"/>
    <x v="54"/>
  </r>
  <r>
    <n v="424171051"/>
    <x v="103"/>
    <d v="2020-08-20T00:00:00"/>
    <x v="3"/>
    <s v="Thursday"/>
    <n v="20"/>
    <n v="4"/>
    <s v="Sunday"/>
    <n v="16"/>
    <n v="12"/>
    <n v="131.4"/>
    <n v="131.4"/>
    <x v="0"/>
    <n v="3"/>
    <s v="Mel"/>
    <s v="Lim"/>
    <s v="C66"/>
    <s v="S2"/>
    <x v="103"/>
    <x v="103"/>
  </r>
  <r>
    <n v="424230217"/>
    <x v="103"/>
    <d v="2020-08-20T00:00:00"/>
    <x v="3"/>
    <s v="Thursday"/>
    <n v="20"/>
    <n v="4"/>
    <s v="Sunday"/>
    <n v="16"/>
    <n v="12"/>
    <n v="35.700000000000003"/>
    <n v="35.700000000000003"/>
    <x v="2"/>
    <n v="1.5"/>
    <s v="SYLVESTER"/>
    <s v="YEO"/>
    <s v="C61"/>
    <s v="S1"/>
    <x v="103"/>
    <x v="103"/>
  </r>
  <r>
    <n v="424284255"/>
    <x v="92"/>
    <d v="2020-08-21T00:00:00"/>
    <x v="3"/>
    <s v="Friday"/>
    <n v="21"/>
    <n v="5"/>
    <s v="Sunday"/>
    <n v="16"/>
    <n v="12"/>
    <n v="47.6"/>
    <n v="47.6"/>
    <x v="2"/>
    <n v="2"/>
    <s v="Ivan"/>
    <s v="Ho"/>
    <s v="C50"/>
    <s v="S1"/>
    <x v="92"/>
    <x v="92"/>
  </r>
  <r>
    <n v="424285547"/>
    <x v="54"/>
    <d v="2020-08-23T00:00:00"/>
    <x v="3"/>
    <s v="Sunday"/>
    <n v="23"/>
    <n v="7"/>
    <s v="Sunday"/>
    <n v="16"/>
    <n v="16"/>
    <n v="87.6"/>
    <n v="87.6"/>
    <x v="0"/>
    <n v="2"/>
    <s v="Shawn"/>
    <s v="Wee"/>
    <s v="C40"/>
    <s v="S2"/>
    <x v="54"/>
    <x v="54"/>
  </r>
  <r>
    <n v="424313158"/>
    <x v="104"/>
    <d v="2020-10-08T00:00:00"/>
    <x v="5"/>
    <s v="Thursday"/>
    <n v="8"/>
    <n v="53"/>
    <s v="Sunday"/>
    <n v="16"/>
    <n v="12"/>
    <n v="155.19999999999999"/>
    <n v="155.19999999999999"/>
    <x v="3"/>
    <n v="2"/>
    <s v="Michelle"/>
    <s v="Yap"/>
    <s v="C97"/>
    <s v="S4"/>
    <x v="104"/>
    <x v="104"/>
  </r>
  <r>
    <n v="424323997"/>
    <x v="91"/>
    <d v="2020-08-26T00:00:00"/>
    <x v="3"/>
    <s v="Wednesday"/>
    <n v="26"/>
    <n v="10"/>
    <s v="Sunday"/>
    <n v="16"/>
    <n v="12"/>
    <n v="65.7"/>
    <n v="65.7"/>
    <x v="0"/>
    <n v="1.5"/>
    <s v="Jeremy"/>
    <s v="Chua"/>
    <s v="C152"/>
    <s v="S2"/>
    <x v="91"/>
    <x v="91"/>
  </r>
  <r>
    <n v="424325242"/>
    <x v="91"/>
    <d v="2020-08-26T00:00:00"/>
    <x v="3"/>
    <s v="Wednesday"/>
    <n v="26"/>
    <n v="10"/>
    <s v="Sunday"/>
    <n v="16"/>
    <n v="12"/>
    <n v="67.599999999999994"/>
    <n v="67.599999999999994"/>
    <x v="1"/>
    <n v="1"/>
    <s v="Jeremy"/>
    <s v="Chua"/>
    <s v="C152"/>
    <s v="S3"/>
    <x v="91"/>
    <x v="91"/>
  </r>
  <r>
    <n v="424770896"/>
    <x v="105"/>
    <d v="2020-09-08T00:00:00"/>
    <x v="4"/>
    <s v="Tuesday"/>
    <n v="8"/>
    <n v="22"/>
    <s v="Monday"/>
    <n v="17"/>
    <n v="12"/>
    <n v="23.8"/>
    <n v="23.8"/>
    <x v="2"/>
    <n v="1"/>
    <s v="Redwan"/>
    <s v="Hamzah"/>
    <s v="C78"/>
    <s v="S1"/>
    <x v="105"/>
    <x v="105"/>
  </r>
  <r>
    <n v="424770897"/>
    <x v="106"/>
    <d v="2020-09-15T00:00:00"/>
    <x v="4"/>
    <s v="Tuesday"/>
    <n v="15"/>
    <n v="29"/>
    <s v="Monday"/>
    <n v="17"/>
    <n v="12"/>
    <n v="23.8"/>
    <n v="23.8"/>
    <x v="2"/>
    <n v="1"/>
    <s v="Redwan"/>
    <s v="Hamzah"/>
    <s v="C78"/>
    <s v="S1"/>
    <x v="106"/>
    <x v="106"/>
  </r>
  <r>
    <n v="424770898"/>
    <x v="107"/>
    <d v="2020-09-22T00:00:00"/>
    <x v="4"/>
    <s v="Tuesday"/>
    <n v="22"/>
    <n v="36"/>
    <s v="Monday"/>
    <n v="17"/>
    <n v="12"/>
    <n v="23.8"/>
    <n v="23.8"/>
    <x v="2"/>
    <n v="1"/>
    <s v="Redwan"/>
    <s v="Hamzah"/>
    <s v="C78"/>
    <s v="S1"/>
    <x v="107"/>
    <x v="107"/>
  </r>
  <r>
    <n v="424770899"/>
    <x v="108"/>
    <d v="2020-09-29T00:00:00"/>
    <x v="4"/>
    <s v="Tuesday"/>
    <n v="29"/>
    <n v="43"/>
    <s v="Monday"/>
    <n v="17"/>
    <n v="12"/>
    <n v="23.8"/>
    <n v="23.8"/>
    <x v="2"/>
    <n v="1"/>
    <s v="Redwan"/>
    <s v="Hamzah"/>
    <s v="C78"/>
    <s v="S1"/>
    <x v="108"/>
    <x v="108"/>
  </r>
  <r>
    <n v="424799918"/>
    <x v="92"/>
    <d v="2020-08-21T00:00:00"/>
    <x v="3"/>
    <s v="Friday"/>
    <n v="21"/>
    <n v="4"/>
    <s v="Monday"/>
    <n v="17"/>
    <n v="12"/>
    <n v="43.8"/>
    <n v="43.8"/>
    <x v="0"/>
    <n v="1"/>
    <s v="Adin"/>
    <s v="Kindermann"/>
    <s v="C39"/>
    <s v="S2"/>
    <x v="92"/>
    <x v="92"/>
  </r>
  <r>
    <n v="424800190"/>
    <x v="21"/>
    <d v="2020-08-22T00:00:00"/>
    <x v="3"/>
    <s v="Saturday"/>
    <n v="22"/>
    <n v="5"/>
    <s v="Monday"/>
    <n v="17"/>
    <n v="16"/>
    <n v="43.8"/>
    <n v="43.8"/>
    <x v="0"/>
    <n v="1"/>
    <s v="Adin"/>
    <s v="Kindermann"/>
    <s v="C39"/>
    <s v="S2"/>
    <x v="21"/>
    <x v="21"/>
  </r>
  <r>
    <n v="425037501"/>
    <x v="109"/>
    <d v="2020-08-24T00:00:00"/>
    <x v="3"/>
    <s v="Monday"/>
    <n v="24"/>
    <n v="6"/>
    <s v="Tuesday"/>
    <n v="18"/>
    <n v="12"/>
    <n v="47.6"/>
    <n v="47.6"/>
    <x v="2"/>
    <n v="2"/>
    <s v="Cyrus"/>
    <s v="Yeo"/>
    <s v="C153"/>
    <s v="S1"/>
    <x v="109"/>
    <x v="109"/>
  </r>
  <r>
    <n v="425147933"/>
    <x v="89"/>
    <d v="2020-08-29T00:00:00"/>
    <x v="3"/>
    <s v="Saturday"/>
    <n v="29"/>
    <n v="11"/>
    <s v="Tuesday"/>
    <n v="18"/>
    <n v="16"/>
    <n v="43.8"/>
    <n v="43.8"/>
    <x v="0"/>
    <n v="1"/>
    <s v="Daphyne"/>
    <s v="Y"/>
    <s v="C140"/>
    <s v="S2"/>
    <x v="89"/>
    <x v="89"/>
  </r>
  <r>
    <n v="425234824"/>
    <x v="54"/>
    <d v="2020-08-23T00:00:00"/>
    <x v="3"/>
    <s v="Sunday"/>
    <n v="23"/>
    <n v="5"/>
    <s v="Tuesday"/>
    <n v="18"/>
    <n v="16"/>
    <n v="47.6"/>
    <n v="47.6"/>
    <x v="2"/>
    <n v="2"/>
    <s v="Daniel"/>
    <s v="Tan Hou Xun"/>
    <s v="C76"/>
    <s v="S1"/>
    <x v="54"/>
    <x v="54"/>
  </r>
  <r>
    <n v="425417965"/>
    <x v="74"/>
    <d v="2020-09-06T00:00:00"/>
    <x v="4"/>
    <s v="Sunday"/>
    <n v="6"/>
    <n v="19"/>
    <s v="Tuesday"/>
    <n v="18"/>
    <n v="16"/>
    <n v="87.6"/>
    <n v="87.6"/>
    <x v="0"/>
    <n v="2"/>
    <s v="Vanessa"/>
    <s v="Liu"/>
    <s v="C2"/>
    <s v="S2"/>
    <x v="74"/>
    <x v="74"/>
  </r>
  <r>
    <n v="425418278"/>
    <x v="74"/>
    <d v="2020-09-06T00:00:00"/>
    <x v="4"/>
    <s v="Sunday"/>
    <n v="6"/>
    <n v="19"/>
    <s v="Tuesday"/>
    <n v="18"/>
    <n v="16"/>
    <n v="67.599999999999994"/>
    <n v="67.599999999999994"/>
    <x v="1"/>
    <n v="1"/>
    <s v="Vanessa"/>
    <s v="Liu"/>
    <s v="C2"/>
    <s v="S3"/>
    <x v="74"/>
    <x v="74"/>
  </r>
  <r>
    <n v="425527390"/>
    <x v="21"/>
    <d v="2020-08-22T00:00:00"/>
    <x v="3"/>
    <s v="Saturday"/>
    <n v="22"/>
    <n v="4"/>
    <s v="Tuesday"/>
    <n v="18"/>
    <n v="16"/>
    <n v="87.6"/>
    <n v="87.6"/>
    <x v="0"/>
    <n v="2"/>
    <s v="Haru"/>
    <s v="Bohari"/>
    <s v="C154"/>
    <s v="S2"/>
    <x v="21"/>
    <x v="21"/>
  </r>
  <r>
    <n v="425527441"/>
    <x v="101"/>
    <d v="2020-09-02T00:00:00"/>
    <x v="4"/>
    <s v="Wednesday"/>
    <n v="2"/>
    <n v="15"/>
    <s v="Tuesday"/>
    <n v="18"/>
    <n v="12"/>
    <n v="155.19999999999999"/>
    <n v="155.19999999999999"/>
    <x v="3"/>
    <n v="2"/>
    <s v="Michelle"/>
    <s v="Yap"/>
    <s v="C97"/>
    <s v="S4"/>
    <x v="101"/>
    <x v="101"/>
  </r>
  <r>
    <n v="425527719"/>
    <x v="103"/>
    <d v="2020-08-20T00:00:00"/>
    <x v="3"/>
    <s v="Thursday"/>
    <n v="20"/>
    <n v="2"/>
    <s v="Tuesday"/>
    <n v="18"/>
    <n v="12"/>
    <n v="101.4"/>
    <n v="101.4"/>
    <x v="1"/>
    <n v="1.5"/>
    <s v="Boni de Souza"/>
    <s v="BDS Music"/>
    <s v="C133"/>
    <s v="S3"/>
    <x v="103"/>
    <x v="103"/>
  </r>
  <r>
    <n v="425528710"/>
    <x v="110"/>
    <d v="2020-09-12T00:00:00"/>
    <x v="4"/>
    <s v="Saturday"/>
    <n v="12"/>
    <n v="25"/>
    <s v="Tuesday"/>
    <n v="18"/>
    <n v="16"/>
    <n v="473.2"/>
    <n v="473.2"/>
    <x v="1"/>
    <n v="7"/>
    <s v="Gary"/>
    <s v="Ong"/>
    <s v="C155"/>
    <s v="S3"/>
    <x v="110"/>
    <x v="110"/>
  </r>
  <r>
    <n v="425537045"/>
    <x v="97"/>
    <d v="2020-09-11T00:00:00"/>
    <x v="4"/>
    <s v="Friday"/>
    <n v="11"/>
    <n v="24"/>
    <s v="Tuesday"/>
    <n v="18"/>
    <n v="12"/>
    <n v="189"/>
    <n v="189"/>
    <x v="3"/>
    <n v="2.5"/>
    <s v="Christine"/>
    <s v="Sham"/>
    <s v="C60"/>
    <s v="S4"/>
    <x v="97"/>
    <x v="97"/>
  </r>
  <r>
    <n v="426177104"/>
    <x v="90"/>
    <d v="2020-08-28T00:00:00"/>
    <x v="3"/>
    <s v="Friday"/>
    <n v="28"/>
    <n v="9"/>
    <s v="Wednesday"/>
    <n v="19"/>
    <n v="12"/>
    <n v="47.6"/>
    <n v="47.6"/>
    <x v="2"/>
    <n v="2"/>
    <s v="Alan"/>
    <s v="Chow"/>
    <s v="C41"/>
    <s v="S1"/>
    <x v="90"/>
    <x v="90"/>
  </r>
  <r>
    <n v="426209238"/>
    <x v="96"/>
    <d v="2020-09-04T00:00:00"/>
    <x v="4"/>
    <s v="Friday"/>
    <n v="4"/>
    <n v="16"/>
    <s v="Wednesday"/>
    <n v="19"/>
    <n v="12"/>
    <n v="47.6"/>
    <n v="47.6"/>
    <x v="2"/>
    <n v="2"/>
    <s v="Alexia"/>
    <s v="Huan"/>
    <s v="C156"/>
    <s v="S1"/>
    <x v="96"/>
    <x v="96"/>
  </r>
  <r>
    <n v="426385395"/>
    <x v="91"/>
    <d v="2020-08-26T00:00:00"/>
    <x v="3"/>
    <s v="Wednesday"/>
    <n v="26"/>
    <n v="7"/>
    <s v="Wednesday"/>
    <n v="19"/>
    <n v="12"/>
    <n v="270.39999999999998"/>
    <n v="270.39999999999998"/>
    <x v="1"/>
    <n v="4"/>
    <s v="Meiting"/>
    <s v="Ng"/>
    <s v="C101"/>
    <s v="S3"/>
    <x v="91"/>
    <x v="91"/>
  </r>
  <r>
    <n v="426386236"/>
    <x v="79"/>
    <d v="2020-08-27T00:00:00"/>
    <x v="3"/>
    <s v="Thursday"/>
    <n v="27"/>
    <n v="8"/>
    <s v="Wednesday"/>
    <n v="19"/>
    <n v="12"/>
    <n v="135.19999999999999"/>
    <n v="135.19999999999999"/>
    <x v="1"/>
    <n v="2"/>
    <s v="Meiting"/>
    <s v="Ng"/>
    <s v="C101"/>
    <s v="S3"/>
    <x v="79"/>
    <x v="79"/>
  </r>
  <r>
    <n v="426387240"/>
    <x v="79"/>
    <d v="2020-08-27T00:00:00"/>
    <x v="3"/>
    <s v="Thursday"/>
    <n v="27"/>
    <n v="8"/>
    <s v="Wednesday"/>
    <n v="19"/>
    <n v="12"/>
    <n v="270.39999999999998"/>
    <n v="270.39999999999998"/>
    <x v="1"/>
    <n v="4"/>
    <s v="Meiting"/>
    <s v="Ng"/>
    <s v="C101"/>
    <s v="S3"/>
    <x v="79"/>
    <x v="79"/>
  </r>
  <r>
    <n v="426761641"/>
    <x v="79"/>
    <d v="2020-08-27T00:00:00"/>
    <x v="3"/>
    <s v="Thursday"/>
    <n v="27"/>
    <n v="7"/>
    <s v="Thursday"/>
    <n v="20"/>
    <n v="12"/>
    <n v="67.599999999999994"/>
    <n v="67.599999999999994"/>
    <x v="1"/>
    <n v="1"/>
    <s v="Meiting"/>
    <s v="Ng"/>
    <s v="C101"/>
    <s v="S3"/>
    <x v="79"/>
    <x v="79"/>
  </r>
  <r>
    <n v="426856018"/>
    <x v="91"/>
    <d v="2020-08-26T00:00:00"/>
    <x v="3"/>
    <s v="Wednesday"/>
    <n v="26"/>
    <n v="6"/>
    <s v="Thursday"/>
    <n v="20"/>
    <n v="12"/>
    <n v="23.8"/>
    <n v="23.8"/>
    <x v="2"/>
    <n v="1"/>
    <s v="Redwan"/>
    <s v="Hamzah"/>
    <s v="C78"/>
    <s v="S1"/>
    <x v="91"/>
    <x v="91"/>
  </r>
  <r>
    <n v="426856019"/>
    <x v="101"/>
    <d v="2020-09-02T00:00:00"/>
    <x v="4"/>
    <s v="Wednesday"/>
    <n v="2"/>
    <n v="13"/>
    <s v="Thursday"/>
    <n v="20"/>
    <n v="12"/>
    <n v="23.8"/>
    <n v="23.8"/>
    <x v="2"/>
    <n v="1"/>
    <s v="Redwan"/>
    <s v="Hamzah"/>
    <s v="C78"/>
    <s v="S1"/>
    <x v="101"/>
    <x v="101"/>
  </r>
  <r>
    <n v="426888167"/>
    <x v="111"/>
    <d v="2020-09-10T00:00:00"/>
    <x v="4"/>
    <s v="Thursday"/>
    <n v="10"/>
    <n v="21"/>
    <s v="Thursday"/>
    <n v="20"/>
    <n v="12"/>
    <n v="87.6"/>
    <n v="87.6"/>
    <x v="0"/>
    <n v="2"/>
    <s v="Hosea"/>
    <s v="Choo"/>
    <s v="C157"/>
    <s v="S2"/>
    <x v="111"/>
    <x v="111"/>
  </r>
  <r>
    <n v="426889460"/>
    <x v="112"/>
    <d v="2020-09-17T00:00:00"/>
    <x v="4"/>
    <s v="Thursday"/>
    <n v="17"/>
    <n v="28"/>
    <s v="Thursday"/>
    <n v="20"/>
    <n v="12"/>
    <n v="135.19999999999999"/>
    <n v="135.19999999999999"/>
    <x v="1"/>
    <n v="2"/>
    <s v="Hosea"/>
    <s v="Choo"/>
    <s v="C157"/>
    <s v="S3"/>
    <x v="112"/>
    <x v="112"/>
  </r>
  <r>
    <n v="426889830"/>
    <x v="74"/>
    <d v="2020-09-06T00:00:00"/>
    <x v="4"/>
    <s v="Sunday"/>
    <n v="6"/>
    <n v="17"/>
    <s v="Thursday"/>
    <n v="20"/>
    <n v="16"/>
    <n v="35.700000000000003"/>
    <n v="35.700000000000003"/>
    <x v="2"/>
    <n v="1.5"/>
    <s v="Aaron"/>
    <s v="Seah"/>
    <s v="C83"/>
    <s v="S1"/>
    <x v="74"/>
    <x v="74"/>
  </r>
  <r>
    <n v="426892872"/>
    <x v="113"/>
    <d v="2020-09-07T00:00:00"/>
    <x v="4"/>
    <s v="Monday"/>
    <n v="7"/>
    <n v="18"/>
    <s v="Thursday"/>
    <n v="20"/>
    <n v="12"/>
    <n v="169"/>
    <n v="169"/>
    <x v="1"/>
    <n v="2.5"/>
    <s v="Aaron"/>
    <s v="Seah"/>
    <s v="C83"/>
    <s v="S3"/>
    <x v="113"/>
    <x v="113"/>
  </r>
  <r>
    <n v="426894178"/>
    <x v="105"/>
    <d v="2020-09-08T00:00:00"/>
    <x v="4"/>
    <s v="Tuesday"/>
    <n v="8"/>
    <n v="19"/>
    <s v="Thursday"/>
    <n v="20"/>
    <n v="12"/>
    <n v="33.799999999999997"/>
    <n v="33.799999999999997"/>
    <x v="1"/>
    <n v="0.5"/>
    <s v="Aaron"/>
    <s v="Seah"/>
    <s v="C83"/>
    <s v="S3"/>
    <x v="105"/>
    <x v="105"/>
  </r>
  <r>
    <n v="426984365"/>
    <x v="109"/>
    <d v="2020-08-24T00:00:00"/>
    <x v="3"/>
    <s v="Monday"/>
    <n v="24"/>
    <n v="4"/>
    <s v="Thursday"/>
    <n v="20"/>
    <n v="12"/>
    <n v="47.6"/>
    <n v="47.6"/>
    <x v="2"/>
    <n v="2"/>
    <s v="Darius"/>
    <s v="Oon"/>
    <s v="C71"/>
    <s v="S1"/>
    <x v="109"/>
    <x v="109"/>
  </r>
  <r>
    <n v="427424380"/>
    <x v="89"/>
    <d v="2020-08-29T00:00:00"/>
    <x v="3"/>
    <s v="Saturday"/>
    <n v="29"/>
    <n v="8"/>
    <s v="Friday"/>
    <n v="21"/>
    <n v="16"/>
    <n v="47.6"/>
    <n v="47.6"/>
    <x v="2"/>
    <n v="2"/>
    <s v="John"/>
    <s v="Lye"/>
    <s v="C158"/>
    <s v="S1"/>
    <x v="89"/>
    <x v="89"/>
  </r>
  <r>
    <n v="427430980"/>
    <x v="114"/>
    <d v="2020-09-01T00:00:00"/>
    <x v="4"/>
    <s v="Tuesday"/>
    <n v="1"/>
    <n v="11"/>
    <s v="Friday"/>
    <n v="21"/>
    <n v="12"/>
    <n v="67.599999999999994"/>
    <n v="67.599999999999994"/>
    <x v="1"/>
    <n v="1"/>
    <s v="Kevin"/>
    <s v="Hadinata"/>
    <s v="C116"/>
    <s v="S3"/>
    <x v="114"/>
    <x v="114"/>
  </r>
  <r>
    <n v="427431231"/>
    <x v="114"/>
    <d v="2020-09-01T00:00:00"/>
    <x v="4"/>
    <s v="Tuesday"/>
    <n v="1"/>
    <n v="11"/>
    <s v="Friday"/>
    <n v="21"/>
    <n v="12"/>
    <n v="43.8"/>
    <n v="43.8"/>
    <x v="0"/>
    <n v="1"/>
    <s v="Kevin"/>
    <s v="Hadinata"/>
    <s v="C116"/>
    <s v="S2"/>
    <x v="114"/>
    <x v="114"/>
  </r>
  <r>
    <n v="427438473"/>
    <x v="115"/>
    <d v="2020-09-27T00:00:00"/>
    <x v="4"/>
    <s v="Sunday"/>
    <n v="27"/>
    <n v="37"/>
    <s v="Friday"/>
    <n v="21"/>
    <n v="16"/>
    <n v="43.8"/>
    <n v="43.8"/>
    <x v="0"/>
    <n v="1"/>
    <s v="Kevin"/>
    <s v="Hadinata"/>
    <s v="C116"/>
    <s v="S2"/>
    <x v="115"/>
    <x v="115"/>
  </r>
  <r>
    <n v="427438631"/>
    <x v="115"/>
    <d v="2020-09-27T00:00:00"/>
    <x v="4"/>
    <s v="Sunday"/>
    <n v="27"/>
    <n v="37"/>
    <s v="Friday"/>
    <n v="21"/>
    <n v="16"/>
    <n v="67.599999999999994"/>
    <n v="67.599999999999994"/>
    <x v="1"/>
    <n v="1"/>
    <s v="Kevin"/>
    <s v="Hadinata"/>
    <s v="C116"/>
    <s v="S3"/>
    <x v="115"/>
    <x v="115"/>
  </r>
  <r>
    <n v="427506050"/>
    <x v="115"/>
    <d v="2020-09-27T00:00:00"/>
    <x v="4"/>
    <s v="Sunday"/>
    <n v="27"/>
    <n v="37"/>
    <s v="Friday"/>
    <n v="21"/>
    <n v="16"/>
    <n v="256.60000000000002"/>
    <n v="256.60000000000002"/>
    <x v="3"/>
    <n v="3.5"/>
    <s v="Martin"/>
    <s v="Tang"/>
    <s v="C162"/>
    <s v="S4"/>
    <x v="115"/>
    <x v="115"/>
  </r>
  <r>
    <n v="427506808"/>
    <x v="116"/>
    <d v="2020-09-24T00:00:00"/>
    <x v="4"/>
    <s v="Thursday"/>
    <n v="24"/>
    <n v="34"/>
    <s v="Friday"/>
    <n v="21"/>
    <n v="12"/>
    <n v="222.8"/>
    <n v="222.8"/>
    <x v="3"/>
    <n v="3"/>
    <s v="Christine"/>
    <s v="Sham"/>
    <s v="C60"/>
    <s v="S4"/>
    <x v="116"/>
    <x v="116"/>
  </r>
  <r>
    <n v="427580073"/>
    <x v="75"/>
    <d v="2020-09-13T00:00:00"/>
    <x v="4"/>
    <s v="Sunday"/>
    <n v="13"/>
    <n v="23"/>
    <s v="Friday"/>
    <n v="21"/>
    <n v="16"/>
    <n v="290.39999999999998"/>
    <n v="290.39999999999998"/>
    <x v="3"/>
    <n v="4"/>
    <s v="Aya"/>
    <s v="Sekine"/>
    <s v="C159"/>
    <s v="S4"/>
    <x v="75"/>
    <x v="75"/>
  </r>
  <r>
    <n v="427654985"/>
    <x v="89"/>
    <d v="2020-08-29T00:00:00"/>
    <x v="3"/>
    <s v="Saturday"/>
    <n v="29"/>
    <n v="7"/>
    <s v="Saturday"/>
    <n v="22"/>
    <n v="16"/>
    <n v="47.6"/>
    <n v="47.6"/>
    <x v="2"/>
    <n v="2"/>
    <s v="Ivan"/>
    <s v="Ho"/>
    <s v="C50"/>
    <s v="S1"/>
    <x v="89"/>
    <x v="89"/>
  </r>
  <r>
    <n v="427980696"/>
    <x v="96"/>
    <d v="2020-09-04T00:00:00"/>
    <x v="4"/>
    <s v="Friday"/>
    <n v="4"/>
    <n v="13"/>
    <s v="Saturday"/>
    <n v="22"/>
    <n v="12"/>
    <n v="59.5"/>
    <n v="59.5"/>
    <x v="2"/>
    <n v="2.5"/>
    <s v="Garett"/>
    <s v="Lim"/>
    <s v="C10"/>
    <s v="S1"/>
    <x v="96"/>
    <x v="96"/>
  </r>
  <r>
    <n v="427980846"/>
    <x v="22"/>
    <d v="2020-09-05T00:00:00"/>
    <x v="4"/>
    <s v="Saturday"/>
    <n v="5"/>
    <n v="14"/>
    <s v="Saturday"/>
    <n v="22"/>
    <n v="16"/>
    <n v="540.79999999999995"/>
    <n v="540.79999999999995"/>
    <x v="1"/>
    <n v="8"/>
    <s v="Garett"/>
    <s v="Lim"/>
    <s v="C10"/>
    <s v="S3"/>
    <x v="22"/>
    <x v="22"/>
  </r>
  <r>
    <n v="427981055"/>
    <x v="117"/>
    <d v="2020-10-09T00:00:00"/>
    <x v="5"/>
    <s v="Friday"/>
    <n v="9"/>
    <n v="48"/>
    <s v="Saturday"/>
    <n v="22"/>
    <n v="12"/>
    <n v="270.39999999999998"/>
    <n v="270.39999999999998"/>
    <x v="1"/>
    <n v="4"/>
    <s v="Garett"/>
    <s v="Lim"/>
    <s v="C10"/>
    <s v="S3"/>
    <x v="117"/>
    <x v="117"/>
  </r>
  <r>
    <n v="427982312"/>
    <x v="94"/>
    <d v="2020-10-10T00:00:00"/>
    <x v="5"/>
    <s v="Saturday"/>
    <n v="10"/>
    <n v="49"/>
    <s v="Saturday"/>
    <n v="22"/>
    <n v="16"/>
    <n v="320.39999999999998"/>
    <n v="320.39999999999998"/>
    <x v="3"/>
    <n v="4"/>
    <s v="Garett"/>
    <s v="Lim"/>
    <s v="C10"/>
    <s v="S4"/>
    <x v="94"/>
    <x v="94"/>
  </r>
  <r>
    <n v="427989927"/>
    <x v="114"/>
    <d v="2020-09-01T00:00:00"/>
    <x v="4"/>
    <s v="Tuesday"/>
    <n v="1"/>
    <n v="10"/>
    <s v="Saturday"/>
    <n v="22"/>
    <n v="12"/>
    <n v="35.700000000000003"/>
    <n v="35.700000000000003"/>
    <x v="2"/>
    <n v="1.5"/>
    <s v="Reeves"/>
    <s v="Wong"/>
    <s v="C160"/>
    <s v="S1"/>
    <x v="114"/>
    <x v="114"/>
  </r>
  <r>
    <n v="428014514"/>
    <x v="102"/>
    <d v="2020-09-03T00:00:00"/>
    <x v="4"/>
    <s v="Thursday"/>
    <n v="3"/>
    <n v="12"/>
    <s v="Saturday"/>
    <n v="22"/>
    <n v="12"/>
    <n v="47.6"/>
    <n v="47.6"/>
    <x v="2"/>
    <n v="2"/>
    <s v="ZHEYIN"/>
    <s v="CHIA"/>
    <s v="C161"/>
    <s v="S1"/>
    <x v="102"/>
    <x v="102"/>
  </r>
  <r>
    <n v="428359932"/>
    <x v="101"/>
    <d v="2020-09-02T00:00:00"/>
    <x v="4"/>
    <s v="Wednesday"/>
    <n v="2"/>
    <n v="10"/>
    <s v="Sunday"/>
    <n v="23"/>
    <n v="12"/>
    <n v="135.19999999999999"/>
    <n v="135.19999999999999"/>
    <x v="1"/>
    <n v="2"/>
    <s v="Martin"/>
    <s v="Tang"/>
    <s v="C162"/>
    <s v="S3"/>
    <x v="101"/>
    <x v="101"/>
  </r>
  <r>
    <n v="428369808"/>
    <x v="109"/>
    <d v="2020-08-24T00:00:00"/>
    <x v="3"/>
    <s v="Monday"/>
    <n v="24"/>
    <n v="1"/>
    <s v="Sunday"/>
    <n v="23"/>
    <n v="12"/>
    <n v="87.6"/>
    <n v="87.6"/>
    <x v="0"/>
    <n v="2"/>
    <s v="Matteo"/>
    <s v="Ianni Palarchio"/>
    <s v="C163"/>
    <s v="S2"/>
    <x v="109"/>
    <x v="109"/>
  </r>
  <r>
    <n v="428409306"/>
    <x v="73"/>
    <d v="2020-08-30T00:00:00"/>
    <x v="3"/>
    <s v="Sunday"/>
    <n v="30"/>
    <n v="7"/>
    <s v="Sunday"/>
    <n v="23"/>
    <n v="16"/>
    <n v="67.599999999999994"/>
    <n v="67.599999999999994"/>
    <x v="1"/>
    <n v="1"/>
    <s v="Ethan"/>
    <s v="Chong"/>
    <s v="C164"/>
    <s v="S3"/>
    <x v="73"/>
    <x v="73"/>
  </r>
  <r>
    <n v="428416989"/>
    <x v="74"/>
    <d v="2020-09-06T00:00:00"/>
    <x v="4"/>
    <s v="Sunday"/>
    <n v="6"/>
    <n v="14"/>
    <s v="Sunday"/>
    <n v="23"/>
    <n v="16"/>
    <n v="153.30000000000001"/>
    <n v="153.30000000000001"/>
    <x v="0"/>
    <n v="3.5"/>
    <s v="Ijada"/>
    <s v="Yau"/>
    <s v="C109"/>
    <s v="S2"/>
    <x v="74"/>
    <x v="74"/>
  </r>
  <r>
    <n v="428418985"/>
    <x v="106"/>
    <d v="2020-09-15T00:00:00"/>
    <x v="4"/>
    <s v="Tuesday"/>
    <n v="15"/>
    <n v="23"/>
    <s v="Sunday"/>
    <n v="23"/>
    <n v="12"/>
    <n v="23.8"/>
    <n v="23.8"/>
    <x v="2"/>
    <n v="1"/>
    <s v="Redwan"/>
    <s v="Hamzah"/>
    <s v="C78"/>
    <s v="S1"/>
    <x v="106"/>
    <x v="106"/>
  </r>
  <r>
    <n v="428774296"/>
    <x v="73"/>
    <d v="2020-08-30T00:00:00"/>
    <x v="3"/>
    <s v="Sunday"/>
    <n v="30"/>
    <n v="6"/>
    <s v="Monday"/>
    <n v="24"/>
    <n v="16"/>
    <n v="47.6"/>
    <n v="47.6"/>
    <x v="2"/>
    <n v="2"/>
    <s v="Willard"/>
    <s v="Low"/>
    <s v="C53"/>
    <s v="S1"/>
    <x v="73"/>
    <x v="73"/>
  </r>
  <r>
    <n v="428829007"/>
    <x v="107"/>
    <d v="2020-09-22T00:00:00"/>
    <x v="4"/>
    <s v="Tuesday"/>
    <n v="22"/>
    <n v="29"/>
    <s v="Monday"/>
    <n v="24"/>
    <n v="12"/>
    <n v="47.6"/>
    <n v="47.6"/>
    <x v="2"/>
    <n v="2"/>
    <s v="Abraham"/>
    <s v="Moh"/>
    <s v="C54"/>
    <s v="S1"/>
    <x v="107"/>
    <x v="107"/>
  </r>
  <r>
    <n v="428869581"/>
    <x v="79"/>
    <d v="2020-08-27T00:00:00"/>
    <x v="3"/>
    <s v="Thursday"/>
    <n v="27"/>
    <n v="3"/>
    <s v="Monday"/>
    <n v="24"/>
    <n v="12"/>
    <n v="67.599999999999994"/>
    <n v="67.599999999999994"/>
    <x v="1"/>
    <n v="1"/>
    <s v="regina"/>
    <s v="Kavitha"/>
    <s v="C165"/>
    <s v="S3"/>
    <x v="79"/>
    <x v="79"/>
  </r>
  <r>
    <n v="429579867"/>
    <x v="111"/>
    <d v="2020-09-10T00:00:00"/>
    <x v="4"/>
    <s v="Thursday"/>
    <n v="10"/>
    <n v="16"/>
    <s v="Tuesday"/>
    <n v="25"/>
    <n v="12"/>
    <n v="35.700000000000003"/>
    <n v="35.700000000000003"/>
    <x v="2"/>
    <n v="1.5"/>
    <s v="Ilina"/>
    <s v="Hattangady"/>
    <s v="C166"/>
    <s v="S1"/>
    <x v="111"/>
    <x v="111"/>
  </r>
  <r>
    <n v="429679026"/>
    <x v="89"/>
    <d v="2020-08-29T00:00:00"/>
    <x v="3"/>
    <s v="Saturday"/>
    <n v="29"/>
    <n v="4"/>
    <s v="Tuesday"/>
    <n v="25"/>
    <n v="16"/>
    <n v="43.8"/>
    <n v="43.8"/>
    <x v="0"/>
    <n v="1"/>
    <s v="Danny"/>
    <s v="Loong"/>
    <s v="C113"/>
    <s v="S2"/>
    <x v="89"/>
    <x v="89"/>
  </r>
  <r>
    <n v="429686125"/>
    <x v="113"/>
    <d v="2020-09-07T00:00:00"/>
    <x v="4"/>
    <s v="Monday"/>
    <n v="7"/>
    <n v="13"/>
    <s v="Tuesday"/>
    <n v="25"/>
    <n v="12"/>
    <n v="290.39999999999998"/>
    <n v="290.39999999999998"/>
    <x v="3"/>
    <n v="4"/>
    <s v="Chen Zhong"/>
    <s v="Mah"/>
    <s v="C260"/>
    <s v="S4"/>
    <x v="113"/>
    <x v="113"/>
  </r>
  <r>
    <n v="430016749"/>
    <x v="93"/>
    <d v="2020-09-26T00:00:00"/>
    <x v="4"/>
    <s v="Saturday"/>
    <n v="26"/>
    <n v="31"/>
    <s v="Wednesday"/>
    <n v="26"/>
    <n v="16"/>
    <n v="47.6"/>
    <n v="47.6"/>
    <x v="2"/>
    <n v="2"/>
    <s v="Sheryl"/>
    <s v="Estoque"/>
    <s v="C167"/>
    <s v="S1"/>
    <x v="93"/>
    <x v="93"/>
  </r>
  <r>
    <n v="430151427"/>
    <x v="105"/>
    <d v="2020-09-08T00:00:00"/>
    <x v="4"/>
    <s v="Tuesday"/>
    <n v="8"/>
    <n v="13"/>
    <s v="Wednesday"/>
    <n v="26"/>
    <n v="12"/>
    <n v="131.4"/>
    <n v="131.4"/>
    <x v="0"/>
    <n v="3"/>
    <s v="Harold"/>
    <s v="Koh"/>
    <s v="C84"/>
    <s v="S2"/>
    <x v="105"/>
    <x v="105"/>
  </r>
  <r>
    <n v="430151619"/>
    <x v="107"/>
    <d v="2020-09-22T00:00:00"/>
    <x v="4"/>
    <s v="Tuesday"/>
    <n v="22"/>
    <n v="27"/>
    <s v="Wednesday"/>
    <n v="26"/>
    <n v="12"/>
    <n v="131.4"/>
    <n v="131.4"/>
    <x v="0"/>
    <n v="3"/>
    <s v="Harold"/>
    <s v="Koh"/>
    <s v="C84"/>
    <s v="S2"/>
    <x v="107"/>
    <x v="107"/>
  </r>
  <r>
    <n v="430177567"/>
    <x v="118"/>
    <d v="2020-09-19T00:00:00"/>
    <x v="4"/>
    <s v="Saturday"/>
    <n v="19"/>
    <n v="24"/>
    <s v="Wednesday"/>
    <n v="26"/>
    <n v="16"/>
    <n v="222.8"/>
    <n v="222.8"/>
    <x v="3"/>
    <n v="3"/>
    <s v="Lee"/>
    <s v="Liang Hong"/>
    <s v="C168"/>
    <s v="S4"/>
    <x v="118"/>
    <x v="118"/>
  </r>
  <r>
    <n v="430187651"/>
    <x v="111"/>
    <d v="2020-09-10T00:00:00"/>
    <x v="4"/>
    <s v="Thursday"/>
    <n v="10"/>
    <n v="15"/>
    <s v="Wednesday"/>
    <n v="26"/>
    <n v="12"/>
    <n v="23.8"/>
    <n v="23.8"/>
    <x v="2"/>
    <n v="1"/>
    <s v="Kevin"/>
    <s v="Gregory"/>
    <s v="C7"/>
    <s v="S1"/>
    <x v="111"/>
    <x v="111"/>
  </r>
  <r>
    <n v="430823373"/>
    <x v="95"/>
    <d v="2020-08-31T00:00:00"/>
    <x v="3"/>
    <s v="Monday"/>
    <n v="31"/>
    <n v="4"/>
    <s v="Thursday"/>
    <n v="27"/>
    <n v="12"/>
    <n v="43.8"/>
    <n v="43.8"/>
    <x v="0"/>
    <n v="1"/>
    <s v="Elsa"/>
    <s v="Mickayla"/>
    <s v="C169"/>
    <s v="S2"/>
    <x v="95"/>
    <x v="95"/>
  </r>
  <r>
    <n v="430862325"/>
    <x v="75"/>
    <d v="2020-09-13T00:00:00"/>
    <x v="4"/>
    <s v="Sunday"/>
    <n v="13"/>
    <n v="17"/>
    <s v="Thursday"/>
    <n v="27"/>
    <n v="16"/>
    <n v="270.39999999999998"/>
    <n v="270.39999999999998"/>
    <x v="1"/>
    <n v="4"/>
    <s v="Boni de Souza"/>
    <s v="BDS Music"/>
    <s v="C133"/>
    <s v="S3"/>
    <x v="75"/>
    <x v="75"/>
  </r>
  <r>
    <n v="430862430"/>
    <x v="98"/>
    <d v="2020-09-18T00:00:00"/>
    <x v="4"/>
    <s v="Friday"/>
    <n v="18"/>
    <n v="22"/>
    <s v="Thursday"/>
    <n v="27"/>
    <n v="12"/>
    <n v="270.39999999999998"/>
    <n v="270.39999999999998"/>
    <x v="1"/>
    <n v="4"/>
    <s v="Boni de Souza"/>
    <s v="BDS Music"/>
    <s v="C133"/>
    <s v="S3"/>
    <x v="98"/>
    <x v="98"/>
  </r>
  <r>
    <n v="430862712"/>
    <x v="119"/>
    <d v="2020-09-20T00:00:00"/>
    <x v="4"/>
    <s v="Sunday"/>
    <n v="20"/>
    <n v="24"/>
    <s v="Thursday"/>
    <n v="27"/>
    <n v="16"/>
    <n v="270.39999999999998"/>
    <n v="270.39999999999998"/>
    <x v="1"/>
    <n v="4"/>
    <s v="Boni de Souza"/>
    <s v="BDS Music"/>
    <s v="C133"/>
    <s v="S3"/>
    <x v="119"/>
    <x v="119"/>
  </r>
  <r>
    <n v="431114589"/>
    <x v="102"/>
    <d v="2020-09-03T00:00:00"/>
    <x v="4"/>
    <s v="Thursday"/>
    <n v="3"/>
    <n v="6"/>
    <s v="Friday"/>
    <n v="28"/>
    <n v="12"/>
    <n v="43.8"/>
    <n v="43.8"/>
    <x v="0"/>
    <n v="1"/>
    <s v="Muhaimin"/>
    <s v="Ali"/>
    <s v="C170"/>
    <s v="S2"/>
    <x v="102"/>
    <x v="102"/>
  </r>
  <r>
    <n v="431439694"/>
    <x v="101"/>
    <d v="2020-09-02T00:00:00"/>
    <x v="4"/>
    <s v="Wednesday"/>
    <n v="2"/>
    <n v="5"/>
    <s v="Friday"/>
    <n v="28"/>
    <n v="12"/>
    <n v="47.6"/>
    <n v="47.6"/>
    <x v="2"/>
    <n v="2"/>
    <s v="Glenn"/>
    <s v="L"/>
    <s v="C171"/>
    <s v="S1"/>
    <x v="101"/>
    <x v="101"/>
  </r>
  <r>
    <n v="431500436"/>
    <x v="120"/>
    <d v="2020-10-17T00:00:00"/>
    <x v="5"/>
    <s v="Saturday"/>
    <n v="17"/>
    <n v="50"/>
    <s v="Friday"/>
    <n v="28"/>
    <n v="16"/>
    <n v="256.60000000000002"/>
    <n v="256.60000000000002"/>
    <x v="3"/>
    <n v="3.5"/>
    <s v="Alvin"/>
    <s v="Khoo"/>
    <s v="C220"/>
    <s v="S4"/>
    <x v="120"/>
    <x v="120"/>
  </r>
  <r>
    <n v="432438506"/>
    <x v="22"/>
    <d v="2020-09-05T00:00:00"/>
    <x v="4"/>
    <s v="Saturday"/>
    <n v="5"/>
    <n v="6"/>
    <s v="Sunday"/>
    <n v="30"/>
    <n v="16"/>
    <n v="87.6"/>
    <n v="87.6"/>
    <x v="0"/>
    <n v="2"/>
    <s v="Mae"/>
    <s v="Koh"/>
    <s v="C90"/>
    <s v="S2"/>
    <x v="22"/>
    <x v="22"/>
  </r>
  <r>
    <n v="432494162"/>
    <x v="102"/>
    <d v="2020-09-03T00:00:00"/>
    <x v="4"/>
    <s v="Thursday"/>
    <n v="3"/>
    <n v="4"/>
    <s v="Sunday"/>
    <n v="30"/>
    <n v="12"/>
    <n v="23.8"/>
    <n v="23.8"/>
    <x v="2"/>
    <n v="1"/>
    <s v="Kevin"/>
    <s v="Gregory"/>
    <s v="C7"/>
    <s v="S1"/>
    <x v="102"/>
    <x v="102"/>
  </r>
  <r>
    <n v="432900165"/>
    <x v="111"/>
    <d v="2020-09-10T00:00:00"/>
    <x v="4"/>
    <s v="Thursday"/>
    <n v="10"/>
    <n v="10"/>
    <s v="Monday"/>
    <n v="31"/>
    <n v="12"/>
    <n v="202.8"/>
    <n v="202.8"/>
    <x v="1"/>
    <n v="3"/>
    <s v="Garett"/>
    <s v="Lim"/>
    <s v="C10"/>
    <s v="S3"/>
    <x v="111"/>
    <x v="111"/>
  </r>
  <r>
    <n v="432942039"/>
    <x v="110"/>
    <d v="2020-09-12T00:00:00"/>
    <x v="4"/>
    <s v="Saturday"/>
    <n v="12"/>
    <n v="12"/>
    <s v="Monday"/>
    <n v="31"/>
    <n v="16"/>
    <n v="47.6"/>
    <n v="47.6"/>
    <x v="2"/>
    <n v="2"/>
    <s v="Cherathu kollath"/>
    <s v="Santhosh"/>
    <s v="C172"/>
    <s v="S1"/>
    <x v="110"/>
    <x v="110"/>
  </r>
  <r>
    <n v="432978729"/>
    <x v="110"/>
    <d v="2020-09-12T00:00:00"/>
    <x v="4"/>
    <s v="Saturday"/>
    <n v="12"/>
    <n v="12"/>
    <s v="Monday"/>
    <n v="31"/>
    <n v="16"/>
    <n v="47.6"/>
    <n v="47.6"/>
    <x v="2"/>
    <n v="2"/>
    <s v="Sui Yang"/>
    <s v="Wong"/>
    <s v="C148"/>
    <s v="S1"/>
    <x v="110"/>
    <x v="110"/>
  </r>
  <r>
    <n v="433047652"/>
    <x v="74"/>
    <d v="2020-09-06T00:00:00"/>
    <x v="4"/>
    <s v="Sunday"/>
    <n v="6"/>
    <n v="6"/>
    <s v="Monday"/>
    <n v="31"/>
    <n v="16"/>
    <n v="47.6"/>
    <n v="47.6"/>
    <x v="2"/>
    <n v="2"/>
    <s v="Daniel"/>
    <s v="Tan Hou Xun"/>
    <s v="C76"/>
    <s v="S1"/>
    <x v="74"/>
    <x v="74"/>
  </r>
  <r>
    <n v="433142412"/>
    <x v="102"/>
    <d v="2020-09-03T00:00:00"/>
    <x v="4"/>
    <s v="Thursday"/>
    <n v="3"/>
    <n v="2"/>
    <s v="Tuesday"/>
    <n v="1"/>
    <n v="12"/>
    <n v="43.8"/>
    <n v="43.8"/>
    <x v="0"/>
    <n v="1"/>
    <s v="Elsa"/>
    <s v="Mickayla"/>
    <s v="C169"/>
    <s v="S2"/>
    <x v="102"/>
    <x v="102"/>
  </r>
  <r>
    <n v="433589932"/>
    <x v="74"/>
    <d v="2020-09-06T00:00:00"/>
    <x v="4"/>
    <s v="Sunday"/>
    <n v="6"/>
    <n v="5"/>
    <s v="Tuesday"/>
    <n v="1"/>
    <n v="16"/>
    <n v="47.6"/>
    <n v="47.6"/>
    <x v="2"/>
    <n v="2"/>
    <s v="Brendan"/>
    <s v="Poh"/>
    <s v="C173"/>
    <s v="S1"/>
    <x v="74"/>
    <x v="74"/>
  </r>
  <r>
    <n v="433592308"/>
    <x v="118"/>
    <d v="2020-09-19T00:00:00"/>
    <x v="4"/>
    <s v="Saturday"/>
    <n v="19"/>
    <n v="18"/>
    <s v="Tuesday"/>
    <n v="1"/>
    <n v="16"/>
    <n v="109.5"/>
    <n v="109.5"/>
    <x v="0"/>
    <n v="2.5"/>
    <s v="Mark"/>
    <s v="Weng"/>
    <s v="C46"/>
    <s v="S2"/>
    <x v="118"/>
    <x v="118"/>
  </r>
  <r>
    <n v="433610846"/>
    <x v="118"/>
    <d v="2020-09-19T00:00:00"/>
    <x v="4"/>
    <s v="Saturday"/>
    <n v="19"/>
    <n v="18"/>
    <s v="Tuesday"/>
    <n v="1"/>
    <n v="16"/>
    <n v="155.19999999999999"/>
    <n v="155.19999999999999"/>
    <x v="3"/>
    <n v="2"/>
    <s v="Kelvin"/>
    <s v="Wong"/>
    <s v="C174"/>
    <s v="S4"/>
    <x v="118"/>
    <x v="118"/>
  </r>
  <r>
    <n v="433648755"/>
    <x v="108"/>
    <d v="2020-09-29T00:00:00"/>
    <x v="4"/>
    <s v="Tuesday"/>
    <n v="29"/>
    <n v="28"/>
    <s v="Tuesday"/>
    <n v="1"/>
    <n v="12"/>
    <n v="189"/>
    <n v="189"/>
    <x v="3"/>
    <n v="2.5"/>
    <s v="Boni de Souza"/>
    <s v="BDS Music"/>
    <s v="C133"/>
    <s v="S4"/>
    <x v="108"/>
    <x v="108"/>
  </r>
  <r>
    <n v="433723117"/>
    <x v="105"/>
    <d v="2020-09-08T00:00:00"/>
    <x v="4"/>
    <s v="Tuesday"/>
    <n v="8"/>
    <n v="7"/>
    <s v="Tuesday"/>
    <n v="1"/>
    <n v="12"/>
    <n v="47.6"/>
    <n v="47.6"/>
    <x v="2"/>
    <n v="2"/>
    <s v="Jun Hao"/>
    <s v="Tang"/>
    <s v="C175"/>
    <s v="S1"/>
    <x v="105"/>
    <x v="105"/>
  </r>
  <r>
    <n v="433821248"/>
    <x v="74"/>
    <d v="2020-09-06T00:00:00"/>
    <x v="4"/>
    <s v="Sunday"/>
    <n v="6"/>
    <n v="5"/>
    <s v="Tuesday"/>
    <n v="1"/>
    <n v="16"/>
    <n v="47.6"/>
    <n v="47.6"/>
    <x v="2"/>
    <n v="2"/>
    <s v="Chad"/>
    <s v="Xing"/>
    <s v="C176"/>
    <s v="S1"/>
    <x v="74"/>
    <x v="74"/>
  </r>
  <r>
    <n v="434367740"/>
    <x v="115"/>
    <d v="2020-09-27T00:00:00"/>
    <x v="4"/>
    <s v="Sunday"/>
    <n v="27"/>
    <n v="25"/>
    <s v="Wednesday"/>
    <n v="2"/>
    <n v="16"/>
    <n v="101.4"/>
    <n v="101.4"/>
    <x v="1"/>
    <n v="1.5"/>
    <s v="Wilson"/>
    <s v="Wong"/>
    <s v="C4"/>
    <s v="S3"/>
    <x v="115"/>
    <x v="115"/>
  </r>
  <r>
    <n v="434378301"/>
    <x v="121"/>
    <d v="2020-09-14T00:00:00"/>
    <x v="4"/>
    <s v="Monday"/>
    <n v="14"/>
    <n v="12"/>
    <s v="Wednesday"/>
    <n v="2"/>
    <n v="12"/>
    <n v="47.6"/>
    <n v="47.6"/>
    <x v="2"/>
    <n v="2"/>
    <s v="Salvatore"/>
    <s v="La Malfa"/>
    <s v="C122"/>
    <s v="S1"/>
    <x v="121"/>
    <x v="121"/>
  </r>
  <r>
    <n v="434409684"/>
    <x v="122"/>
    <d v="2020-09-09T00:00:00"/>
    <x v="4"/>
    <s v="Wednesday"/>
    <n v="9"/>
    <n v="7"/>
    <s v="Wednesday"/>
    <n v="2"/>
    <n v="12"/>
    <n v="23.8"/>
    <n v="23.8"/>
    <x v="2"/>
    <n v="1"/>
    <s v="Redwan"/>
    <s v="Hamzah"/>
    <s v="C78"/>
    <s v="S1"/>
    <x v="122"/>
    <x v="122"/>
  </r>
  <r>
    <n v="434409687"/>
    <x v="123"/>
    <d v="2020-09-30T00:00:00"/>
    <x v="4"/>
    <s v="Wednesday"/>
    <n v="30"/>
    <n v="28"/>
    <s v="Wednesday"/>
    <n v="2"/>
    <n v="12"/>
    <n v="23.8"/>
    <n v="23.8"/>
    <x v="2"/>
    <n v="1"/>
    <s v="Redwan"/>
    <s v="Hamzah"/>
    <s v="C78"/>
    <s v="S1"/>
    <x v="123"/>
    <x v="123"/>
  </r>
  <r>
    <n v="434415717"/>
    <x v="111"/>
    <d v="2020-09-10T00:00:00"/>
    <x v="4"/>
    <s v="Thursday"/>
    <n v="10"/>
    <n v="8"/>
    <s v="Wednesday"/>
    <n v="2"/>
    <n v="12"/>
    <n v="23.8"/>
    <n v="23.8"/>
    <x v="2"/>
    <n v="1"/>
    <s v="Redwan"/>
    <s v="Hamzah"/>
    <s v="C78"/>
    <s v="S1"/>
    <x v="111"/>
    <x v="111"/>
  </r>
  <r>
    <n v="434416036"/>
    <x v="112"/>
    <d v="2020-09-17T00:00:00"/>
    <x v="4"/>
    <s v="Thursday"/>
    <n v="17"/>
    <n v="15"/>
    <s v="Wednesday"/>
    <n v="2"/>
    <n v="12"/>
    <n v="23.8"/>
    <n v="23.8"/>
    <x v="2"/>
    <n v="1"/>
    <s v="Redwan"/>
    <s v="Hamzah"/>
    <s v="C78"/>
    <s v="S1"/>
    <x v="112"/>
    <x v="112"/>
  </r>
  <r>
    <n v="434416037"/>
    <x v="116"/>
    <d v="2020-09-24T00:00:00"/>
    <x v="4"/>
    <s v="Thursday"/>
    <n v="24"/>
    <n v="22"/>
    <s v="Wednesday"/>
    <n v="2"/>
    <n v="12"/>
    <n v="23.8"/>
    <n v="23.8"/>
    <x v="2"/>
    <n v="1"/>
    <s v="Redwan"/>
    <s v="Hamzah"/>
    <s v="C78"/>
    <s v="S1"/>
    <x v="116"/>
    <x v="116"/>
  </r>
  <r>
    <n v="435036625"/>
    <x v="74"/>
    <d v="2020-09-06T00:00:00"/>
    <x v="4"/>
    <s v="Sunday"/>
    <n v="6"/>
    <n v="3"/>
    <s v="Thursday"/>
    <n v="3"/>
    <n v="16"/>
    <n v="47.6"/>
    <n v="47.6"/>
    <x v="2"/>
    <n v="2"/>
    <s v="Goth"/>
    <s v="Noose"/>
    <s v="C177"/>
    <s v="S1"/>
    <x v="74"/>
    <x v="74"/>
  </r>
  <r>
    <n v="435707656"/>
    <x v="105"/>
    <d v="2020-09-08T00:00:00"/>
    <x v="4"/>
    <s v="Tuesday"/>
    <n v="8"/>
    <n v="4"/>
    <s v="Friday"/>
    <n v="4"/>
    <n v="12"/>
    <n v="23.8"/>
    <n v="23.8"/>
    <x v="2"/>
    <n v="1"/>
    <s v="Redwan"/>
    <s v="Hamzah"/>
    <s v="C78"/>
    <s v="S1"/>
    <x v="105"/>
    <x v="105"/>
  </r>
  <r>
    <n v="435720741"/>
    <x v="119"/>
    <d v="2020-09-20T00:00:00"/>
    <x v="4"/>
    <s v="Sunday"/>
    <n v="20"/>
    <n v="16"/>
    <s v="Friday"/>
    <n v="4"/>
    <n v="16"/>
    <n v="202.8"/>
    <n v="202.8"/>
    <x v="1"/>
    <n v="3"/>
    <s v="Shaun Vladimir"/>
    <s v="Lee"/>
    <s v="C178"/>
    <s v="S3"/>
    <x v="119"/>
    <x v="119"/>
  </r>
  <r>
    <n v="436293757"/>
    <x v="118"/>
    <d v="2020-09-19T00:00:00"/>
    <x v="4"/>
    <s v="Saturday"/>
    <n v="19"/>
    <n v="14"/>
    <s v="Saturday"/>
    <n v="5"/>
    <n v="16"/>
    <n v="40.4"/>
    <n v="40.4"/>
    <x v="2"/>
    <n v="2"/>
    <s v="Darren"/>
    <s v="Tan"/>
    <s v="C179"/>
    <s v="S1"/>
    <x v="118"/>
    <x v="118"/>
  </r>
  <r>
    <n v="436294247"/>
    <x v="122"/>
    <d v="2020-09-09T00:00:00"/>
    <x v="4"/>
    <s v="Wednesday"/>
    <n v="9"/>
    <n v="4"/>
    <s v="Saturday"/>
    <n v="5"/>
    <n v="12"/>
    <n v="40.4"/>
    <n v="40.4"/>
    <x v="2"/>
    <n v="2"/>
    <s v="Jesse"/>
    <s v="Tan"/>
    <s v="C180"/>
    <s v="S1"/>
    <x v="122"/>
    <x v="122"/>
  </r>
  <r>
    <n v="436294612"/>
    <x v="124"/>
    <d v="2020-09-16T00:00:00"/>
    <x v="4"/>
    <s v="Wednesday"/>
    <n v="16"/>
    <n v="11"/>
    <s v="Saturday"/>
    <n v="5"/>
    <n v="12"/>
    <n v="40.4"/>
    <n v="40.4"/>
    <x v="2"/>
    <n v="2"/>
    <s v="Jesse"/>
    <s v="Tan"/>
    <s v="C180"/>
    <s v="S1"/>
    <x v="124"/>
    <x v="124"/>
  </r>
  <r>
    <n v="436294942"/>
    <x v="123"/>
    <d v="2020-09-30T00:00:00"/>
    <x v="4"/>
    <s v="Wednesday"/>
    <n v="30"/>
    <n v="25"/>
    <s v="Saturday"/>
    <n v="5"/>
    <n v="12"/>
    <n v="40.4"/>
    <n v="40.4"/>
    <x v="2"/>
    <n v="2"/>
    <s v="Jesse"/>
    <s v="Tan"/>
    <s v="C180"/>
    <s v="S1"/>
    <x v="123"/>
    <x v="123"/>
  </r>
  <r>
    <n v="436295094"/>
    <x v="125"/>
    <d v="2020-09-23T00:00:00"/>
    <x v="4"/>
    <s v="Wednesday"/>
    <n v="23"/>
    <n v="18"/>
    <s v="Saturday"/>
    <n v="5"/>
    <n v="12"/>
    <n v="40.4"/>
    <n v="40.4"/>
    <x v="2"/>
    <n v="2"/>
    <s v="Jesse"/>
    <s v="Tan"/>
    <s v="C180"/>
    <s v="S1"/>
    <x v="125"/>
    <x v="125"/>
  </r>
  <r>
    <n v="436296393"/>
    <x v="126"/>
    <d v="2020-09-21T00:00:00"/>
    <x v="4"/>
    <s v="Monday"/>
    <n v="21"/>
    <n v="16"/>
    <s v="Saturday"/>
    <n v="5"/>
    <n v="12"/>
    <n v="40.4"/>
    <n v="40.4"/>
    <x v="2"/>
    <n v="2"/>
    <s v="Atikah"/>
    <s v="Noorazman"/>
    <s v="C181"/>
    <s v="S1"/>
    <x v="126"/>
    <x v="126"/>
  </r>
  <r>
    <n v="436296394"/>
    <x v="127"/>
    <d v="2020-09-28T00:00:00"/>
    <x v="4"/>
    <s v="Monday"/>
    <n v="28"/>
    <n v="23"/>
    <s v="Saturday"/>
    <n v="5"/>
    <n v="12"/>
    <n v="40.4"/>
    <n v="40.4"/>
    <x v="2"/>
    <n v="2"/>
    <s v="Atikah"/>
    <s v="Noorazman"/>
    <s v="C181"/>
    <s v="S1"/>
    <x v="127"/>
    <x v="127"/>
  </r>
  <r>
    <n v="436296395"/>
    <x v="121"/>
    <d v="2020-09-14T00:00:00"/>
    <x v="4"/>
    <s v="Monday"/>
    <n v="14"/>
    <n v="9"/>
    <s v="Saturday"/>
    <n v="5"/>
    <n v="12"/>
    <n v="40.4"/>
    <n v="40.4"/>
    <x v="2"/>
    <n v="2"/>
    <s v="Atikah"/>
    <s v="Noorazman"/>
    <s v="C181"/>
    <s v="S1"/>
    <x v="121"/>
    <x v="121"/>
  </r>
  <r>
    <n v="436300538"/>
    <x v="93"/>
    <d v="2020-09-26T00:00:00"/>
    <x v="4"/>
    <s v="Saturday"/>
    <n v="26"/>
    <n v="21"/>
    <s v="Saturday"/>
    <n v="5"/>
    <n v="16"/>
    <n v="40.4"/>
    <n v="40.4"/>
    <x v="2"/>
    <n v="2"/>
    <s v="Darren"/>
    <s v="Tan"/>
    <s v="C179"/>
    <s v="S1"/>
    <x v="93"/>
    <x v="93"/>
  </r>
  <r>
    <n v="436300969"/>
    <x v="128"/>
    <d v="2020-10-03T00:00:00"/>
    <x v="5"/>
    <s v="Saturday"/>
    <n v="3"/>
    <n v="28"/>
    <s v="Saturday"/>
    <n v="5"/>
    <n v="16"/>
    <n v="40.4"/>
    <n v="40.4"/>
    <x v="2"/>
    <n v="2"/>
    <s v="Darren"/>
    <s v="Tan"/>
    <s v="C179"/>
    <s v="S1"/>
    <x v="128"/>
    <x v="128"/>
  </r>
  <r>
    <n v="436335241"/>
    <x v="97"/>
    <d v="2020-09-11T00:00:00"/>
    <x v="4"/>
    <s v="Friday"/>
    <n v="11"/>
    <n v="6"/>
    <s v="Saturday"/>
    <n v="5"/>
    <n v="12"/>
    <n v="65.7"/>
    <n v="65.7"/>
    <x v="0"/>
    <n v="1.5"/>
    <s v="Alex"/>
    <s v="Hooi"/>
    <s v="C57"/>
    <s v="S2"/>
    <x v="97"/>
    <x v="97"/>
  </r>
  <r>
    <n v="436352953"/>
    <x v="129"/>
    <d v="2020-10-01T00:00:00"/>
    <x v="5"/>
    <s v="Thursday"/>
    <n v="1"/>
    <n v="26"/>
    <s v="Saturday"/>
    <n v="5"/>
    <n v="12"/>
    <n v="40.4"/>
    <n v="40.4"/>
    <x v="2"/>
    <n v="2"/>
    <s v="Darren"/>
    <s v="Tan"/>
    <s v="C179"/>
    <s v="S1"/>
    <x v="129"/>
    <x v="129"/>
  </r>
  <r>
    <n v="436427436"/>
    <x v="125"/>
    <d v="2020-09-23T00:00:00"/>
    <x v="4"/>
    <s v="Wednesday"/>
    <n v="23"/>
    <n v="17"/>
    <s v="Sunday"/>
    <n v="6"/>
    <n v="12"/>
    <n v="222.8"/>
    <n v="222.8"/>
    <x v="3"/>
    <n v="3"/>
    <s v="Danny"/>
    <s v="Loong"/>
    <s v="C113"/>
    <s v="S4"/>
    <x v="125"/>
    <x v="125"/>
  </r>
  <r>
    <n v="436443225"/>
    <x v="93"/>
    <d v="2020-09-26T00:00:00"/>
    <x v="4"/>
    <s v="Saturday"/>
    <n v="26"/>
    <n v="20"/>
    <s v="Sunday"/>
    <n v="6"/>
    <n v="16"/>
    <n v="87.6"/>
    <n v="87.6"/>
    <x v="0"/>
    <n v="2"/>
    <s v="Mae"/>
    <s v="Koh"/>
    <s v="C90"/>
    <s v="S2"/>
    <x v="93"/>
    <x v="93"/>
  </r>
  <r>
    <n v="436619923"/>
    <x v="106"/>
    <d v="2020-09-15T00:00:00"/>
    <x v="4"/>
    <s v="Tuesday"/>
    <n v="15"/>
    <n v="9"/>
    <s v="Sunday"/>
    <n v="6"/>
    <n v="12"/>
    <n v="40.4"/>
    <n v="40.4"/>
    <x v="2"/>
    <n v="2"/>
    <s v="Atikah"/>
    <s v="Noorazman"/>
    <s v="C181"/>
    <s v="S1"/>
    <x v="106"/>
    <x v="106"/>
  </r>
  <r>
    <n v="436643182"/>
    <x v="124"/>
    <d v="2020-09-16T00:00:00"/>
    <x v="4"/>
    <s v="Wednesday"/>
    <n v="16"/>
    <n v="10"/>
    <s v="Sunday"/>
    <n v="6"/>
    <n v="12"/>
    <n v="101.4"/>
    <n v="101.4"/>
    <x v="1"/>
    <n v="1.5"/>
    <s v="Elizabeth"/>
    <s v="Low"/>
    <s v="C182"/>
    <s v="S3"/>
    <x v="124"/>
    <x v="124"/>
  </r>
  <r>
    <n v="437154736"/>
    <x v="115"/>
    <d v="2020-09-27T00:00:00"/>
    <x v="4"/>
    <s v="Sunday"/>
    <n v="27"/>
    <n v="20"/>
    <s v="Monday"/>
    <n v="7"/>
    <n v="16"/>
    <n v="35.700000000000003"/>
    <n v="35.700000000000003"/>
    <x v="2"/>
    <n v="1.5"/>
    <s v="Margaret"/>
    <s v="Pao"/>
    <s v="C183"/>
    <s v="S1"/>
    <x v="115"/>
    <x v="115"/>
  </r>
  <r>
    <n v="437514021"/>
    <x v="97"/>
    <d v="2020-09-11T00:00:00"/>
    <x v="4"/>
    <s v="Friday"/>
    <n v="11"/>
    <n v="3"/>
    <s v="Tuesday"/>
    <n v="8"/>
    <n v="12"/>
    <n v="101.4"/>
    <n v="101.4"/>
    <x v="1"/>
    <n v="1.5"/>
    <s v="Daphyne"/>
    <s v="Y"/>
    <s v="C140"/>
    <s v="S3"/>
    <x v="97"/>
    <x v="97"/>
  </r>
  <r>
    <n v="437592145"/>
    <x v="99"/>
    <d v="2020-09-25T00:00:00"/>
    <x v="4"/>
    <s v="Friday"/>
    <n v="25"/>
    <n v="17"/>
    <s v="Tuesday"/>
    <n v="8"/>
    <n v="12"/>
    <n v="189"/>
    <n v="189"/>
    <x v="3"/>
    <n v="2.5"/>
    <s v="Sam"/>
    <s v="Driscoll"/>
    <s v="C184"/>
    <s v="S4"/>
    <x v="99"/>
    <x v="99"/>
  </r>
  <r>
    <n v="437592858"/>
    <x v="111"/>
    <d v="2020-09-10T00:00:00"/>
    <x v="4"/>
    <s v="Thursday"/>
    <n v="10"/>
    <n v="2"/>
    <s v="Tuesday"/>
    <n v="8"/>
    <n v="12"/>
    <n v="21.9"/>
    <n v="21.9"/>
    <x v="0"/>
    <n v="0.5"/>
    <s v="Garett"/>
    <s v="Lim"/>
    <s v="C10"/>
    <s v="S2"/>
    <x v="111"/>
    <x v="111"/>
  </r>
  <r>
    <n v="437732498"/>
    <x v="119"/>
    <d v="2020-09-20T00:00:00"/>
    <x v="4"/>
    <s v="Sunday"/>
    <n v="20"/>
    <n v="12"/>
    <s v="Tuesday"/>
    <n v="8"/>
    <n v="16"/>
    <n v="256.60000000000002"/>
    <n v="256.60000000000002"/>
    <x v="3"/>
    <n v="3.5"/>
    <s v="Jordan"/>
    <s v="Wei"/>
    <s v="C185"/>
    <s v="S4"/>
    <x v="119"/>
    <x v="119"/>
  </r>
  <r>
    <n v="437732499"/>
    <x v="130"/>
    <d v="2020-10-04T00:00:00"/>
    <x v="5"/>
    <s v="Sunday"/>
    <n v="4"/>
    <n v="26"/>
    <s v="Tuesday"/>
    <n v="8"/>
    <n v="16"/>
    <n v="256.60000000000002"/>
    <n v="256.60000000000002"/>
    <x v="3"/>
    <n v="3.5"/>
    <s v="Jordan"/>
    <s v="Wei"/>
    <s v="C185"/>
    <s v="S4"/>
    <x v="130"/>
    <x v="130"/>
  </r>
  <r>
    <n v="437732501"/>
    <x v="131"/>
    <d v="2020-10-18T00:00:00"/>
    <x v="5"/>
    <s v="Sunday"/>
    <n v="18"/>
    <n v="40"/>
    <s v="Tuesday"/>
    <n v="8"/>
    <n v="16"/>
    <n v="256.60000000000002"/>
    <n v="256.60000000000002"/>
    <x v="3"/>
    <n v="3.5"/>
    <s v="Jordan"/>
    <s v="Wei"/>
    <s v="C185"/>
    <s v="S4"/>
    <x v="131"/>
    <x v="131"/>
  </r>
  <r>
    <n v="437732502"/>
    <x v="132"/>
    <d v="2020-11-01T00:00:00"/>
    <x v="6"/>
    <s v="Sunday"/>
    <n v="1"/>
    <n v="54"/>
    <s v="Tuesday"/>
    <n v="8"/>
    <n v="16"/>
    <n v="256.60000000000002"/>
    <n v="256.60000000000002"/>
    <x v="3"/>
    <n v="3.5"/>
    <s v="Jordan"/>
    <s v="Wei"/>
    <s v="C185"/>
    <s v="S4"/>
    <x v="132"/>
    <x v="132"/>
  </r>
  <r>
    <n v="437732503"/>
    <x v="133"/>
    <d v="2020-11-15T00:00:00"/>
    <x v="6"/>
    <s v="Sunday"/>
    <n v="15"/>
    <n v="68"/>
    <s v="Tuesday"/>
    <n v="8"/>
    <n v="16"/>
    <n v="256.60000000000002"/>
    <n v="256.60000000000002"/>
    <x v="3"/>
    <n v="3.5"/>
    <s v="Jordan"/>
    <s v="Wei"/>
    <s v="C185"/>
    <s v="S4"/>
    <x v="133"/>
    <x v="133"/>
  </r>
  <r>
    <n v="438250774"/>
    <x v="106"/>
    <d v="2020-09-15T00:00:00"/>
    <x v="4"/>
    <s v="Tuesday"/>
    <n v="15"/>
    <n v="6"/>
    <s v="Wednesday"/>
    <n v="9"/>
    <n v="12"/>
    <n v="131.4"/>
    <n v="131.4"/>
    <x v="0"/>
    <n v="3"/>
    <s v="Mel"/>
    <s v="Lim"/>
    <s v="C66"/>
    <s v="S2"/>
    <x v="106"/>
    <x v="106"/>
  </r>
  <r>
    <n v="438380241"/>
    <x v="118"/>
    <d v="2020-09-19T00:00:00"/>
    <x v="4"/>
    <s v="Saturday"/>
    <n v="19"/>
    <n v="10"/>
    <s v="Wednesday"/>
    <n v="9"/>
    <n v="16"/>
    <n v="47.6"/>
    <n v="47.6"/>
    <x v="2"/>
    <n v="2"/>
    <s v="Amanda"/>
    <s v="Cheong"/>
    <s v="C186"/>
    <s v="S1"/>
    <x v="118"/>
    <x v="118"/>
  </r>
  <r>
    <n v="438386951"/>
    <x v="111"/>
    <d v="2020-09-10T00:00:00"/>
    <x v="4"/>
    <s v="Thursday"/>
    <n v="10"/>
    <n v="1"/>
    <s v="Wednesday"/>
    <n v="9"/>
    <n v="12"/>
    <n v="23.8"/>
    <n v="23.8"/>
    <x v="2"/>
    <n v="1"/>
    <s v="Goth"/>
    <s v="Noose"/>
    <s v="C177"/>
    <s v="S1"/>
    <x v="111"/>
    <x v="111"/>
  </r>
  <r>
    <n v="438411139"/>
    <x v="121"/>
    <d v="2020-09-14T00:00:00"/>
    <x v="4"/>
    <s v="Monday"/>
    <n v="14"/>
    <n v="5"/>
    <s v="Wednesday"/>
    <n v="9"/>
    <n v="12"/>
    <n v="131.4"/>
    <n v="131.4"/>
    <x v="0"/>
    <n v="3"/>
    <s v="Luke"/>
    <s v="Brachet"/>
    <s v="C91"/>
    <s v="S2"/>
    <x v="121"/>
    <x v="121"/>
  </r>
  <r>
    <n v="438724110"/>
    <x v="134"/>
    <d v="2020-11-06T00:00:00"/>
    <x v="6"/>
    <s v="Friday"/>
    <n v="6"/>
    <n v="57"/>
    <s v="Thursday"/>
    <n v="10"/>
    <n v="12"/>
    <n v="286.60000000000002"/>
    <n v="286.60000000000002"/>
    <x v="3"/>
    <n v="3.5"/>
    <s v="Christine"/>
    <s v="Sham"/>
    <s v="C60"/>
    <s v="S4"/>
    <x v="134"/>
    <x v="134"/>
  </r>
  <r>
    <n v="439104029"/>
    <x v="100"/>
    <d v="2020-10-02T00:00:00"/>
    <x v="5"/>
    <s v="Friday"/>
    <n v="2"/>
    <n v="22"/>
    <s v="Thursday"/>
    <n v="10"/>
    <n v="12"/>
    <n v="290.39999999999998"/>
    <n v="290.39999999999998"/>
    <x v="3"/>
    <n v="4"/>
    <s v="Benson"/>
    <s v="Kong"/>
    <s v="C187"/>
    <s v="S4"/>
    <x v="100"/>
    <x v="100"/>
  </r>
  <r>
    <n v="439130238"/>
    <x v="112"/>
    <d v="2020-09-17T00:00:00"/>
    <x v="4"/>
    <s v="Thursday"/>
    <n v="17"/>
    <n v="7"/>
    <s v="Thursday"/>
    <n v="10"/>
    <n v="12"/>
    <n v="23.8"/>
    <n v="23.8"/>
    <x v="2"/>
    <n v="1"/>
    <s v="Redwan"/>
    <s v="Hamzah"/>
    <s v="C78"/>
    <s v="S1"/>
    <x v="112"/>
    <x v="112"/>
  </r>
  <r>
    <n v="439139191"/>
    <x v="110"/>
    <d v="2020-09-12T00:00:00"/>
    <x v="4"/>
    <s v="Saturday"/>
    <n v="12"/>
    <n v="2"/>
    <s v="Thursday"/>
    <n v="10"/>
    <n v="16"/>
    <n v="47.6"/>
    <n v="47.6"/>
    <x v="2"/>
    <n v="2"/>
    <s v="Isabelle"/>
    <s v="Ng"/>
    <s v="C188"/>
    <s v="S1"/>
    <x v="110"/>
    <x v="110"/>
  </r>
  <r>
    <n v="439180729"/>
    <x v="98"/>
    <d v="2020-09-18T00:00:00"/>
    <x v="4"/>
    <s v="Friday"/>
    <n v="18"/>
    <n v="8"/>
    <s v="Thursday"/>
    <n v="10"/>
    <n v="12"/>
    <n v="67.599999999999994"/>
    <n v="67.599999999999994"/>
    <x v="1"/>
    <n v="1"/>
    <s v="Christine"/>
    <s v="Chan"/>
    <s v="C189"/>
    <s v="S3"/>
    <x v="98"/>
    <x v="98"/>
  </r>
  <r>
    <n v="439237944"/>
    <x v="126"/>
    <d v="2020-09-21T00:00:00"/>
    <x v="4"/>
    <s v="Monday"/>
    <n v="21"/>
    <n v="11"/>
    <s v="Thursday"/>
    <n v="10"/>
    <n v="12"/>
    <n v="35.700000000000003"/>
    <n v="35.700000000000003"/>
    <x v="2"/>
    <n v="1.5"/>
    <s v="Saurabh"/>
    <s v="Nagar"/>
    <s v="C190"/>
    <s v="S1"/>
    <x v="126"/>
    <x v="126"/>
  </r>
  <r>
    <n v="439497996"/>
    <x v="135"/>
    <d v="2020-10-05T00:00:00"/>
    <x v="5"/>
    <s v="Monday"/>
    <n v="5"/>
    <n v="24"/>
    <s v="Friday"/>
    <n v="11"/>
    <n v="12"/>
    <n v="65.7"/>
    <n v="65.7"/>
    <x v="0"/>
    <n v="1.5"/>
    <s v="Ilina"/>
    <s v="Hattangady"/>
    <s v="C166"/>
    <s v="S2"/>
    <x v="135"/>
    <x v="135"/>
  </r>
  <r>
    <n v="439849940"/>
    <x v="108"/>
    <d v="2020-09-29T00:00:00"/>
    <x v="4"/>
    <s v="Tuesday"/>
    <n v="29"/>
    <n v="18"/>
    <s v="Friday"/>
    <n v="11"/>
    <n v="12"/>
    <n v="23.8"/>
    <n v="23.8"/>
    <x v="2"/>
    <n v="1"/>
    <s v="Ilina"/>
    <s v="Hattangady"/>
    <s v="C166"/>
    <s v="S1"/>
    <x v="108"/>
    <x v="108"/>
  </r>
  <r>
    <n v="440492113"/>
    <x v="75"/>
    <d v="2020-09-13T00:00:00"/>
    <x v="4"/>
    <s v="Sunday"/>
    <n v="13"/>
    <n v="1"/>
    <s v="Saturday"/>
    <n v="12"/>
    <n v="16"/>
    <n v="23.8"/>
    <n v="23.8"/>
    <x v="2"/>
    <n v="1"/>
    <s v="Redwan"/>
    <s v="Hamzah"/>
    <s v="C78"/>
    <s v="S1"/>
    <x v="75"/>
    <x v="75"/>
  </r>
  <r>
    <n v="440543459"/>
    <x v="136"/>
    <d v="2020-10-14T00:00:00"/>
    <x v="5"/>
    <s v="Wednesday"/>
    <n v="14"/>
    <n v="32"/>
    <s v="Saturday"/>
    <n v="12"/>
    <n v="12"/>
    <n v="222.8"/>
    <n v="222.8"/>
    <x v="3"/>
    <n v="3"/>
    <s v="Danny"/>
    <s v="Loong"/>
    <s v="C113"/>
    <s v="S4"/>
    <x v="136"/>
    <x v="136"/>
  </r>
  <r>
    <n v="440568241"/>
    <x v="98"/>
    <d v="2020-09-18T00:00:00"/>
    <x v="4"/>
    <s v="Friday"/>
    <n v="18"/>
    <n v="6"/>
    <s v="Saturday"/>
    <n v="12"/>
    <n v="12"/>
    <n v="202.8"/>
    <n v="202.8"/>
    <x v="1"/>
    <n v="3"/>
    <s v="Meiting"/>
    <s v="Ng"/>
    <s v="C101"/>
    <s v="S3"/>
    <x v="98"/>
    <x v="98"/>
  </r>
  <r>
    <n v="440597852"/>
    <x v="75"/>
    <d v="2020-09-13T00:00:00"/>
    <x v="4"/>
    <s v="Sunday"/>
    <n v="13"/>
    <n v="1"/>
    <s v="Saturday"/>
    <n v="12"/>
    <n v="16"/>
    <n v="23.8"/>
    <n v="23.8"/>
    <x v="2"/>
    <n v="1"/>
    <s v="O Wen"/>
    <s v="Seah"/>
    <s v="C191"/>
    <s v="S1"/>
    <x v="75"/>
    <x v="75"/>
  </r>
  <r>
    <n v="440639068"/>
    <x v="118"/>
    <d v="2020-09-19T00:00:00"/>
    <x v="4"/>
    <s v="Saturday"/>
    <n v="19"/>
    <n v="7"/>
    <s v="Saturday"/>
    <n v="12"/>
    <n v="16"/>
    <n v="47.6"/>
    <n v="47.6"/>
    <x v="2"/>
    <n v="2"/>
    <s v="Paul"/>
    <s v="Hoe"/>
    <s v="C192"/>
    <s v="S1"/>
    <x v="118"/>
    <x v="118"/>
  </r>
  <r>
    <n v="441025831"/>
    <x v="124"/>
    <d v="2020-09-16T00:00:00"/>
    <x v="4"/>
    <s v="Wednesday"/>
    <n v="16"/>
    <n v="3"/>
    <s v="Sunday"/>
    <n v="13"/>
    <n v="12"/>
    <n v="67.599999999999994"/>
    <n v="67.599999999999994"/>
    <x v="1"/>
    <n v="1"/>
    <s v="Manuel"/>
    <s v="Lerias"/>
    <s v="C193"/>
    <s v="S3"/>
    <x v="124"/>
    <x v="124"/>
  </r>
  <r>
    <n v="441509609"/>
    <x v="130"/>
    <d v="2020-10-04T00:00:00"/>
    <x v="5"/>
    <s v="Sunday"/>
    <n v="4"/>
    <n v="20"/>
    <s v="Monday"/>
    <n v="14"/>
    <n v="16"/>
    <n v="270.39999999999998"/>
    <n v="270.39999999999998"/>
    <x v="1"/>
    <n v="4"/>
    <s v="Boni de Souza"/>
    <s v="BDS Music"/>
    <s v="C133"/>
    <s v="S3"/>
    <x v="130"/>
    <x v="130"/>
  </r>
  <r>
    <n v="441603414"/>
    <x v="128"/>
    <d v="2020-10-03T00:00:00"/>
    <x v="5"/>
    <s v="Saturday"/>
    <n v="3"/>
    <n v="19"/>
    <s v="Monday"/>
    <n v="14"/>
    <n v="16"/>
    <n v="47.6"/>
    <n v="47.6"/>
    <x v="2"/>
    <n v="2"/>
    <s v="Joe"/>
    <s v="C"/>
    <s v="C194"/>
    <s v="S1"/>
    <x v="128"/>
    <x v="128"/>
  </r>
  <r>
    <n v="441603877"/>
    <x v="108"/>
    <d v="2020-09-29T00:00:00"/>
    <x v="4"/>
    <s v="Tuesday"/>
    <n v="29"/>
    <n v="15"/>
    <s v="Monday"/>
    <n v="14"/>
    <n v="12"/>
    <n v="23.8"/>
    <n v="23.8"/>
    <x v="2"/>
    <n v="1"/>
    <s v="Redwan"/>
    <s v="Hamzah"/>
    <s v="C78"/>
    <s v="S1"/>
    <x v="108"/>
    <x v="108"/>
  </r>
  <r>
    <n v="441606026"/>
    <x v="137"/>
    <d v="2020-10-06T00:00:00"/>
    <x v="5"/>
    <s v="Tuesday"/>
    <n v="6"/>
    <n v="22"/>
    <s v="Monday"/>
    <n v="14"/>
    <n v="12"/>
    <n v="47.6"/>
    <n v="47.6"/>
    <x v="2"/>
    <n v="2"/>
    <s v="Redwan"/>
    <s v="Hamzah"/>
    <s v="C78"/>
    <s v="S1"/>
    <x v="137"/>
    <x v="137"/>
  </r>
  <r>
    <n v="441606028"/>
    <x v="138"/>
    <d v="2020-10-13T00:00:00"/>
    <x v="5"/>
    <s v="Tuesday"/>
    <n v="13"/>
    <n v="29"/>
    <s v="Monday"/>
    <n v="14"/>
    <n v="12"/>
    <n v="47.6"/>
    <n v="47.6"/>
    <x v="2"/>
    <n v="2"/>
    <s v="Redwan"/>
    <s v="Hamzah"/>
    <s v="C78"/>
    <s v="S1"/>
    <x v="138"/>
    <x v="138"/>
  </r>
  <r>
    <n v="441606029"/>
    <x v="139"/>
    <d v="2020-10-20T00:00:00"/>
    <x v="5"/>
    <s v="Tuesday"/>
    <n v="20"/>
    <n v="36"/>
    <s v="Monday"/>
    <n v="14"/>
    <n v="12"/>
    <n v="47.6"/>
    <n v="47.6"/>
    <x v="2"/>
    <n v="2"/>
    <s v="Redwan"/>
    <s v="Hamzah"/>
    <s v="C78"/>
    <s v="S1"/>
    <x v="139"/>
    <x v="139"/>
  </r>
  <r>
    <n v="441606030"/>
    <x v="140"/>
    <d v="2020-10-27T00:00:00"/>
    <x v="5"/>
    <s v="Tuesday"/>
    <n v="27"/>
    <n v="43"/>
    <s v="Monday"/>
    <n v="14"/>
    <n v="12"/>
    <n v="47.6"/>
    <n v="47.6"/>
    <x v="2"/>
    <n v="2"/>
    <s v="Redwan"/>
    <s v="Hamzah"/>
    <s v="C78"/>
    <s v="S1"/>
    <x v="140"/>
    <x v="140"/>
  </r>
  <r>
    <n v="441606274"/>
    <x v="141"/>
    <d v="2020-10-07T00:00:00"/>
    <x v="5"/>
    <s v="Wednesday"/>
    <n v="7"/>
    <n v="23"/>
    <s v="Monday"/>
    <n v="14"/>
    <n v="12"/>
    <n v="23.8"/>
    <n v="23.8"/>
    <x v="2"/>
    <n v="1"/>
    <s v="Redwan"/>
    <s v="Hamzah"/>
    <s v="C78"/>
    <s v="S1"/>
    <x v="141"/>
    <x v="141"/>
  </r>
  <r>
    <n v="441606275"/>
    <x v="136"/>
    <d v="2020-10-14T00:00:00"/>
    <x v="5"/>
    <s v="Wednesday"/>
    <n v="14"/>
    <n v="30"/>
    <s v="Monday"/>
    <n v="14"/>
    <n v="12"/>
    <n v="23.8"/>
    <n v="23.8"/>
    <x v="2"/>
    <n v="1"/>
    <s v="Redwan"/>
    <s v="Hamzah"/>
    <s v="C78"/>
    <s v="S1"/>
    <x v="136"/>
    <x v="136"/>
  </r>
  <r>
    <n v="441606276"/>
    <x v="142"/>
    <d v="2020-10-21T00:00:00"/>
    <x v="5"/>
    <s v="Wednesday"/>
    <n v="21"/>
    <n v="37"/>
    <s v="Monday"/>
    <n v="14"/>
    <n v="12"/>
    <n v="23.8"/>
    <n v="23.8"/>
    <x v="2"/>
    <n v="1"/>
    <s v="Redwan"/>
    <s v="Hamzah"/>
    <s v="C78"/>
    <s v="S1"/>
    <x v="142"/>
    <x v="142"/>
  </r>
  <r>
    <n v="441606277"/>
    <x v="143"/>
    <d v="2020-10-28T00:00:00"/>
    <x v="5"/>
    <s v="Wednesday"/>
    <n v="28"/>
    <n v="44"/>
    <s v="Monday"/>
    <n v="14"/>
    <n v="12"/>
    <n v="23.8"/>
    <n v="23.8"/>
    <x v="2"/>
    <n v="1"/>
    <s v="Redwan"/>
    <s v="Hamzah"/>
    <s v="C78"/>
    <s v="S1"/>
    <x v="143"/>
    <x v="143"/>
  </r>
  <r>
    <n v="441606891"/>
    <x v="104"/>
    <d v="2020-10-08T00:00:00"/>
    <x v="5"/>
    <s v="Thursday"/>
    <n v="8"/>
    <n v="24"/>
    <s v="Monday"/>
    <n v="14"/>
    <n v="12"/>
    <n v="23.8"/>
    <n v="23.8"/>
    <x v="2"/>
    <n v="1"/>
    <s v="Redwan"/>
    <s v="Hamzah"/>
    <s v="C78"/>
    <s v="S1"/>
    <x v="104"/>
    <x v="104"/>
  </r>
  <r>
    <n v="441606892"/>
    <x v="144"/>
    <d v="2020-10-15T00:00:00"/>
    <x v="5"/>
    <s v="Thursday"/>
    <n v="15"/>
    <n v="31"/>
    <s v="Monday"/>
    <n v="14"/>
    <n v="12"/>
    <n v="23.8"/>
    <n v="23.8"/>
    <x v="2"/>
    <n v="1"/>
    <s v="Redwan"/>
    <s v="Hamzah"/>
    <s v="C78"/>
    <s v="S1"/>
    <x v="144"/>
    <x v="144"/>
  </r>
  <r>
    <n v="441606893"/>
    <x v="145"/>
    <d v="2020-10-22T00:00:00"/>
    <x v="5"/>
    <s v="Thursday"/>
    <n v="22"/>
    <n v="38"/>
    <s v="Monday"/>
    <n v="14"/>
    <n v="12"/>
    <n v="23.8"/>
    <n v="23.8"/>
    <x v="2"/>
    <n v="1"/>
    <s v="Redwan"/>
    <s v="Hamzah"/>
    <s v="C78"/>
    <s v="S1"/>
    <x v="145"/>
    <x v="145"/>
  </r>
  <r>
    <n v="441606895"/>
    <x v="146"/>
    <d v="2020-10-29T00:00:00"/>
    <x v="5"/>
    <s v="Thursday"/>
    <n v="29"/>
    <n v="45"/>
    <s v="Monday"/>
    <n v="14"/>
    <n v="12"/>
    <n v="23.8"/>
    <n v="23.8"/>
    <x v="2"/>
    <n v="1"/>
    <s v="Redwan"/>
    <s v="Hamzah"/>
    <s v="C78"/>
    <s v="S1"/>
    <x v="146"/>
    <x v="146"/>
  </r>
  <r>
    <n v="442840080"/>
    <x v="127"/>
    <d v="2020-09-28T00:00:00"/>
    <x v="4"/>
    <s v="Monday"/>
    <n v="28"/>
    <n v="12"/>
    <s v="Wednesday"/>
    <n v="16"/>
    <n v="12"/>
    <n v="35.700000000000003"/>
    <n v="35.700000000000003"/>
    <x v="2"/>
    <n v="1.5"/>
    <s v="Ngoh"/>
    <s v="Yu Hao"/>
    <s v="C123"/>
    <s v="S1"/>
    <x v="127"/>
    <x v="127"/>
  </r>
  <r>
    <n v="443109798"/>
    <x v="115"/>
    <d v="2020-09-27T00:00:00"/>
    <x v="4"/>
    <s v="Sunday"/>
    <n v="27"/>
    <n v="11"/>
    <s v="Wednesday"/>
    <n v="16"/>
    <n v="16"/>
    <n v="72.7"/>
    <n v="72.7"/>
    <x v="0"/>
    <n v="2"/>
    <s v="Juliano"/>
    <s v="Cardoso"/>
    <s v="C353"/>
    <s v="S2"/>
    <x v="115"/>
    <x v="115"/>
  </r>
  <r>
    <n v="443109799"/>
    <x v="130"/>
    <d v="2020-10-04T00:00:00"/>
    <x v="5"/>
    <s v="Sunday"/>
    <n v="4"/>
    <n v="18"/>
    <s v="Wednesday"/>
    <n v="16"/>
    <n v="16"/>
    <n v="72.7"/>
    <n v="72.7"/>
    <x v="0"/>
    <n v="2"/>
    <s v="Juliano"/>
    <s v="Cardoso"/>
    <s v="C353"/>
    <s v="S2"/>
    <x v="130"/>
    <x v="130"/>
  </r>
  <r>
    <n v="443109800"/>
    <x v="147"/>
    <d v="2020-10-11T00:00:00"/>
    <x v="5"/>
    <s v="Sunday"/>
    <n v="11"/>
    <n v="25"/>
    <s v="Wednesday"/>
    <n v="16"/>
    <n v="16"/>
    <n v="72.7"/>
    <n v="72.7"/>
    <x v="0"/>
    <n v="2"/>
    <s v="Juliano"/>
    <s v="Cardoso"/>
    <s v="C353"/>
    <s v="S2"/>
    <x v="147"/>
    <x v="147"/>
  </r>
  <r>
    <n v="443109801"/>
    <x v="131"/>
    <d v="2020-10-18T00:00:00"/>
    <x v="5"/>
    <s v="Sunday"/>
    <n v="18"/>
    <n v="32"/>
    <s v="Wednesday"/>
    <n v="16"/>
    <n v="16"/>
    <n v="72.7"/>
    <n v="72.7"/>
    <x v="0"/>
    <n v="2"/>
    <s v="Juliano"/>
    <s v="Cardoso"/>
    <s v="C353"/>
    <s v="S2"/>
    <x v="131"/>
    <x v="131"/>
  </r>
  <r>
    <n v="443109802"/>
    <x v="148"/>
    <d v="2020-10-25T00:00:00"/>
    <x v="5"/>
    <s v="Sunday"/>
    <n v="25"/>
    <n v="39"/>
    <s v="Wednesday"/>
    <n v="16"/>
    <n v="16"/>
    <n v="72.7"/>
    <n v="72.7"/>
    <x v="0"/>
    <n v="2"/>
    <s v="Juliano"/>
    <s v="Cardoso"/>
    <s v="C353"/>
    <s v="S2"/>
    <x v="148"/>
    <x v="148"/>
  </r>
  <r>
    <n v="443109803"/>
    <x v="132"/>
    <d v="2020-11-01T00:00:00"/>
    <x v="6"/>
    <s v="Sunday"/>
    <n v="1"/>
    <n v="46"/>
    <s v="Wednesday"/>
    <n v="16"/>
    <n v="16"/>
    <n v="72.7"/>
    <n v="72.7"/>
    <x v="0"/>
    <n v="2"/>
    <s v="Juliano"/>
    <s v="Cardoso"/>
    <s v="C353"/>
    <s v="S2"/>
    <x v="132"/>
    <x v="132"/>
  </r>
  <r>
    <n v="443109804"/>
    <x v="149"/>
    <d v="2020-11-08T00:00:00"/>
    <x v="6"/>
    <s v="Sunday"/>
    <n v="8"/>
    <n v="53"/>
    <s v="Wednesday"/>
    <n v="16"/>
    <n v="16"/>
    <n v="109.1"/>
    <n v="109.1"/>
    <x v="0"/>
    <n v="3"/>
    <s v="Juliano"/>
    <s v="Cardoso"/>
    <s v="C353"/>
    <s v="S2"/>
    <x v="149"/>
    <x v="149"/>
  </r>
  <r>
    <n v="443109805"/>
    <x v="133"/>
    <d v="2020-11-15T00:00:00"/>
    <x v="6"/>
    <s v="Sunday"/>
    <n v="15"/>
    <n v="60"/>
    <s v="Wednesday"/>
    <n v="16"/>
    <n v="16"/>
    <n v="109.1"/>
    <n v="109.1"/>
    <x v="0"/>
    <n v="3"/>
    <s v="Juliano"/>
    <s v="Cardoso"/>
    <s v="C353"/>
    <s v="S2"/>
    <x v="133"/>
    <x v="133"/>
  </r>
  <r>
    <n v="443109806"/>
    <x v="150"/>
    <d v="2020-11-22T00:00:00"/>
    <x v="6"/>
    <s v="Sunday"/>
    <n v="22"/>
    <n v="67"/>
    <s v="Wednesday"/>
    <n v="16"/>
    <n v="16"/>
    <n v="109.1"/>
    <n v="109.1"/>
    <x v="0"/>
    <n v="3"/>
    <s v="Juliano"/>
    <s v="Cardoso"/>
    <s v="C353"/>
    <s v="S2"/>
    <x v="150"/>
    <x v="150"/>
  </r>
  <r>
    <n v="443109807"/>
    <x v="151"/>
    <d v="2020-11-29T00:00:00"/>
    <x v="6"/>
    <s v="Sunday"/>
    <n v="29"/>
    <n v="74"/>
    <s v="Wednesday"/>
    <n v="16"/>
    <n v="16"/>
    <n v="109.1"/>
    <n v="109.1"/>
    <x v="0"/>
    <n v="3"/>
    <s v="Juliano"/>
    <s v="Cardoso"/>
    <s v="C353"/>
    <s v="S2"/>
    <x v="151"/>
    <x v="151"/>
  </r>
  <r>
    <n v="443143484"/>
    <x v="147"/>
    <d v="2020-10-11T00:00:00"/>
    <x v="5"/>
    <s v="Sunday"/>
    <n v="11"/>
    <n v="25"/>
    <s v="Wednesday"/>
    <n v="16"/>
    <n v="16"/>
    <n v="101.4"/>
    <n v="101.4"/>
    <x v="1"/>
    <n v="1.5"/>
    <s v="Vanessa"/>
    <s v="Liu"/>
    <s v="C2"/>
    <s v="S3"/>
    <x v="147"/>
    <x v="147"/>
  </r>
  <r>
    <n v="443144063"/>
    <x v="147"/>
    <d v="2020-10-11T00:00:00"/>
    <x v="5"/>
    <s v="Sunday"/>
    <n v="11"/>
    <n v="25"/>
    <s v="Wednesday"/>
    <n v="16"/>
    <n v="16"/>
    <n v="87.6"/>
    <n v="87.6"/>
    <x v="0"/>
    <n v="2"/>
    <s v="Vanessa"/>
    <s v="Liu"/>
    <s v="C2"/>
    <s v="S2"/>
    <x v="147"/>
    <x v="147"/>
  </r>
  <r>
    <n v="443246969"/>
    <x v="135"/>
    <d v="2020-10-05T00:00:00"/>
    <x v="5"/>
    <s v="Monday"/>
    <n v="5"/>
    <n v="19"/>
    <s v="Wednesday"/>
    <n v="16"/>
    <n v="12"/>
    <n v="35.700000000000003"/>
    <n v="35.700000000000003"/>
    <x v="2"/>
    <n v="1.5"/>
    <s v="Ngoh"/>
    <s v="Yu Hao"/>
    <s v="C123"/>
    <s v="S1"/>
    <x v="135"/>
    <x v="135"/>
  </r>
  <r>
    <n v="443771715"/>
    <x v="148"/>
    <d v="2020-10-25T00:00:00"/>
    <x v="5"/>
    <s v="Sunday"/>
    <n v="25"/>
    <n v="38"/>
    <s v="Thursday"/>
    <n v="17"/>
    <n v="16"/>
    <n v="222.8"/>
    <n v="222.8"/>
    <x v="3"/>
    <n v="3"/>
    <s v="Rachma"/>
    <s v="Lim"/>
    <s v="C225"/>
    <s v="S4"/>
    <x v="148"/>
    <x v="148"/>
  </r>
  <r>
    <n v="443809469"/>
    <x v="128"/>
    <d v="2020-10-03T00:00:00"/>
    <x v="5"/>
    <s v="Saturday"/>
    <n v="3"/>
    <n v="16"/>
    <s v="Thursday"/>
    <n v="17"/>
    <n v="16"/>
    <n v="47.6"/>
    <n v="47.6"/>
    <x v="2"/>
    <n v="2"/>
    <s v="Brendan"/>
    <s v="Tay"/>
    <s v="C195"/>
    <s v="S1"/>
    <x v="128"/>
    <x v="128"/>
  </r>
  <r>
    <n v="443899364"/>
    <x v="128"/>
    <d v="2020-10-03T00:00:00"/>
    <x v="5"/>
    <s v="Saturday"/>
    <n v="3"/>
    <n v="16"/>
    <s v="Thursday"/>
    <n v="17"/>
    <n v="16"/>
    <n v="131.4"/>
    <n v="131.4"/>
    <x v="0"/>
    <n v="3"/>
    <s v="Patrick"/>
    <s v="Chng"/>
    <s v="C196"/>
    <s v="S2"/>
    <x v="128"/>
    <x v="128"/>
  </r>
  <r>
    <n v="444974855"/>
    <x v="116"/>
    <d v="2020-09-24T00:00:00"/>
    <x v="4"/>
    <s v="Thursday"/>
    <n v="24"/>
    <n v="5"/>
    <s v="Saturday"/>
    <n v="19"/>
    <n v="12"/>
    <n v="23.8"/>
    <n v="23.8"/>
    <x v="2"/>
    <n v="1"/>
    <s v="Redwan"/>
    <s v="Hamzah"/>
    <s v="C78"/>
    <s v="S1"/>
    <x v="116"/>
    <x v="116"/>
  </r>
  <r>
    <n v="445032637"/>
    <x v="93"/>
    <d v="2020-09-26T00:00:00"/>
    <x v="4"/>
    <s v="Saturday"/>
    <n v="26"/>
    <n v="7"/>
    <s v="Saturday"/>
    <n v="19"/>
    <n v="16"/>
    <n v="47.6"/>
    <n v="47.6"/>
    <x v="2"/>
    <n v="2"/>
    <s v="Ivan"/>
    <s v="Ho"/>
    <s v="C50"/>
    <s v="S1"/>
    <x v="93"/>
    <x v="93"/>
  </r>
  <r>
    <n v="445266913"/>
    <x v="115"/>
    <d v="2020-09-27T00:00:00"/>
    <x v="4"/>
    <s v="Sunday"/>
    <n v="27"/>
    <n v="7"/>
    <s v="Sunday"/>
    <n v="20"/>
    <n v="16"/>
    <n v="47.6"/>
    <n v="47.6"/>
    <x v="2"/>
    <n v="2"/>
    <s v="Daniel"/>
    <s v="Tan Hou Xun"/>
    <s v="C76"/>
    <s v="S1"/>
    <x v="115"/>
    <x v="115"/>
  </r>
  <r>
    <n v="445311727"/>
    <x v="115"/>
    <d v="2020-09-27T00:00:00"/>
    <x v="4"/>
    <s v="Sunday"/>
    <n v="27"/>
    <n v="7"/>
    <s v="Sunday"/>
    <n v="20"/>
    <n v="16"/>
    <n v="11.9"/>
    <n v="11.9"/>
    <x v="2"/>
    <n v="0.5"/>
    <s v="Kai Lin"/>
    <s v="Soon"/>
    <s v="C197"/>
    <s v="S1"/>
    <x v="115"/>
    <x v="115"/>
  </r>
  <r>
    <n v="445311728"/>
    <x v="115"/>
    <d v="2020-09-27T00:00:00"/>
    <x v="4"/>
    <s v="Sunday"/>
    <n v="27"/>
    <n v="7"/>
    <s v="Sunday"/>
    <n v="20"/>
    <n v="16"/>
    <n v="11.9"/>
    <n v="11.9"/>
    <x v="2"/>
    <n v="0.5"/>
    <s v="Kai Lin"/>
    <s v="Soon"/>
    <s v="C197"/>
    <s v="S1"/>
    <x v="115"/>
    <x v="115"/>
  </r>
  <r>
    <n v="445311729"/>
    <x v="115"/>
    <d v="2020-09-27T00:00:00"/>
    <x v="4"/>
    <s v="Sunday"/>
    <n v="27"/>
    <n v="7"/>
    <s v="Sunday"/>
    <n v="20"/>
    <n v="16"/>
    <n v="11.9"/>
    <n v="11.9"/>
    <x v="2"/>
    <n v="0.5"/>
    <s v="Kai Lin"/>
    <s v="Soon"/>
    <s v="C197"/>
    <s v="S1"/>
    <x v="115"/>
    <x v="115"/>
  </r>
  <r>
    <n v="445638516"/>
    <x v="107"/>
    <d v="2020-09-22T00:00:00"/>
    <x v="4"/>
    <s v="Tuesday"/>
    <n v="22"/>
    <n v="1"/>
    <s v="Monday"/>
    <n v="21"/>
    <n v="12"/>
    <n v="47.6"/>
    <n v="47.6"/>
    <x v="2"/>
    <n v="2"/>
    <s v="Jing Jie"/>
    <s v="Keat"/>
    <s v="C216"/>
    <s v="S1"/>
    <x v="107"/>
    <x v="107"/>
  </r>
  <r>
    <n v="445646287"/>
    <x v="128"/>
    <d v="2020-10-03T00:00:00"/>
    <x v="5"/>
    <s v="Saturday"/>
    <n v="3"/>
    <n v="12"/>
    <s v="Monday"/>
    <n v="21"/>
    <n v="16"/>
    <n v="87.6"/>
    <n v="87.6"/>
    <x v="0"/>
    <n v="2"/>
    <s v="Reuben"/>
    <s v="Sim"/>
    <s v="C198"/>
    <s v="S2"/>
    <x v="128"/>
    <x v="128"/>
  </r>
  <r>
    <n v="446218790"/>
    <x v="152"/>
    <d v="2020-10-23T00:00:00"/>
    <x v="5"/>
    <s v="Friday"/>
    <n v="23"/>
    <n v="31"/>
    <s v="Tuesday"/>
    <n v="22"/>
    <n v="12"/>
    <n v="131.4"/>
    <n v="131.4"/>
    <x v="0"/>
    <n v="3"/>
    <s v="Adam"/>
    <s v="Lawrence"/>
    <s v="C199"/>
    <s v="S2"/>
    <x v="152"/>
    <x v="152"/>
  </r>
  <r>
    <n v="446263119"/>
    <x v="153"/>
    <d v="2020-10-31T00:00:00"/>
    <x v="5"/>
    <s v="Saturday"/>
    <n v="31"/>
    <n v="39"/>
    <s v="Tuesday"/>
    <n v="22"/>
    <n v="16"/>
    <n v="222.8"/>
    <n v="222.8"/>
    <x v="3"/>
    <n v="3"/>
    <s v="Rachma"/>
    <s v="Lim"/>
    <s v="C225"/>
    <s v="S4"/>
    <x v="153"/>
    <x v="153"/>
  </r>
  <r>
    <n v="446263423"/>
    <x v="100"/>
    <d v="2020-10-02T00:00:00"/>
    <x v="5"/>
    <s v="Friday"/>
    <n v="2"/>
    <n v="10"/>
    <s v="Tuesday"/>
    <n v="22"/>
    <n v="12"/>
    <n v="131.4"/>
    <n v="131.4"/>
    <x v="0"/>
    <n v="3"/>
    <s v="Boni de Souza"/>
    <s v="BDS Music"/>
    <s v="C133"/>
    <s v="S2"/>
    <x v="100"/>
    <x v="100"/>
  </r>
  <r>
    <n v="446264480"/>
    <x v="127"/>
    <d v="2020-09-28T00:00:00"/>
    <x v="4"/>
    <s v="Monday"/>
    <n v="28"/>
    <n v="6"/>
    <s v="Tuesday"/>
    <n v="22"/>
    <n v="12"/>
    <n v="155.19999999999999"/>
    <n v="155.19999999999999"/>
    <x v="3"/>
    <n v="2"/>
    <s v="Michelle"/>
    <s v="Yap"/>
    <s v="C97"/>
    <s v="S4"/>
    <x v="127"/>
    <x v="127"/>
  </r>
  <r>
    <n v="446303406"/>
    <x v="116"/>
    <d v="2020-09-24T00:00:00"/>
    <x v="4"/>
    <s v="Thursday"/>
    <n v="24"/>
    <n v="2"/>
    <s v="Tuesday"/>
    <n v="22"/>
    <n v="12"/>
    <n v="47.6"/>
    <n v="47.6"/>
    <x v="2"/>
    <n v="2"/>
    <s v="Angus"/>
    <s v="Sham"/>
    <s v="C200"/>
    <s v="S1"/>
    <x v="116"/>
    <x v="116"/>
  </r>
  <r>
    <n v="446304269"/>
    <x v="93"/>
    <d v="2020-09-26T00:00:00"/>
    <x v="4"/>
    <s v="Saturday"/>
    <n v="26"/>
    <n v="4"/>
    <s v="Tuesday"/>
    <n v="22"/>
    <n v="16"/>
    <n v="43.8"/>
    <n v="43.8"/>
    <x v="0"/>
    <n v="1"/>
    <s v="Ryann"/>
    <s v="Seng"/>
    <s v="C28"/>
    <s v="S2"/>
    <x v="93"/>
    <x v="93"/>
  </r>
  <r>
    <n v="446883494"/>
    <x v="120"/>
    <d v="2020-10-17T00:00:00"/>
    <x v="5"/>
    <s v="Saturday"/>
    <n v="17"/>
    <n v="24"/>
    <s v="Wednesday"/>
    <n v="23"/>
    <n v="16"/>
    <n v="155.19999999999999"/>
    <n v="155.19999999999999"/>
    <x v="3"/>
    <n v="2"/>
    <s v="Rachel"/>
    <s v="Tan"/>
    <s v="C201"/>
    <s v="S4"/>
    <x v="120"/>
    <x v="120"/>
  </r>
  <r>
    <n v="446899747"/>
    <x v="139"/>
    <d v="2020-10-20T00:00:00"/>
    <x v="5"/>
    <s v="Tuesday"/>
    <n v="20"/>
    <n v="27"/>
    <s v="Wednesday"/>
    <n v="23"/>
    <n v="12"/>
    <n v="189"/>
    <n v="189"/>
    <x v="3"/>
    <n v="2.5"/>
    <s v="Michelle"/>
    <s v="Yap"/>
    <s v="C97"/>
    <s v="S4"/>
    <x v="139"/>
    <x v="139"/>
  </r>
  <r>
    <n v="446935508"/>
    <x v="99"/>
    <d v="2020-09-25T00:00:00"/>
    <x v="4"/>
    <s v="Friday"/>
    <n v="25"/>
    <n v="2"/>
    <s v="Wednesday"/>
    <n v="23"/>
    <n v="12"/>
    <n v="23.8"/>
    <n v="23.8"/>
    <x v="2"/>
    <n v="1"/>
    <s v="Redwan"/>
    <s v="Hamzah"/>
    <s v="C78"/>
    <s v="S1"/>
    <x v="99"/>
    <x v="99"/>
  </r>
  <r>
    <n v="447136352"/>
    <x v="100"/>
    <d v="2020-10-02T00:00:00"/>
    <x v="5"/>
    <s v="Friday"/>
    <n v="2"/>
    <n v="8"/>
    <s v="Thursday"/>
    <n v="24"/>
    <n v="12"/>
    <n v="65.7"/>
    <n v="65.7"/>
    <x v="0"/>
    <n v="1.5"/>
    <s v="Atikah"/>
    <s v="Noorazman"/>
    <s v="C181"/>
    <s v="S2"/>
    <x v="100"/>
    <x v="100"/>
  </r>
  <r>
    <n v="447500505"/>
    <x v="104"/>
    <d v="2020-10-08T00:00:00"/>
    <x v="5"/>
    <s v="Thursday"/>
    <n v="8"/>
    <n v="14"/>
    <s v="Thursday"/>
    <n v="24"/>
    <n v="12"/>
    <n v="131.4"/>
    <n v="131.4"/>
    <x v="0"/>
    <n v="3"/>
    <s v="Harold"/>
    <s v="Koh"/>
    <s v="C84"/>
    <s v="S2"/>
    <x v="104"/>
    <x v="104"/>
  </r>
  <r>
    <n v="447500569"/>
    <x v="145"/>
    <d v="2020-10-22T00:00:00"/>
    <x v="5"/>
    <s v="Thursday"/>
    <n v="22"/>
    <n v="28"/>
    <s v="Thursday"/>
    <n v="24"/>
    <n v="12"/>
    <n v="131.4"/>
    <n v="131.4"/>
    <x v="0"/>
    <n v="3"/>
    <s v="Harold"/>
    <s v="Koh"/>
    <s v="C84"/>
    <s v="S2"/>
    <x v="145"/>
    <x v="145"/>
  </r>
  <r>
    <n v="447520094"/>
    <x v="127"/>
    <d v="2020-09-28T00:00:00"/>
    <x v="4"/>
    <s v="Monday"/>
    <n v="28"/>
    <n v="4"/>
    <s v="Thursday"/>
    <n v="24"/>
    <n v="12"/>
    <n v="23.8"/>
    <n v="23.8"/>
    <x v="2"/>
    <n v="1"/>
    <s v="Redwan"/>
    <s v="Hamzah"/>
    <s v="C78"/>
    <s v="S1"/>
    <x v="127"/>
    <x v="127"/>
  </r>
  <r>
    <n v="447666877"/>
    <x v="133"/>
    <d v="2020-11-15T00:00:00"/>
    <x v="6"/>
    <s v="Sunday"/>
    <n v="15"/>
    <n v="52"/>
    <s v="Thursday"/>
    <n v="24"/>
    <n v="16"/>
    <n v="388"/>
    <n v="388"/>
    <x v="3"/>
    <n v="5"/>
    <s v="Alvin"/>
    <s v="Khoo"/>
    <s v="C220"/>
    <s v="S4"/>
    <x v="133"/>
    <x v="133"/>
  </r>
  <r>
    <n v="448107317"/>
    <x v="154"/>
    <d v="2020-10-19T00:00:00"/>
    <x v="5"/>
    <s v="Monday"/>
    <n v="19"/>
    <n v="24"/>
    <s v="Friday"/>
    <n v="25"/>
    <n v="12"/>
    <n v="189"/>
    <n v="189"/>
    <x v="3"/>
    <n v="2.5"/>
    <s v="Michelle"/>
    <s v="Yap"/>
    <s v="C97"/>
    <s v="S4"/>
    <x v="154"/>
    <x v="154"/>
  </r>
  <r>
    <n v="448129856"/>
    <x v="137"/>
    <d v="2020-10-06T00:00:00"/>
    <x v="5"/>
    <s v="Tuesday"/>
    <n v="6"/>
    <n v="11"/>
    <s v="Friday"/>
    <n v="25"/>
    <n v="12"/>
    <n v="23.8"/>
    <n v="23.8"/>
    <x v="2"/>
    <n v="1"/>
    <s v="Kevin"/>
    <s v="Gregory"/>
    <s v="C7"/>
    <s v="S1"/>
    <x v="137"/>
    <x v="137"/>
  </r>
  <r>
    <n v="448149923"/>
    <x v="94"/>
    <d v="2020-10-10T00:00:00"/>
    <x v="5"/>
    <s v="Saturday"/>
    <n v="10"/>
    <n v="15"/>
    <s v="Friday"/>
    <n v="25"/>
    <n v="16"/>
    <n v="189"/>
    <n v="189"/>
    <x v="3"/>
    <n v="2.5"/>
    <s v="Ruby"/>
    <s v="'-"/>
    <s v="C202"/>
    <s v="S4"/>
    <x v="94"/>
    <x v="94"/>
  </r>
  <r>
    <n v="448323524"/>
    <x v="155"/>
    <d v="2020-11-05T00:00:00"/>
    <x v="6"/>
    <s v="Thursday"/>
    <n v="5"/>
    <n v="40"/>
    <s v="Saturday"/>
    <n v="26"/>
    <n v="12"/>
    <n v="197.1"/>
    <n v="197.1"/>
    <x v="0"/>
    <n v="4.5"/>
    <s v="Christine"/>
    <s v="Sham"/>
    <s v="C60"/>
    <s v="S2"/>
    <x v="155"/>
    <x v="155"/>
  </r>
  <r>
    <n v="448650542"/>
    <x v="93"/>
    <d v="2020-09-26T00:00:00"/>
    <x v="4"/>
    <s v="Saturday"/>
    <n v="26"/>
    <n v="0"/>
    <s v="Saturday"/>
    <n v="26"/>
    <n v="16"/>
    <n v="23.8"/>
    <n v="23.8"/>
    <x v="2"/>
    <n v="1"/>
    <s v="Joel"/>
    <s v="Lim"/>
    <s v="C203"/>
    <s v="S1"/>
    <x v="93"/>
    <x v="93"/>
  </r>
  <r>
    <n v="448657460"/>
    <x v="130"/>
    <d v="2020-10-04T00:00:00"/>
    <x v="5"/>
    <s v="Sunday"/>
    <n v="4"/>
    <n v="8"/>
    <s v="Saturday"/>
    <n v="26"/>
    <n v="16"/>
    <n v="47.6"/>
    <n v="47.6"/>
    <x v="2"/>
    <n v="2"/>
    <s v="Ivan"/>
    <s v="Ho"/>
    <s v="C50"/>
    <s v="S1"/>
    <x v="130"/>
    <x v="130"/>
  </r>
  <r>
    <n v="448782429"/>
    <x v="130"/>
    <d v="2020-10-04T00:00:00"/>
    <x v="5"/>
    <s v="Sunday"/>
    <n v="4"/>
    <n v="7"/>
    <s v="Sunday"/>
    <n v="27"/>
    <n v="16"/>
    <n v="71.400000000000006"/>
    <n v="71.400000000000006"/>
    <x v="2"/>
    <n v="3"/>
    <s v="Chad"/>
    <s v="Xing"/>
    <s v="C176"/>
    <s v="S1"/>
    <x v="130"/>
    <x v="130"/>
  </r>
  <r>
    <n v="448983628"/>
    <x v="156"/>
    <d v="2020-10-24T00:00:00"/>
    <x v="5"/>
    <s v="Saturday"/>
    <n v="24"/>
    <n v="27"/>
    <s v="Sunday"/>
    <n v="27"/>
    <n v="16"/>
    <n v="222.8"/>
    <n v="222.8"/>
    <x v="3"/>
    <n v="3"/>
    <s v="Pablo"/>
    <s v="Calzado"/>
    <s v="C204"/>
    <s v="S4"/>
    <x v="156"/>
    <x v="156"/>
  </r>
  <r>
    <n v="448983700"/>
    <x v="156"/>
    <d v="2020-10-24T00:00:00"/>
    <x v="5"/>
    <s v="Saturday"/>
    <n v="24"/>
    <n v="27"/>
    <s v="Sunday"/>
    <n v="27"/>
    <n v="16"/>
    <n v="21.9"/>
    <n v="21.9"/>
    <x v="0"/>
    <n v="0.5"/>
    <s v="Pablo"/>
    <s v="Calzado"/>
    <s v="C204"/>
    <s v="S2"/>
    <x v="156"/>
    <x v="156"/>
  </r>
  <r>
    <n v="449013503"/>
    <x v="128"/>
    <d v="2020-10-03T00:00:00"/>
    <x v="5"/>
    <s v="Saturday"/>
    <n v="3"/>
    <n v="6"/>
    <s v="Sunday"/>
    <n v="27"/>
    <n v="16"/>
    <n v="43.8"/>
    <n v="43.8"/>
    <x v="0"/>
    <n v="1"/>
    <s v="Mae"/>
    <s v="Koh"/>
    <s v="C90"/>
    <s v="S2"/>
    <x v="128"/>
    <x v="128"/>
  </r>
  <r>
    <n v="449023670"/>
    <x v="129"/>
    <d v="2020-10-01T00:00:00"/>
    <x v="5"/>
    <s v="Thursday"/>
    <n v="1"/>
    <n v="4"/>
    <s v="Sunday"/>
    <n v="27"/>
    <n v="12"/>
    <n v="202.8"/>
    <n v="202.8"/>
    <x v="1"/>
    <n v="3"/>
    <s v="Nabil"/>
    <s v="Fitri"/>
    <s v="C151"/>
    <s v="S3"/>
    <x v="129"/>
    <x v="129"/>
  </r>
  <r>
    <n v="449044395"/>
    <x v="156"/>
    <d v="2020-10-24T00:00:00"/>
    <x v="5"/>
    <s v="Saturday"/>
    <n v="24"/>
    <n v="27"/>
    <s v="Sunday"/>
    <n v="27"/>
    <n v="16"/>
    <n v="101.4"/>
    <n v="101.4"/>
    <x v="1"/>
    <n v="1.5"/>
    <s v="Ryann"/>
    <s v="Seng"/>
    <s v="C28"/>
    <s v="S3"/>
    <x v="156"/>
    <x v="156"/>
  </r>
  <r>
    <n v="449383629"/>
    <x v="135"/>
    <d v="2020-10-05T00:00:00"/>
    <x v="5"/>
    <s v="Monday"/>
    <n v="5"/>
    <n v="7"/>
    <s v="Monday"/>
    <n v="28"/>
    <n v="12"/>
    <n v="47.6"/>
    <n v="47.6"/>
    <x v="2"/>
    <n v="2"/>
    <s v="Salvatore"/>
    <s v="La Malfa"/>
    <s v="C122"/>
    <s v="S1"/>
    <x v="135"/>
    <x v="135"/>
  </r>
  <r>
    <n v="449389310"/>
    <x v="138"/>
    <d v="2020-10-13T00:00:00"/>
    <x v="5"/>
    <s v="Tuesday"/>
    <n v="13"/>
    <n v="15"/>
    <s v="Monday"/>
    <n v="28"/>
    <n v="12"/>
    <n v="222.8"/>
    <n v="222.8"/>
    <x v="3"/>
    <n v="3"/>
    <s v="Rai"/>
    <s v="Jack"/>
    <s v="C205"/>
    <s v="S4"/>
    <x v="138"/>
    <x v="138"/>
  </r>
  <r>
    <n v="449434063"/>
    <x v="157"/>
    <d v="2020-10-16T00:00:00"/>
    <x v="5"/>
    <s v="Friday"/>
    <n v="16"/>
    <n v="18"/>
    <s v="Monday"/>
    <n v="28"/>
    <n v="12"/>
    <n v="189"/>
    <n v="189"/>
    <x v="3"/>
    <n v="2.5"/>
    <s v="Boni de Souza"/>
    <s v="BDS Music"/>
    <s v="C133"/>
    <s v="S4"/>
    <x v="157"/>
    <x v="157"/>
  </r>
  <r>
    <n v="449574284"/>
    <x v="158"/>
    <d v="2020-11-28T00:00:00"/>
    <x v="6"/>
    <s v="Saturday"/>
    <n v="28"/>
    <n v="61"/>
    <s v="Monday"/>
    <n v="28"/>
    <n v="16"/>
    <n v="358"/>
    <n v="358"/>
    <x v="3"/>
    <n v="5"/>
    <s v="Wilson"/>
    <s v="Chee"/>
    <s v="C206"/>
    <s v="S4"/>
    <x v="158"/>
    <x v="158"/>
  </r>
  <r>
    <n v="450086513"/>
    <x v="135"/>
    <d v="2020-10-05T00:00:00"/>
    <x v="5"/>
    <s v="Monday"/>
    <n v="5"/>
    <n v="6"/>
    <s v="Tuesday"/>
    <n v="29"/>
    <n v="12"/>
    <n v="67.599999999999994"/>
    <n v="67.599999999999994"/>
    <x v="1"/>
    <n v="1"/>
    <s v="Ryann"/>
    <s v="Seng"/>
    <s v="C28"/>
    <s v="S3"/>
    <x v="135"/>
    <x v="135"/>
  </r>
  <r>
    <n v="450180626"/>
    <x v="159"/>
    <d v="2020-11-07T00:00:00"/>
    <x v="6"/>
    <s v="Saturday"/>
    <n v="7"/>
    <n v="39"/>
    <s v="Tuesday"/>
    <n v="29"/>
    <n v="16"/>
    <n v="131.4"/>
    <n v="131.4"/>
    <x v="0"/>
    <n v="3"/>
    <s v="Aik Tiao"/>
    <s v="Tay"/>
    <s v="C207"/>
    <s v="S2"/>
    <x v="159"/>
    <x v="159"/>
  </r>
  <r>
    <n v="450733258"/>
    <x v="123"/>
    <d v="2020-09-30T00:00:00"/>
    <x v="4"/>
    <s v="Wednesday"/>
    <n v="30"/>
    <n v="0"/>
    <s v="Wednesday"/>
    <n v="30"/>
    <n v="12"/>
    <n v="87.6"/>
    <n v="87.6"/>
    <x v="0"/>
    <n v="2"/>
    <s v="Lennie"/>
    <s v="Www"/>
    <s v="C88"/>
    <s v="S2"/>
    <x v="123"/>
    <x v="123"/>
  </r>
  <r>
    <n v="450758832"/>
    <x v="160"/>
    <d v="2020-10-12T00:00:00"/>
    <x v="5"/>
    <s v="Monday"/>
    <n v="12"/>
    <n v="12"/>
    <s v="Wednesday"/>
    <n v="30"/>
    <n v="12"/>
    <n v="222.8"/>
    <n v="222.8"/>
    <x v="3"/>
    <n v="3"/>
    <s v="Bryan"/>
    <s v="Lim"/>
    <s v="C27"/>
    <s v="S4"/>
    <x v="160"/>
    <x v="160"/>
  </r>
  <r>
    <n v="450758969"/>
    <x v="142"/>
    <d v="2020-10-21T00:00:00"/>
    <x v="5"/>
    <s v="Wednesday"/>
    <n v="21"/>
    <n v="21"/>
    <s v="Wednesday"/>
    <n v="30"/>
    <n v="12"/>
    <n v="222.8"/>
    <n v="222.8"/>
    <x v="3"/>
    <n v="3"/>
    <s v="Bryan"/>
    <s v="Lim"/>
    <s v="C27"/>
    <s v="S4"/>
    <x v="142"/>
    <x v="142"/>
  </r>
  <r>
    <n v="450758970"/>
    <x v="143"/>
    <d v="2020-10-28T00:00:00"/>
    <x v="5"/>
    <s v="Wednesday"/>
    <n v="28"/>
    <n v="28"/>
    <s v="Wednesday"/>
    <n v="30"/>
    <n v="12"/>
    <n v="222.8"/>
    <n v="222.8"/>
    <x v="3"/>
    <n v="3"/>
    <s v="Bryan"/>
    <s v="Lim"/>
    <s v="C27"/>
    <s v="S4"/>
    <x v="143"/>
    <x v="143"/>
  </r>
  <r>
    <n v="450758971"/>
    <x v="161"/>
    <d v="2020-11-04T00:00:00"/>
    <x v="6"/>
    <s v="Wednesday"/>
    <n v="4"/>
    <n v="35"/>
    <s v="Wednesday"/>
    <n v="30"/>
    <n v="12"/>
    <n v="222.8"/>
    <n v="222.8"/>
    <x v="3"/>
    <n v="3"/>
    <s v="Bryan"/>
    <s v="Lim"/>
    <s v="C27"/>
    <s v="S4"/>
    <x v="161"/>
    <x v="161"/>
  </r>
  <r>
    <n v="450758972"/>
    <x v="162"/>
    <d v="2020-11-11T00:00:00"/>
    <x v="6"/>
    <s v="Wednesday"/>
    <n v="11"/>
    <n v="42"/>
    <s v="Wednesday"/>
    <n v="30"/>
    <n v="12"/>
    <n v="222.8"/>
    <n v="222.8"/>
    <x v="3"/>
    <n v="3"/>
    <s v="Bryan"/>
    <s v="Lim"/>
    <s v="C27"/>
    <s v="S4"/>
    <x v="162"/>
    <x v="162"/>
  </r>
  <r>
    <n v="450763331"/>
    <x v="147"/>
    <d v="2020-10-11T00:00:00"/>
    <x v="5"/>
    <s v="Sunday"/>
    <n v="11"/>
    <n v="11"/>
    <s v="Wednesday"/>
    <n v="30"/>
    <n v="16"/>
    <n v="87.6"/>
    <n v="87.6"/>
    <x v="0"/>
    <n v="2"/>
    <s v="Salizan"/>
    <s v="Nasrom"/>
    <s v="C12"/>
    <s v="S2"/>
    <x v="147"/>
    <x v="147"/>
  </r>
  <r>
    <n v="450821450"/>
    <x v="135"/>
    <d v="2020-10-05T00:00:00"/>
    <x v="5"/>
    <s v="Monday"/>
    <n v="5"/>
    <n v="5"/>
    <s v="Wednesday"/>
    <n v="30"/>
    <n v="12"/>
    <n v="35.700000000000003"/>
    <n v="35.700000000000003"/>
    <x v="2"/>
    <n v="1.5"/>
    <s v="Kay Aik"/>
    <s v="Wong"/>
    <s v="C208"/>
    <s v="S1"/>
    <x v="135"/>
    <x v="135"/>
  </r>
  <r>
    <n v="450878649"/>
    <x v="160"/>
    <d v="2020-10-12T00:00:00"/>
    <x v="5"/>
    <s v="Monday"/>
    <n v="12"/>
    <n v="12"/>
    <s v="Wednesday"/>
    <n v="30"/>
    <n v="12"/>
    <n v="43.8"/>
    <n v="43.8"/>
    <x v="0"/>
    <n v="1"/>
    <s v="Fraser"/>
    <s v="Porteous"/>
    <s v="C209"/>
    <s v="S2"/>
    <x v="160"/>
    <x v="160"/>
  </r>
  <r>
    <n v="450952433"/>
    <x v="120"/>
    <d v="2020-10-17T00:00:00"/>
    <x v="5"/>
    <s v="Saturday"/>
    <n v="17"/>
    <n v="17"/>
    <s v="Wednesday"/>
    <n v="30"/>
    <n v="16"/>
    <n v="47.6"/>
    <n v="47.6"/>
    <x v="2"/>
    <n v="2"/>
    <s v="Kiara"/>
    <s v="Tan"/>
    <s v="C210"/>
    <s v="S1"/>
    <x v="120"/>
    <x v="120"/>
  </r>
  <r>
    <n v="451401935"/>
    <x v="149"/>
    <d v="2020-11-08T00:00:00"/>
    <x v="6"/>
    <s v="Sunday"/>
    <n v="8"/>
    <n v="38"/>
    <s v="Thursday"/>
    <n v="1"/>
    <n v="16"/>
    <n v="320.39999999999998"/>
    <n v="320.39999999999998"/>
    <x v="3"/>
    <n v="4"/>
    <s v="Druv"/>
    <s v="Kent"/>
    <s v="C231"/>
    <s v="S4"/>
    <x v="149"/>
    <x v="149"/>
  </r>
  <r>
    <n v="451416305"/>
    <x v="130"/>
    <d v="2020-10-04T00:00:00"/>
    <x v="5"/>
    <s v="Sunday"/>
    <n v="4"/>
    <n v="3"/>
    <s v="Thursday"/>
    <n v="1"/>
    <n v="16"/>
    <n v="23.8"/>
    <n v="23.8"/>
    <x v="2"/>
    <n v="1"/>
    <s v="Andy"/>
    <s v="Soh"/>
    <s v="C211"/>
    <s v="S1"/>
    <x v="130"/>
    <x v="130"/>
  </r>
  <r>
    <n v="451441946"/>
    <x v="137"/>
    <d v="2020-10-06T00:00:00"/>
    <x v="5"/>
    <s v="Tuesday"/>
    <n v="6"/>
    <n v="5"/>
    <s v="Thursday"/>
    <n v="1"/>
    <n v="12"/>
    <n v="109"/>
    <n v="109"/>
    <x v="0"/>
    <n v="3"/>
    <s v="Jiarong"/>
    <s v="Teo"/>
    <s v="C212"/>
    <s v="S2"/>
    <x v="137"/>
    <x v="137"/>
  </r>
  <r>
    <n v="451964224"/>
    <x v="128"/>
    <d v="2020-10-03T00:00:00"/>
    <x v="5"/>
    <s v="Saturday"/>
    <n v="3"/>
    <n v="1"/>
    <s v="Friday"/>
    <n v="2"/>
    <n v="16"/>
    <n v="131.4"/>
    <n v="131.4"/>
    <x v="0"/>
    <n v="3"/>
    <s v="Mel"/>
    <s v="Lim"/>
    <s v="C66"/>
    <s v="S2"/>
    <x v="128"/>
    <x v="128"/>
  </r>
  <r>
    <n v="452546498"/>
    <x v="131"/>
    <d v="2020-10-18T00:00:00"/>
    <x v="5"/>
    <s v="Sunday"/>
    <n v="18"/>
    <n v="15"/>
    <s v="Saturday"/>
    <n v="3"/>
    <n v="16"/>
    <n v="71.400000000000006"/>
    <n v="71.400000000000006"/>
    <x v="2"/>
    <n v="3"/>
    <s v="Rachel"/>
    <s v="Tan"/>
    <s v="C213"/>
    <s v="S1"/>
    <x v="131"/>
    <x v="131"/>
  </r>
  <r>
    <n v="452548493"/>
    <x v="135"/>
    <d v="2020-10-05T00:00:00"/>
    <x v="5"/>
    <s v="Monday"/>
    <n v="5"/>
    <n v="2"/>
    <s v="Saturday"/>
    <n v="3"/>
    <n v="12"/>
    <n v="43.8"/>
    <n v="43.8"/>
    <x v="0"/>
    <n v="1"/>
    <s v="Alvin"/>
    <s v="T"/>
    <s v="C214"/>
    <s v="S2"/>
    <x v="135"/>
    <x v="135"/>
  </r>
  <r>
    <n v="452572970"/>
    <x v="134"/>
    <d v="2020-11-06T00:00:00"/>
    <x v="6"/>
    <s v="Friday"/>
    <n v="6"/>
    <n v="34"/>
    <s v="Saturday"/>
    <n v="3"/>
    <n v="12"/>
    <n v="109.5"/>
    <n v="109.5"/>
    <x v="0"/>
    <n v="2.5"/>
    <s v="Christine"/>
    <s v="Sham"/>
    <s v="C60"/>
    <s v="S2"/>
    <x v="134"/>
    <x v="134"/>
  </r>
  <r>
    <n v="452620987"/>
    <x v="137"/>
    <d v="2020-10-06T00:00:00"/>
    <x v="5"/>
    <s v="Tuesday"/>
    <n v="6"/>
    <n v="3"/>
    <s v="Saturday"/>
    <n v="3"/>
    <n v="12"/>
    <n v="47.6"/>
    <n v="47.6"/>
    <x v="2"/>
    <n v="2"/>
    <s v="Joe"/>
    <s v="C"/>
    <s v="C194"/>
    <s v="S1"/>
    <x v="137"/>
    <x v="137"/>
  </r>
  <r>
    <n v="452895575"/>
    <x v="120"/>
    <d v="2020-10-17T00:00:00"/>
    <x v="5"/>
    <s v="Saturday"/>
    <n v="17"/>
    <n v="13"/>
    <s v="Sunday"/>
    <n v="4"/>
    <n v="16"/>
    <n v="87.6"/>
    <n v="87.6"/>
    <x v="0"/>
    <n v="2"/>
    <s v="Sam"/>
    <s v="Wang"/>
    <s v="C215"/>
    <s v="S2"/>
    <x v="120"/>
    <x v="120"/>
  </r>
  <r>
    <n v="452930446"/>
    <x v="141"/>
    <d v="2020-10-07T00:00:00"/>
    <x v="5"/>
    <s v="Wednesday"/>
    <n v="7"/>
    <n v="3"/>
    <s v="Sunday"/>
    <n v="4"/>
    <n v="12"/>
    <n v="47.6"/>
    <n v="47.6"/>
    <x v="2"/>
    <n v="2"/>
    <s v="Jing Jie"/>
    <s v="Keat"/>
    <s v="C216"/>
    <s v="S1"/>
    <x v="141"/>
    <x v="141"/>
  </r>
  <r>
    <n v="453238728"/>
    <x v="141"/>
    <d v="2020-10-07T00:00:00"/>
    <x v="5"/>
    <s v="Wednesday"/>
    <n v="7"/>
    <n v="2"/>
    <s v="Monday"/>
    <n v="5"/>
    <n v="12"/>
    <n v="23.8"/>
    <n v="23.8"/>
    <x v="2"/>
    <n v="1"/>
    <s v="TUN HOONG"/>
    <s v="YET"/>
    <s v="C217"/>
    <s v="S1"/>
    <x v="141"/>
    <x v="141"/>
  </r>
  <r>
    <n v="453261109"/>
    <x v="163"/>
    <d v="2020-12-13T00:00:00"/>
    <x v="7"/>
    <s v="Sunday"/>
    <n v="13"/>
    <n v="69"/>
    <s v="Monday"/>
    <n v="5"/>
    <n v="16"/>
    <n v="286.60000000000002"/>
    <n v="286.60000000000002"/>
    <x v="3"/>
    <n v="3.5"/>
    <s v="Jordan"/>
    <s v="Wei"/>
    <s v="C185"/>
    <s v="S4"/>
    <x v="163"/>
    <x v="163"/>
  </r>
  <r>
    <n v="453261110"/>
    <x v="164"/>
    <d v="2021-01-10T00:00:00"/>
    <x v="8"/>
    <s v="Sunday"/>
    <n v="10"/>
    <n v="97"/>
    <s v="Monday"/>
    <n v="5"/>
    <n v="16"/>
    <n v="286.60000000000002"/>
    <n v="286.60000000000002"/>
    <x v="3"/>
    <n v="3.5"/>
    <s v="Jordan"/>
    <s v="Wei"/>
    <s v="C185"/>
    <s v="S4"/>
    <x v="164"/>
    <x v="164"/>
  </r>
  <r>
    <n v="453261111"/>
    <x v="165"/>
    <d v="2021-01-24T00:00:00"/>
    <x v="8"/>
    <s v="Sunday"/>
    <n v="24"/>
    <n v="111"/>
    <s v="Monday"/>
    <n v="5"/>
    <n v="16"/>
    <n v="286.60000000000002"/>
    <n v="286.60000000000002"/>
    <x v="3"/>
    <n v="3.5"/>
    <s v="Jordan"/>
    <s v="Wei"/>
    <s v="C185"/>
    <s v="S4"/>
    <x v="165"/>
    <x v="165"/>
  </r>
  <r>
    <n v="453261112"/>
    <x v="166"/>
    <d v="2021-02-07T00:00:00"/>
    <x v="9"/>
    <s v="Sunday"/>
    <n v="7"/>
    <n v="125"/>
    <s v="Monday"/>
    <n v="5"/>
    <n v="16"/>
    <n v="286.60000000000002"/>
    <n v="286.60000000000002"/>
    <x v="3"/>
    <n v="3.5"/>
    <s v="Jordan"/>
    <s v="Wei"/>
    <s v="C185"/>
    <s v="S4"/>
    <x v="166"/>
    <x v="166"/>
  </r>
  <r>
    <n v="453269984"/>
    <x v="157"/>
    <d v="2020-10-16T00:00:00"/>
    <x v="5"/>
    <s v="Friday"/>
    <n v="16"/>
    <n v="11"/>
    <s v="Monday"/>
    <n v="5"/>
    <n v="12"/>
    <n v="59.5"/>
    <n v="59.5"/>
    <x v="2"/>
    <n v="2.5"/>
    <s v="Chad"/>
    <s v="Xing"/>
    <s v="C176"/>
    <s v="S1"/>
    <x v="157"/>
    <x v="157"/>
  </r>
  <r>
    <n v="453347096"/>
    <x v="167"/>
    <d v="2020-11-20T00:00:00"/>
    <x v="6"/>
    <s v="Friday"/>
    <n v="20"/>
    <n v="46"/>
    <s v="Monday"/>
    <n v="5"/>
    <n v="12"/>
    <n v="388"/>
    <n v="388"/>
    <x v="3"/>
    <n v="5"/>
    <s v="Alvin"/>
    <s v="Khoo"/>
    <s v="C220"/>
    <s v="S4"/>
    <x v="167"/>
    <x v="167"/>
  </r>
  <r>
    <n v="453965819"/>
    <x v="117"/>
    <d v="2020-10-09T00:00:00"/>
    <x v="5"/>
    <s v="Friday"/>
    <n v="9"/>
    <n v="3"/>
    <s v="Tuesday"/>
    <n v="6"/>
    <n v="12"/>
    <n v="101.4"/>
    <n v="101.4"/>
    <x v="1"/>
    <n v="1.5"/>
    <s v="Carissa"/>
    <s v="Low"/>
    <s v="C218"/>
    <s v="S3"/>
    <x v="117"/>
    <x v="117"/>
  </r>
  <r>
    <n v="453991049"/>
    <x v="156"/>
    <d v="2020-10-24T00:00:00"/>
    <x v="5"/>
    <s v="Saturday"/>
    <n v="24"/>
    <n v="18"/>
    <s v="Tuesday"/>
    <n v="6"/>
    <n v="16"/>
    <n v="87.6"/>
    <n v="87.6"/>
    <x v="0"/>
    <n v="2"/>
    <s v="Andrew"/>
    <s v="Khoo"/>
    <s v="C1"/>
    <s v="S2"/>
    <x v="156"/>
    <x v="156"/>
  </r>
  <r>
    <n v="454008639"/>
    <x v="168"/>
    <d v="2020-12-05T00:00:00"/>
    <x v="7"/>
    <s v="Saturday"/>
    <n v="5"/>
    <n v="60"/>
    <s v="Tuesday"/>
    <n v="6"/>
    <n v="16"/>
    <n v="388"/>
    <n v="388"/>
    <x v="3"/>
    <n v="5"/>
    <s v="Alvin"/>
    <s v="Khoo"/>
    <s v="C220"/>
    <s v="S4"/>
    <x v="168"/>
    <x v="168"/>
  </r>
  <r>
    <n v="454027979"/>
    <x v="147"/>
    <d v="2020-10-11T00:00:00"/>
    <x v="5"/>
    <s v="Sunday"/>
    <n v="11"/>
    <n v="5"/>
    <s v="Tuesday"/>
    <n v="6"/>
    <n v="16"/>
    <n v="23.8"/>
    <n v="23.8"/>
    <x v="2"/>
    <n v="1"/>
    <s v="Redwan"/>
    <s v="Hamzah"/>
    <s v="C78"/>
    <s v="S1"/>
    <x v="147"/>
    <x v="147"/>
  </r>
  <r>
    <n v="454034633"/>
    <x v="147"/>
    <d v="2020-10-11T00:00:00"/>
    <x v="5"/>
    <s v="Sunday"/>
    <n v="11"/>
    <n v="5"/>
    <s v="Tuesday"/>
    <n v="6"/>
    <n v="16"/>
    <n v="47.6"/>
    <n v="47.6"/>
    <x v="2"/>
    <n v="2"/>
    <s v="Jacob"/>
    <s v="Uy"/>
    <s v="C219"/>
    <s v="S1"/>
    <x v="147"/>
    <x v="147"/>
  </r>
  <r>
    <n v="454100620"/>
    <x v="117"/>
    <d v="2020-10-09T00:00:00"/>
    <x v="5"/>
    <s v="Friday"/>
    <n v="9"/>
    <n v="3"/>
    <s v="Tuesday"/>
    <n v="6"/>
    <n v="12"/>
    <n v="47.6"/>
    <n v="47.6"/>
    <x v="2"/>
    <n v="2"/>
    <s v="Shing"/>
    <s v="Foo"/>
    <s v="C147"/>
    <s v="S1"/>
    <x v="117"/>
    <x v="117"/>
  </r>
  <r>
    <n v="454566954"/>
    <x v="147"/>
    <d v="2020-10-11T00:00:00"/>
    <x v="5"/>
    <s v="Sunday"/>
    <n v="11"/>
    <n v="4"/>
    <s v="Wednesday"/>
    <n v="7"/>
    <n v="16"/>
    <n v="35.700000000000003"/>
    <n v="35.700000000000003"/>
    <x v="2"/>
    <n v="1.5"/>
    <s v="Margaret"/>
    <s v="Pao"/>
    <s v="C183"/>
    <s v="S1"/>
    <x v="147"/>
    <x v="147"/>
  </r>
  <r>
    <n v="455275389"/>
    <x v="160"/>
    <d v="2020-10-12T00:00:00"/>
    <x v="5"/>
    <s v="Monday"/>
    <n v="12"/>
    <n v="4"/>
    <s v="Thursday"/>
    <n v="8"/>
    <n v="12"/>
    <n v="87.6"/>
    <n v="87.6"/>
    <x v="0"/>
    <n v="2"/>
    <s v="Alvin"/>
    <s v="Khoo"/>
    <s v="C220"/>
    <s v="S2"/>
    <x v="160"/>
    <x v="160"/>
  </r>
  <r>
    <n v="455278921"/>
    <x v="117"/>
    <d v="2020-10-09T00:00:00"/>
    <x v="5"/>
    <s v="Friday"/>
    <n v="9"/>
    <n v="1"/>
    <s v="Thursday"/>
    <n v="8"/>
    <n v="12"/>
    <n v="67.599999999999994"/>
    <n v="67.599999999999994"/>
    <x v="1"/>
    <n v="1"/>
    <s v="Samantha"/>
    <s v="Ng"/>
    <s v="C221"/>
    <s v="S3"/>
    <x v="117"/>
    <x v="117"/>
  </r>
  <r>
    <n v="455280449"/>
    <x v="160"/>
    <d v="2020-10-12T00:00:00"/>
    <x v="5"/>
    <s v="Monday"/>
    <n v="12"/>
    <n v="4"/>
    <s v="Thursday"/>
    <n v="8"/>
    <n v="12"/>
    <n v="109.5"/>
    <n v="109.5"/>
    <x v="0"/>
    <n v="2.5"/>
    <s v="Faezah"/>
    <s v="Ramli"/>
    <s v="C222"/>
    <s v="S2"/>
    <x v="160"/>
    <x v="160"/>
  </r>
  <r>
    <n v="455280870"/>
    <x v="160"/>
    <d v="2020-10-12T00:00:00"/>
    <x v="5"/>
    <s v="Monday"/>
    <n v="12"/>
    <n v="4"/>
    <s v="Thursday"/>
    <n v="8"/>
    <n v="12"/>
    <n v="67.599999999999994"/>
    <n v="67.599999999999994"/>
    <x v="1"/>
    <n v="1"/>
    <s v="Faezah"/>
    <s v="Ramli"/>
    <s v="C222"/>
    <s v="S3"/>
    <x v="160"/>
    <x v="160"/>
  </r>
  <r>
    <n v="455945319"/>
    <x v="151"/>
    <d v="2020-11-29T00:00:00"/>
    <x v="6"/>
    <s v="Sunday"/>
    <n v="29"/>
    <n v="51"/>
    <s v="Friday"/>
    <n v="9"/>
    <n v="16"/>
    <n v="286.60000000000002"/>
    <n v="286.60000000000002"/>
    <x v="3"/>
    <n v="3.5"/>
    <s v="Jordan"/>
    <s v="Wei"/>
    <s v="C185"/>
    <s v="S4"/>
    <x v="151"/>
    <x v="151"/>
  </r>
  <r>
    <n v="456350102"/>
    <x v="147"/>
    <d v="2020-10-11T00:00:00"/>
    <x v="5"/>
    <s v="Sunday"/>
    <n v="11"/>
    <n v="1"/>
    <s v="Saturday"/>
    <n v="10"/>
    <n v="16"/>
    <n v="67.599999999999994"/>
    <n v="67.599999999999994"/>
    <x v="1"/>
    <n v="1"/>
    <s v="Ankita"/>
    <s v="Jindal"/>
    <s v="C223"/>
    <s v="S3"/>
    <x v="147"/>
    <x v="147"/>
  </r>
  <r>
    <n v="456381409"/>
    <x v="132"/>
    <d v="2020-11-01T00:00:00"/>
    <x v="6"/>
    <s v="Sunday"/>
    <n v="1"/>
    <n v="22"/>
    <s v="Saturday"/>
    <n v="10"/>
    <n v="16"/>
    <n v="101.4"/>
    <n v="101.4"/>
    <x v="1"/>
    <n v="1.5"/>
    <s v="Vanessa"/>
    <s v="Liu"/>
    <s v="C2"/>
    <s v="S3"/>
    <x v="132"/>
    <x v="132"/>
  </r>
  <r>
    <n v="456381759"/>
    <x v="132"/>
    <d v="2020-11-01T00:00:00"/>
    <x v="6"/>
    <s v="Sunday"/>
    <n v="1"/>
    <n v="22"/>
    <s v="Saturday"/>
    <n v="10"/>
    <n v="16"/>
    <n v="87.6"/>
    <n v="87.6"/>
    <x v="0"/>
    <n v="2"/>
    <s v="Vanessa"/>
    <s v="Liu"/>
    <s v="C2"/>
    <s v="S2"/>
    <x v="132"/>
    <x v="132"/>
  </r>
  <r>
    <n v="456427123"/>
    <x v="144"/>
    <d v="2020-10-15T00:00:00"/>
    <x v="5"/>
    <s v="Thursday"/>
    <n v="15"/>
    <n v="5"/>
    <s v="Saturday"/>
    <n v="10"/>
    <n v="12"/>
    <n v="135.19999999999999"/>
    <n v="135.19999999999999"/>
    <x v="1"/>
    <n v="2"/>
    <s v="Boni de Souza"/>
    <s v="BDS Music"/>
    <s v="C133"/>
    <s v="S3"/>
    <x v="144"/>
    <x v="144"/>
  </r>
  <r>
    <n v="456444609"/>
    <x v="169"/>
    <d v="2020-12-04T00:00:00"/>
    <x v="7"/>
    <s v="Friday"/>
    <n v="4"/>
    <n v="55"/>
    <s v="Saturday"/>
    <n v="10"/>
    <n v="12"/>
    <n v="87.6"/>
    <n v="87.6"/>
    <x v="0"/>
    <n v="2"/>
    <s v="Eric"/>
    <s v="Tan"/>
    <s v="C111"/>
    <s v="S2"/>
    <x v="169"/>
    <x v="169"/>
  </r>
  <r>
    <n v="456444742"/>
    <x v="170"/>
    <d v="2020-12-19T00:00:00"/>
    <x v="7"/>
    <s v="Saturday"/>
    <n v="19"/>
    <n v="70"/>
    <s v="Saturday"/>
    <n v="10"/>
    <n v="16"/>
    <n v="87.6"/>
    <n v="87.6"/>
    <x v="0"/>
    <n v="2"/>
    <s v="Eric"/>
    <s v="Tan"/>
    <s v="C111"/>
    <s v="S2"/>
    <x v="170"/>
    <x v="170"/>
  </r>
  <r>
    <n v="456682169"/>
    <x v="140"/>
    <d v="2020-10-27T00:00:00"/>
    <x v="5"/>
    <s v="Tuesday"/>
    <n v="27"/>
    <n v="16"/>
    <s v="Sunday"/>
    <n v="11"/>
    <n v="12"/>
    <n v="131.4"/>
    <n v="131.4"/>
    <x v="0"/>
    <n v="3"/>
    <s v="Mel"/>
    <s v="Lim"/>
    <s v="C66"/>
    <s v="S2"/>
    <x v="140"/>
    <x v="140"/>
  </r>
  <r>
    <n v="456687143"/>
    <x v="131"/>
    <d v="2020-10-18T00:00:00"/>
    <x v="5"/>
    <s v="Sunday"/>
    <n v="18"/>
    <n v="7"/>
    <s v="Sunday"/>
    <n v="11"/>
    <n v="16"/>
    <n v="47.6"/>
    <n v="47.6"/>
    <x v="2"/>
    <n v="2"/>
    <s v="Willard"/>
    <s v="Low"/>
    <s v="C53"/>
    <s v="S1"/>
    <x v="131"/>
    <x v="131"/>
  </r>
  <r>
    <n v="456711649"/>
    <x v="148"/>
    <d v="2020-10-25T00:00:00"/>
    <x v="5"/>
    <s v="Sunday"/>
    <n v="25"/>
    <n v="14"/>
    <s v="Sunday"/>
    <n v="11"/>
    <n v="16"/>
    <n v="202.8"/>
    <n v="202.8"/>
    <x v="1"/>
    <n v="3"/>
    <s v="Mike"/>
    <s v="Rocales"/>
    <s v="C224"/>
    <s v="S3"/>
    <x v="148"/>
    <x v="148"/>
  </r>
  <r>
    <n v="456712108"/>
    <x v="131"/>
    <d v="2020-10-18T00:00:00"/>
    <x v="5"/>
    <s v="Sunday"/>
    <n v="18"/>
    <n v="7"/>
    <s v="Sunday"/>
    <n v="11"/>
    <n v="16"/>
    <n v="87.6"/>
    <n v="87.6"/>
    <x v="0"/>
    <n v="2"/>
    <s v="Mike"/>
    <s v="Rocales"/>
    <s v="C224"/>
    <s v="S2"/>
    <x v="131"/>
    <x v="131"/>
  </r>
  <r>
    <n v="456737680"/>
    <x v="148"/>
    <d v="2020-10-25T00:00:00"/>
    <x v="5"/>
    <s v="Sunday"/>
    <n v="25"/>
    <n v="14"/>
    <s v="Sunday"/>
    <n v="11"/>
    <n v="16"/>
    <n v="101.4"/>
    <n v="101.4"/>
    <x v="1"/>
    <n v="1.5"/>
    <s v="Kevin"/>
    <s v="Hadinata"/>
    <s v="C116"/>
    <s v="S3"/>
    <x v="148"/>
    <x v="148"/>
  </r>
  <r>
    <n v="456737941"/>
    <x v="148"/>
    <d v="2020-10-25T00:00:00"/>
    <x v="5"/>
    <s v="Sunday"/>
    <n v="25"/>
    <n v="14"/>
    <s v="Sunday"/>
    <n v="11"/>
    <n v="16"/>
    <n v="43.8"/>
    <n v="43.8"/>
    <x v="0"/>
    <n v="1"/>
    <s v="Kevin"/>
    <s v="Hadinata"/>
    <s v="C116"/>
    <s v="S2"/>
    <x v="148"/>
    <x v="148"/>
  </r>
  <r>
    <n v="456766516"/>
    <x v="144"/>
    <d v="2020-10-15T00:00:00"/>
    <x v="5"/>
    <s v="Thursday"/>
    <n v="15"/>
    <n v="4"/>
    <s v="Sunday"/>
    <n v="11"/>
    <n v="12"/>
    <n v="109"/>
    <n v="109"/>
    <x v="0"/>
    <n v="3"/>
    <s v="Jiarong"/>
    <s v="Teo"/>
    <s v="C212"/>
    <s v="S2"/>
    <x v="144"/>
    <x v="144"/>
  </r>
  <r>
    <n v="456767130"/>
    <x v="139"/>
    <d v="2020-10-20T00:00:00"/>
    <x v="5"/>
    <s v="Tuesday"/>
    <n v="20"/>
    <n v="9"/>
    <s v="Sunday"/>
    <n v="11"/>
    <n v="12"/>
    <n v="145.4"/>
    <n v="145.4"/>
    <x v="0"/>
    <n v="4"/>
    <s v="Jiarong"/>
    <s v="Teo"/>
    <s v="C212"/>
    <s v="S2"/>
    <x v="139"/>
    <x v="139"/>
  </r>
  <r>
    <n v="456772166"/>
    <x v="138"/>
    <d v="2020-10-13T00:00:00"/>
    <x v="5"/>
    <s v="Tuesday"/>
    <n v="13"/>
    <n v="2"/>
    <s v="Sunday"/>
    <n v="11"/>
    <n v="12"/>
    <n v="145.4"/>
    <n v="145.4"/>
    <x v="0"/>
    <n v="4"/>
    <s v="Jiarong"/>
    <s v="Teo"/>
    <s v="C212"/>
    <s v="S2"/>
    <x v="138"/>
    <x v="138"/>
  </r>
  <r>
    <n v="456772511"/>
    <x v="140"/>
    <d v="2020-10-27T00:00:00"/>
    <x v="5"/>
    <s v="Tuesday"/>
    <n v="27"/>
    <n v="16"/>
    <s v="Sunday"/>
    <n v="11"/>
    <n v="12"/>
    <n v="145.4"/>
    <n v="145.4"/>
    <x v="0"/>
    <n v="4"/>
    <s v="Jiarong"/>
    <s v="Teo"/>
    <s v="C212"/>
    <s v="S2"/>
    <x v="140"/>
    <x v="140"/>
  </r>
  <r>
    <n v="457024200"/>
    <x v="145"/>
    <d v="2020-10-22T00:00:00"/>
    <x v="5"/>
    <s v="Thursday"/>
    <n v="22"/>
    <n v="10"/>
    <s v="Monday"/>
    <n v="12"/>
    <n v="12"/>
    <n v="388"/>
    <n v="388"/>
    <x v="3"/>
    <n v="5"/>
    <s v="Elizabeth"/>
    <s v="Low"/>
    <s v="C182"/>
    <s v="S4"/>
    <x v="145"/>
    <x v="145"/>
  </r>
  <r>
    <n v="457054169"/>
    <x v="139"/>
    <d v="2020-10-20T00:00:00"/>
    <x v="5"/>
    <s v="Tuesday"/>
    <n v="20"/>
    <n v="8"/>
    <s v="Monday"/>
    <n v="12"/>
    <n v="12"/>
    <n v="87.6"/>
    <n v="87.6"/>
    <x v="0"/>
    <n v="2"/>
    <s v="Rachma"/>
    <s v="Lim"/>
    <s v="C225"/>
    <s v="S2"/>
    <x v="139"/>
    <x v="139"/>
  </r>
  <r>
    <n v="457065766"/>
    <x v="171"/>
    <d v="2020-10-26T00:00:00"/>
    <x v="5"/>
    <s v="Monday"/>
    <n v="26"/>
    <n v="14"/>
    <s v="Monday"/>
    <n v="12"/>
    <n v="12"/>
    <n v="87.6"/>
    <n v="87.6"/>
    <x v="0"/>
    <n v="2"/>
    <s v="Rachma"/>
    <s v="Lim"/>
    <s v="C225"/>
    <s v="S2"/>
    <x v="171"/>
    <x v="171"/>
  </r>
  <r>
    <n v="457066237"/>
    <x v="136"/>
    <d v="2020-10-14T00:00:00"/>
    <x v="5"/>
    <s v="Wednesday"/>
    <n v="14"/>
    <n v="2"/>
    <s v="Monday"/>
    <n v="12"/>
    <n v="12"/>
    <n v="135.19999999999999"/>
    <n v="135.19999999999999"/>
    <x v="1"/>
    <n v="2"/>
    <s v="Jolie"/>
    <s v="Yuan"/>
    <s v="C226"/>
    <s v="S3"/>
    <x v="136"/>
    <x v="136"/>
  </r>
  <r>
    <n v="457124925"/>
    <x v="136"/>
    <d v="2020-10-14T00:00:00"/>
    <x v="5"/>
    <s v="Wednesday"/>
    <n v="14"/>
    <n v="2"/>
    <s v="Monday"/>
    <n v="12"/>
    <n v="12"/>
    <n v="67.599999999999994"/>
    <n v="67.599999999999994"/>
    <x v="1"/>
    <n v="1"/>
    <s v="Brendan"/>
    <s v="Tay"/>
    <s v="C195"/>
    <s v="S3"/>
    <x v="136"/>
    <x v="136"/>
  </r>
  <r>
    <n v="457128179"/>
    <x v="131"/>
    <d v="2020-10-18T00:00:00"/>
    <x v="5"/>
    <s v="Sunday"/>
    <n v="18"/>
    <n v="6"/>
    <s v="Monday"/>
    <n v="12"/>
    <n v="16"/>
    <n v="47.6"/>
    <n v="47.6"/>
    <x v="2"/>
    <n v="2"/>
    <s v="Daniel"/>
    <s v="Tan Hou Xun"/>
    <s v="C76"/>
    <s v="S1"/>
    <x v="131"/>
    <x v="131"/>
  </r>
  <r>
    <n v="457568453"/>
    <x v="156"/>
    <d v="2020-10-24T00:00:00"/>
    <x v="5"/>
    <s v="Saturday"/>
    <n v="24"/>
    <n v="11"/>
    <s v="Tuesday"/>
    <n v="13"/>
    <n v="16"/>
    <n v="47.6"/>
    <n v="47.6"/>
    <x v="2"/>
    <n v="2"/>
    <s v="Elias"/>
    <s v="Aljoofri"/>
    <s v="C227"/>
    <s v="S1"/>
    <x v="156"/>
    <x v="156"/>
  </r>
  <r>
    <n v="457678815"/>
    <x v="144"/>
    <d v="2020-10-15T00:00:00"/>
    <x v="5"/>
    <s v="Thursday"/>
    <n v="15"/>
    <n v="2"/>
    <s v="Tuesday"/>
    <n v="13"/>
    <n v="12"/>
    <n v="47.6"/>
    <n v="47.6"/>
    <x v="2"/>
    <n v="2"/>
    <s v="Jeremiah"/>
    <s v="OU"/>
    <s v="C228"/>
    <s v="S1"/>
    <x v="144"/>
    <x v="144"/>
  </r>
  <r>
    <n v="457747102"/>
    <x v="157"/>
    <d v="2020-10-16T00:00:00"/>
    <x v="5"/>
    <s v="Friday"/>
    <n v="16"/>
    <n v="3"/>
    <s v="Tuesday"/>
    <n v="13"/>
    <n v="12"/>
    <n v="21.9"/>
    <n v="21.9"/>
    <x v="0"/>
    <n v="0.5"/>
    <s v="Sophie"/>
    <s v="Emilly"/>
    <s v="C229"/>
    <s v="S2"/>
    <x v="157"/>
    <x v="157"/>
  </r>
  <r>
    <n v="457770234"/>
    <x v="136"/>
    <d v="2020-10-14T00:00:00"/>
    <x v="5"/>
    <s v="Wednesday"/>
    <n v="14"/>
    <n v="1"/>
    <s v="Tuesday"/>
    <n v="13"/>
    <n v="12"/>
    <n v="71.400000000000006"/>
    <n v="71.400000000000006"/>
    <x v="2"/>
    <n v="3"/>
    <s v="Titus"/>
    <s v="Ng"/>
    <s v="C230"/>
    <s v="S1"/>
    <x v="136"/>
    <x v="136"/>
  </r>
  <r>
    <n v="458337179"/>
    <x v="142"/>
    <d v="2020-10-21T00:00:00"/>
    <x v="5"/>
    <s v="Wednesday"/>
    <n v="21"/>
    <n v="7"/>
    <s v="Wednesday"/>
    <n v="14"/>
    <n v="12"/>
    <n v="87.6"/>
    <n v="87.6"/>
    <x v="0"/>
    <n v="2"/>
    <s v="Druv"/>
    <s v="Kent"/>
    <s v="C231"/>
    <s v="S2"/>
    <x v="142"/>
    <x v="142"/>
  </r>
  <r>
    <n v="458364420"/>
    <x v="152"/>
    <d v="2020-10-23T00:00:00"/>
    <x v="5"/>
    <s v="Friday"/>
    <n v="23"/>
    <n v="9"/>
    <s v="Wednesday"/>
    <n v="14"/>
    <n v="12"/>
    <n v="270.39999999999998"/>
    <n v="270.39999999999998"/>
    <x v="1"/>
    <n v="4"/>
    <s v="Jiarong"/>
    <s v="Teo"/>
    <s v="C212"/>
    <s v="S3"/>
    <x v="152"/>
    <x v="152"/>
  </r>
  <r>
    <n v="458389777"/>
    <x v="152"/>
    <d v="2020-10-23T00:00:00"/>
    <x v="5"/>
    <s v="Friday"/>
    <n v="23"/>
    <n v="9"/>
    <s v="Wednesday"/>
    <n v="14"/>
    <n v="12"/>
    <n v="109.5"/>
    <n v="109.5"/>
    <x v="0"/>
    <n v="2.5"/>
    <s v="Alex"/>
    <s v="You"/>
    <s v="C232"/>
    <s v="S2"/>
    <x v="152"/>
    <x v="152"/>
  </r>
  <r>
    <n v="459007520"/>
    <x v="171"/>
    <d v="2020-10-26T00:00:00"/>
    <x v="5"/>
    <s v="Monday"/>
    <n v="26"/>
    <n v="11"/>
    <s v="Thursday"/>
    <n v="15"/>
    <n v="12"/>
    <n v="87.6"/>
    <n v="87.6"/>
    <x v="0"/>
    <n v="2"/>
    <s v="Boni de Souza"/>
    <s v="BDS Music"/>
    <s v="C133"/>
    <s v="S2"/>
    <x v="171"/>
    <x v="171"/>
  </r>
  <r>
    <n v="459007578"/>
    <x v="171"/>
    <d v="2020-10-26T00:00:00"/>
    <x v="5"/>
    <s v="Monday"/>
    <n v="26"/>
    <n v="11"/>
    <s v="Thursday"/>
    <n v="15"/>
    <n v="12"/>
    <n v="185.2"/>
    <n v="185.2"/>
    <x v="3"/>
    <n v="2"/>
    <s v="Boni de Souza"/>
    <s v="BDS Music"/>
    <s v="C133"/>
    <s v="S4"/>
    <x v="171"/>
    <x v="171"/>
  </r>
  <r>
    <n v="459017920"/>
    <x v="172"/>
    <d v="2020-12-23T00:00:00"/>
    <x v="7"/>
    <s v="Wednesday"/>
    <n v="23"/>
    <n v="69"/>
    <s v="Thursday"/>
    <n v="15"/>
    <n v="12"/>
    <n v="219"/>
    <n v="219"/>
    <x v="3"/>
    <n v="2.5"/>
    <s v="Chi Sheng"/>
    <s v="Peng"/>
    <s v="C233"/>
    <s v="S4"/>
    <x v="172"/>
    <x v="172"/>
  </r>
  <r>
    <n v="459548019"/>
    <x v="120"/>
    <d v="2020-10-17T00:00:00"/>
    <x v="5"/>
    <s v="Saturday"/>
    <n v="17"/>
    <n v="1"/>
    <s v="Friday"/>
    <n v="16"/>
    <n v="16"/>
    <n v="33.799999999999997"/>
    <n v="33.799999999999997"/>
    <x v="1"/>
    <n v="0.5"/>
    <s v="Alvin"/>
    <s v="Khoo"/>
    <s v="C220"/>
    <s v="S3"/>
    <x v="120"/>
    <x v="120"/>
  </r>
  <r>
    <n v="460102659"/>
    <x v="131"/>
    <d v="2020-10-18T00:00:00"/>
    <x v="5"/>
    <s v="Sunday"/>
    <n v="18"/>
    <n v="1"/>
    <s v="Saturday"/>
    <n v="17"/>
    <n v="16"/>
    <n v="35.700000000000003"/>
    <n v="35.700000000000003"/>
    <x v="2"/>
    <n v="1.5"/>
    <s v="Dinie"/>
    <s v="Syahmirza"/>
    <s v="C234"/>
    <s v="S1"/>
    <x v="131"/>
    <x v="131"/>
  </r>
  <r>
    <n v="460437782"/>
    <x v="173"/>
    <d v="2020-11-09T00:00:00"/>
    <x v="6"/>
    <s v="Monday"/>
    <n v="9"/>
    <n v="22"/>
    <s v="Sunday"/>
    <n v="18"/>
    <n v="12"/>
    <n v="185.2"/>
    <n v="185.2"/>
    <x v="3"/>
    <n v="2"/>
    <s v="Benny"/>
    <s v="Ong"/>
    <s v="C23"/>
    <s v="S4"/>
    <x v="173"/>
    <x v="173"/>
  </r>
  <r>
    <n v="460446898"/>
    <x v="142"/>
    <d v="2020-10-21T00:00:00"/>
    <x v="5"/>
    <s v="Wednesday"/>
    <n v="21"/>
    <n v="3"/>
    <s v="Sunday"/>
    <n v="18"/>
    <n v="12"/>
    <n v="43.8"/>
    <n v="43.8"/>
    <x v="0"/>
    <n v="1"/>
    <s v="Elsa"/>
    <s v="Mickayla"/>
    <s v="C169"/>
    <s v="S2"/>
    <x v="142"/>
    <x v="142"/>
  </r>
  <r>
    <n v="460867467"/>
    <x v="156"/>
    <d v="2020-10-24T00:00:00"/>
    <x v="5"/>
    <s v="Saturday"/>
    <n v="24"/>
    <n v="5"/>
    <s v="Monday"/>
    <n v="19"/>
    <n v="16"/>
    <n v="35.700000000000003"/>
    <n v="35.700000000000003"/>
    <x v="2"/>
    <n v="1.5"/>
    <s v="Sophie"/>
    <s v="Emilly"/>
    <s v="C229"/>
    <s v="S1"/>
    <x v="156"/>
    <x v="156"/>
  </r>
  <r>
    <n v="460943288"/>
    <x v="171"/>
    <d v="2020-10-26T00:00:00"/>
    <x v="5"/>
    <s v="Monday"/>
    <n v="26"/>
    <n v="7"/>
    <s v="Monday"/>
    <n v="19"/>
    <n v="12"/>
    <n v="109"/>
    <n v="109"/>
    <x v="0"/>
    <n v="3"/>
    <s v="Jiarong"/>
    <s v="Teo"/>
    <s v="C212"/>
    <s v="S2"/>
    <x v="171"/>
    <x v="171"/>
  </r>
  <r>
    <n v="460943788"/>
    <x v="146"/>
    <d v="2020-10-29T00:00:00"/>
    <x v="5"/>
    <s v="Thursday"/>
    <n v="29"/>
    <n v="10"/>
    <s v="Monday"/>
    <n v="19"/>
    <n v="12"/>
    <n v="109"/>
    <n v="109"/>
    <x v="0"/>
    <n v="3"/>
    <s v="Jiarong"/>
    <s v="Teo"/>
    <s v="C212"/>
    <s v="S2"/>
    <x v="146"/>
    <x v="146"/>
  </r>
  <r>
    <n v="461512857"/>
    <x v="174"/>
    <d v="2020-10-30T00:00:00"/>
    <x v="5"/>
    <s v="Friday"/>
    <n v="30"/>
    <n v="10"/>
    <s v="Tuesday"/>
    <n v="20"/>
    <n v="12"/>
    <n v="35.700000000000003"/>
    <n v="35.700000000000003"/>
    <x v="2"/>
    <n v="1.5"/>
    <s v="Jonathan"/>
    <s v="Seah"/>
    <s v="C235"/>
    <s v="S1"/>
    <x v="174"/>
    <x v="174"/>
  </r>
  <r>
    <n v="461566405"/>
    <x v="152"/>
    <d v="2020-10-23T00:00:00"/>
    <x v="5"/>
    <s v="Friday"/>
    <n v="23"/>
    <n v="3"/>
    <s v="Tuesday"/>
    <n v="20"/>
    <n v="12"/>
    <n v="47.6"/>
    <n v="47.6"/>
    <x v="2"/>
    <n v="2"/>
    <s v="Syahmi"/>
    <s v="-"/>
    <s v="C236"/>
    <s v="S1"/>
    <x v="152"/>
    <x v="152"/>
  </r>
  <r>
    <n v="461570068"/>
    <x v="175"/>
    <d v="2020-11-03T00:00:00"/>
    <x v="6"/>
    <s v="Tuesday"/>
    <n v="3"/>
    <n v="14"/>
    <s v="Tuesday"/>
    <n v="20"/>
    <n v="12"/>
    <n v="47.6"/>
    <n v="47.6"/>
    <x v="2"/>
    <n v="2"/>
    <s v="Redwan"/>
    <s v="Hamzah"/>
    <s v="C78"/>
    <s v="S1"/>
    <x v="175"/>
    <x v="175"/>
  </r>
  <r>
    <n v="461570071"/>
    <x v="176"/>
    <d v="2020-11-10T00:00:00"/>
    <x v="6"/>
    <s v="Tuesday"/>
    <n v="10"/>
    <n v="21"/>
    <s v="Tuesday"/>
    <n v="20"/>
    <n v="12"/>
    <n v="47.6"/>
    <n v="47.6"/>
    <x v="2"/>
    <n v="2"/>
    <s v="Redwan"/>
    <s v="Hamzah"/>
    <s v="C78"/>
    <s v="S1"/>
    <x v="176"/>
    <x v="176"/>
  </r>
  <r>
    <n v="461570075"/>
    <x v="177"/>
    <d v="2020-11-24T00:00:00"/>
    <x v="6"/>
    <s v="Tuesday"/>
    <n v="24"/>
    <n v="35"/>
    <s v="Tuesday"/>
    <n v="20"/>
    <n v="12"/>
    <n v="47.6"/>
    <n v="47.6"/>
    <x v="2"/>
    <n v="2"/>
    <s v="Redwan"/>
    <s v="Hamzah"/>
    <s v="C78"/>
    <s v="S1"/>
    <x v="177"/>
    <x v="177"/>
  </r>
  <r>
    <n v="462163819"/>
    <x v="178"/>
    <d v="2020-11-18T00:00:00"/>
    <x v="6"/>
    <s v="Wednesday"/>
    <n v="18"/>
    <n v="28"/>
    <s v="Wednesday"/>
    <n v="21"/>
    <n v="12"/>
    <n v="320.39999999999998"/>
    <n v="320.39999999999998"/>
    <x v="3"/>
    <n v="4"/>
    <s v="Danny"/>
    <s v="Loong"/>
    <s v="C113"/>
    <s v="S4"/>
    <x v="178"/>
    <x v="178"/>
  </r>
  <r>
    <n v="462190584"/>
    <x v="179"/>
    <d v="2020-11-14T00:00:00"/>
    <x v="6"/>
    <s v="Saturday"/>
    <n v="14"/>
    <n v="24"/>
    <s v="Wednesday"/>
    <n v="21"/>
    <n v="16"/>
    <n v="252.8"/>
    <n v="252.8"/>
    <x v="3"/>
    <n v="3"/>
    <s v="Niki"/>
    <s v="Spencer"/>
    <s v="C237"/>
    <s v="S4"/>
    <x v="179"/>
    <x v="179"/>
  </r>
  <r>
    <n v="462190585"/>
    <x v="180"/>
    <d v="2020-11-21T00:00:00"/>
    <x v="6"/>
    <s v="Saturday"/>
    <n v="21"/>
    <n v="31"/>
    <s v="Wednesday"/>
    <n v="21"/>
    <n v="16"/>
    <n v="252.8"/>
    <n v="252.8"/>
    <x v="3"/>
    <n v="3"/>
    <s v="Niki"/>
    <s v="Spencer"/>
    <s v="C237"/>
    <s v="S4"/>
    <x v="180"/>
    <x v="180"/>
  </r>
  <r>
    <n v="462190586"/>
    <x v="158"/>
    <d v="2020-11-28T00:00:00"/>
    <x v="6"/>
    <s v="Saturday"/>
    <n v="28"/>
    <n v="38"/>
    <s v="Wednesday"/>
    <n v="21"/>
    <n v="16"/>
    <n v="252.8"/>
    <n v="252.8"/>
    <x v="3"/>
    <n v="3"/>
    <s v="Niki"/>
    <s v="Spencer"/>
    <s v="C237"/>
    <s v="S4"/>
    <x v="158"/>
    <x v="158"/>
  </r>
  <r>
    <n v="462219514"/>
    <x v="152"/>
    <d v="2020-10-23T00:00:00"/>
    <x v="5"/>
    <s v="Friday"/>
    <n v="23"/>
    <n v="2"/>
    <s v="Wednesday"/>
    <n v="21"/>
    <n v="12"/>
    <n v="47.6"/>
    <n v="47.6"/>
    <x v="2"/>
    <n v="2"/>
    <s v="Rakin"/>
    <s v="Rizal"/>
    <s v="C238"/>
    <s v="S1"/>
    <x v="152"/>
    <x v="152"/>
  </r>
  <r>
    <n v="462227357"/>
    <x v="146"/>
    <d v="2020-10-29T00:00:00"/>
    <x v="5"/>
    <s v="Thursday"/>
    <n v="29"/>
    <n v="8"/>
    <s v="Wednesday"/>
    <n v="21"/>
    <n v="12"/>
    <n v="47.6"/>
    <n v="47.6"/>
    <x v="2"/>
    <n v="2"/>
    <s v="Ivan"/>
    <s v="Ho"/>
    <s v="C50"/>
    <s v="S1"/>
    <x v="146"/>
    <x v="146"/>
  </r>
  <r>
    <n v="462232611"/>
    <x v="156"/>
    <d v="2020-10-24T00:00:00"/>
    <x v="5"/>
    <s v="Saturday"/>
    <n v="24"/>
    <n v="3"/>
    <s v="Wednesday"/>
    <n v="21"/>
    <n v="16"/>
    <n v="47.6"/>
    <n v="47.6"/>
    <x v="2"/>
    <n v="2"/>
    <s v="Shadri"/>
    <s v="Azman"/>
    <s v="C102"/>
    <s v="S1"/>
    <x v="156"/>
    <x v="156"/>
  </r>
  <r>
    <n v="462404607"/>
    <x v="174"/>
    <d v="2020-10-30T00:00:00"/>
    <x v="5"/>
    <s v="Friday"/>
    <n v="30"/>
    <n v="8"/>
    <s v="Thursday"/>
    <n v="22"/>
    <n v="12"/>
    <n v="87.6"/>
    <n v="87.6"/>
    <x v="0"/>
    <n v="2"/>
    <s v="Jeryl"/>
    <s v="Yeo"/>
    <s v="C239"/>
    <s v="S2"/>
    <x v="174"/>
    <x v="174"/>
  </r>
  <r>
    <n v="462404946"/>
    <x v="175"/>
    <d v="2020-11-03T00:00:00"/>
    <x v="6"/>
    <s v="Tuesday"/>
    <n v="3"/>
    <n v="12"/>
    <s v="Thursday"/>
    <n v="22"/>
    <n v="12"/>
    <n v="87.6"/>
    <n v="87.6"/>
    <x v="0"/>
    <n v="2"/>
    <s v="Jeryl"/>
    <s v="Yeo"/>
    <s v="C239"/>
    <s v="S2"/>
    <x v="175"/>
    <x v="175"/>
  </r>
  <r>
    <n v="462521289"/>
    <x v="152"/>
    <d v="2020-10-23T00:00:00"/>
    <x v="5"/>
    <s v="Friday"/>
    <n v="23"/>
    <n v="1"/>
    <s v="Thursday"/>
    <n v="22"/>
    <n v="12"/>
    <n v="47.6"/>
    <n v="47.6"/>
    <x v="2"/>
    <n v="2"/>
    <s v="Danial"/>
    <s v="Bober"/>
    <s v="C240"/>
    <s v="S1"/>
    <x v="152"/>
    <x v="152"/>
  </r>
  <r>
    <n v="462784997"/>
    <x v="181"/>
    <d v="2020-11-13T00:00:00"/>
    <x v="6"/>
    <s v="Friday"/>
    <n v="13"/>
    <n v="22"/>
    <s v="Thursday"/>
    <n v="22"/>
    <n v="12"/>
    <n v="35.700000000000003"/>
    <n v="35.700000000000003"/>
    <x v="2"/>
    <n v="1.5"/>
    <s v="Alan"/>
    <s v="Chow"/>
    <s v="C41"/>
    <s v="S1"/>
    <x v="181"/>
    <x v="181"/>
  </r>
  <r>
    <n v="462799223"/>
    <x v="161"/>
    <d v="2020-11-04T00:00:00"/>
    <x v="6"/>
    <s v="Wednesday"/>
    <n v="4"/>
    <n v="13"/>
    <s v="Thursday"/>
    <n v="22"/>
    <n v="12"/>
    <n v="67.599999999999994"/>
    <n v="67.599999999999994"/>
    <x v="1"/>
    <n v="1"/>
    <s v="Samuel"/>
    <s v="Venditti"/>
    <s v="C241"/>
    <s v="S3"/>
    <x v="161"/>
    <x v="161"/>
  </r>
  <r>
    <n v="462848412"/>
    <x v="148"/>
    <d v="2020-10-25T00:00:00"/>
    <x v="5"/>
    <s v="Sunday"/>
    <n v="25"/>
    <n v="3"/>
    <s v="Thursday"/>
    <n v="22"/>
    <n v="16"/>
    <n v="47.6"/>
    <n v="47.6"/>
    <x v="2"/>
    <n v="2"/>
    <s v="Ritz"/>
    <s v="Ang"/>
    <s v="C242"/>
    <s v="S1"/>
    <x v="148"/>
    <x v="148"/>
  </r>
  <r>
    <n v="463848142"/>
    <x v="148"/>
    <d v="2020-10-25T00:00:00"/>
    <x v="5"/>
    <s v="Sunday"/>
    <n v="25"/>
    <n v="1"/>
    <s v="Saturday"/>
    <n v="24"/>
    <n v="16"/>
    <n v="23.8"/>
    <n v="23.8"/>
    <x v="2"/>
    <n v="1"/>
    <s v="Redwan"/>
    <s v="Hamzah"/>
    <s v="C78"/>
    <s v="S1"/>
    <x v="148"/>
    <x v="148"/>
  </r>
  <r>
    <n v="463863630"/>
    <x v="140"/>
    <d v="2020-10-27T00:00:00"/>
    <x v="5"/>
    <s v="Tuesday"/>
    <n v="27"/>
    <n v="3"/>
    <s v="Saturday"/>
    <n v="24"/>
    <n v="12"/>
    <n v="67.599999999999994"/>
    <n v="67.599999999999994"/>
    <x v="1"/>
    <n v="1"/>
    <s v="Kevin"/>
    <s v="Gregory"/>
    <s v="C7"/>
    <s v="S3"/>
    <x v="140"/>
    <x v="140"/>
  </r>
  <r>
    <n v="463865458"/>
    <x v="182"/>
    <d v="2020-11-27T00:00:00"/>
    <x v="6"/>
    <s v="Friday"/>
    <n v="27"/>
    <n v="34"/>
    <s v="Saturday"/>
    <n v="24"/>
    <n v="12"/>
    <n v="131.4"/>
    <n v="131.4"/>
    <x v="0"/>
    <n v="3"/>
    <s v="Adam"/>
    <s v="Lawrence"/>
    <s v="C199"/>
    <s v="S2"/>
    <x v="182"/>
    <x v="182"/>
  </r>
  <r>
    <n v="463879614"/>
    <x v="149"/>
    <d v="2020-11-08T00:00:00"/>
    <x v="6"/>
    <s v="Sunday"/>
    <n v="8"/>
    <n v="15"/>
    <s v="Saturday"/>
    <n v="24"/>
    <n v="16"/>
    <n v="87.6"/>
    <n v="87.6"/>
    <x v="0"/>
    <n v="2"/>
    <s v="CY"/>
    <s v="Bass"/>
    <s v="C243"/>
    <s v="S2"/>
    <x v="149"/>
    <x v="149"/>
  </r>
  <r>
    <n v="464123585"/>
    <x v="155"/>
    <d v="2020-11-05T00:00:00"/>
    <x v="6"/>
    <s v="Thursday"/>
    <n v="5"/>
    <n v="11"/>
    <s v="Sunday"/>
    <n v="25"/>
    <n v="12"/>
    <n v="43.8"/>
    <n v="43.8"/>
    <x v="0"/>
    <n v="1"/>
    <s v="Boni de Souza"/>
    <s v="BDS Music"/>
    <s v="C133"/>
    <s v="S2"/>
    <x v="155"/>
    <x v="155"/>
  </r>
  <r>
    <n v="464123792"/>
    <x v="155"/>
    <d v="2020-11-05T00:00:00"/>
    <x v="6"/>
    <s v="Thursday"/>
    <n v="5"/>
    <n v="11"/>
    <s v="Sunday"/>
    <n v="25"/>
    <n v="12"/>
    <n v="252.8"/>
    <n v="252.8"/>
    <x v="3"/>
    <n v="3"/>
    <s v="Boni de Souza"/>
    <s v="BDS Music"/>
    <s v="C133"/>
    <s v="S4"/>
    <x v="155"/>
    <x v="155"/>
  </r>
  <r>
    <n v="464178553"/>
    <x v="171"/>
    <d v="2020-10-26T00:00:00"/>
    <x v="5"/>
    <s v="Monday"/>
    <n v="26"/>
    <n v="1"/>
    <s v="Sunday"/>
    <n v="25"/>
    <n v="12"/>
    <n v="47.6"/>
    <n v="47.6"/>
    <x v="2"/>
    <n v="2"/>
    <s v="Joe"/>
    <s v="C"/>
    <s v="C194"/>
    <s v="S1"/>
    <x v="171"/>
    <x v="171"/>
  </r>
  <r>
    <n v="464196774"/>
    <x v="140"/>
    <d v="2020-10-27T00:00:00"/>
    <x v="5"/>
    <s v="Tuesday"/>
    <n v="27"/>
    <n v="2"/>
    <s v="Sunday"/>
    <n v="25"/>
    <n v="12"/>
    <n v="71.400000000000006"/>
    <n v="71.400000000000006"/>
    <x v="2"/>
    <n v="3"/>
    <s v="Choong"/>
    <s v="Jun Rong"/>
    <s v="C244"/>
    <s v="S1"/>
    <x v="140"/>
    <x v="140"/>
  </r>
  <r>
    <n v="464276416"/>
    <x v="183"/>
    <d v="2020-11-16T00:00:00"/>
    <x v="6"/>
    <s v="Monday"/>
    <n v="16"/>
    <n v="22"/>
    <s v="Sunday"/>
    <n v="25"/>
    <n v="12"/>
    <n v="87.6"/>
    <n v="87.6"/>
    <x v="0"/>
    <n v="2"/>
    <s v="Jason"/>
    <s v="Neo"/>
    <s v="C245"/>
    <s v="S2"/>
    <x v="183"/>
    <x v="183"/>
  </r>
  <r>
    <n v="464583503"/>
    <x v="134"/>
    <d v="2020-11-06T00:00:00"/>
    <x v="6"/>
    <s v="Friday"/>
    <n v="6"/>
    <n v="11"/>
    <s v="Monday"/>
    <n v="26"/>
    <n v="12"/>
    <n v="59.5"/>
    <n v="59.5"/>
    <x v="2"/>
    <n v="2.5"/>
    <s v="Chad"/>
    <s v="Xing"/>
    <s v="C176"/>
    <s v="S1"/>
    <x v="134"/>
    <x v="134"/>
  </r>
  <r>
    <n v="464610705"/>
    <x v="146"/>
    <d v="2020-10-29T00:00:00"/>
    <x v="5"/>
    <s v="Thursday"/>
    <n v="29"/>
    <n v="3"/>
    <s v="Monday"/>
    <n v="26"/>
    <n v="12"/>
    <n v="47.6"/>
    <n v="47.6"/>
    <x v="2"/>
    <n v="2"/>
    <s v="Chern Han"/>
    <s v="Yong"/>
    <s v="C246"/>
    <s v="S1"/>
    <x v="146"/>
    <x v="146"/>
  </r>
  <r>
    <n v="464645480"/>
    <x v="162"/>
    <d v="2020-11-11T00:00:00"/>
    <x v="6"/>
    <s v="Wednesday"/>
    <n v="11"/>
    <n v="16"/>
    <s v="Monday"/>
    <n v="26"/>
    <n v="12"/>
    <n v="185.2"/>
    <n v="185.2"/>
    <x v="3"/>
    <n v="2"/>
    <s v="Michelle"/>
    <s v="Yap"/>
    <s v="C97"/>
    <s v="S4"/>
    <x v="162"/>
    <x v="162"/>
  </r>
  <r>
    <n v="465245017"/>
    <x v="179"/>
    <d v="2020-11-14T00:00:00"/>
    <x v="6"/>
    <s v="Saturday"/>
    <n v="14"/>
    <n v="18"/>
    <s v="Tuesday"/>
    <n v="27"/>
    <n v="16"/>
    <n v="252.8"/>
    <n v="252.8"/>
    <x v="3"/>
    <n v="3"/>
    <s v="Martin"/>
    <s v="Reyes"/>
    <s v="C141"/>
    <s v="S4"/>
    <x v="179"/>
    <x v="179"/>
  </r>
  <r>
    <n v="465290724"/>
    <x v="132"/>
    <d v="2020-11-01T00:00:00"/>
    <x v="6"/>
    <s v="Sunday"/>
    <n v="1"/>
    <n v="5"/>
    <s v="Tuesday"/>
    <n v="27"/>
    <n v="16"/>
    <n v="47.6"/>
    <n v="47.6"/>
    <x v="2"/>
    <n v="2"/>
    <s v="Willard"/>
    <s v="Low"/>
    <s v="C53"/>
    <s v="S1"/>
    <x v="132"/>
    <x v="132"/>
  </r>
  <r>
    <n v="465493154"/>
    <x v="184"/>
    <d v="2020-11-19T00:00:00"/>
    <x v="6"/>
    <s v="Thursday"/>
    <n v="19"/>
    <n v="22"/>
    <s v="Wednesday"/>
    <n v="28"/>
    <n v="12"/>
    <n v="87.6"/>
    <n v="87.6"/>
    <x v="0"/>
    <n v="2"/>
    <s v="Jake"/>
    <s v="Goh"/>
    <s v="C247"/>
    <s v="S2"/>
    <x v="184"/>
    <x v="184"/>
  </r>
  <r>
    <n v="465499053"/>
    <x v="185"/>
    <d v="2020-11-02T00:00:00"/>
    <x v="6"/>
    <s v="Monday"/>
    <n v="2"/>
    <n v="5"/>
    <s v="Wednesday"/>
    <n v="28"/>
    <n v="12"/>
    <n v="47.6"/>
    <n v="47.6"/>
    <x v="2"/>
    <n v="2"/>
    <s v="Ivan"/>
    <s v="Ho"/>
    <s v="C50"/>
    <s v="S1"/>
    <x v="185"/>
    <x v="185"/>
  </r>
  <r>
    <n v="465500777"/>
    <x v="134"/>
    <d v="2020-11-06T00:00:00"/>
    <x v="6"/>
    <s v="Friday"/>
    <n v="6"/>
    <n v="9"/>
    <s v="Wednesday"/>
    <n v="28"/>
    <n v="12"/>
    <n v="87.6"/>
    <n v="87.6"/>
    <x v="0"/>
    <n v="2"/>
    <s v="Theodora"/>
    <s v="Lau"/>
    <s v="C248"/>
    <s v="S2"/>
    <x v="134"/>
    <x v="134"/>
  </r>
  <r>
    <n v="465800100"/>
    <x v="159"/>
    <d v="2020-11-07T00:00:00"/>
    <x v="6"/>
    <s v="Saturday"/>
    <n v="7"/>
    <n v="10"/>
    <s v="Wednesday"/>
    <n v="28"/>
    <n v="16"/>
    <n v="23.8"/>
    <n v="23.8"/>
    <x v="2"/>
    <n v="1"/>
    <s v="Ivan"/>
    <s v="Ho"/>
    <s v="C50"/>
    <s v="S1"/>
    <x v="159"/>
    <x v="159"/>
  </r>
  <r>
    <n v="465828734"/>
    <x v="174"/>
    <d v="2020-10-30T00:00:00"/>
    <x v="5"/>
    <s v="Friday"/>
    <n v="30"/>
    <n v="2"/>
    <s v="Wednesday"/>
    <n v="28"/>
    <n v="12"/>
    <n v="87.6"/>
    <n v="87.6"/>
    <x v="0"/>
    <n v="2"/>
    <s v="Christo"/>
    <s v="Alexander"/>
    <s v="C249"/>
    <s v="S2"/>
    <x v="174"/>
    <x v="174"/>
  </r>
  <r>
    <n v="465837021"/>
    <x v="186"/>
    <d v="2020-12-12T00:00:00"/>
    <x v="7"/>
    <s v="Saturday"/>
    <n v="12"/>
    <n v="45"/>
    <s v="Wednesday"/>
    <n v="28"/>
    <n v="16"/>
    <n v="219"/>
    <n v="219"/>
    <x v="3"/>
    <n v="2.5"/>
    <s v="Kevin"/>
    <s v="Bennett Jr"/>
    <s v="C250"/>
    <s v="S4"/>
    <x v="186"/>
    <x v="186"/>
  </r>
  <r>
    <n v="465872456"/>
    <x v="132"/>
    <d v="2020-11-01T00:00:00"/>
    <x v="6"/>
    <s v="Sunday"/>
    <n v="1"/>
    <n v="4"/>
    <s v="Wednesday"/>
    <n v="28"/>
    <n v="16"/>
    <n v="47.6"/>
    <n v="47.6"/>
    <x v="2"/>
    <n v="2"/>
    <s v="Redwan"/>
    <s v="Hamzah"/>
    <s v="C78"/>
    <s v="S1"/>
    <x v="132"/>
    <x v="132"/>
  </r>
  <r>
    <n v="465927189"/>
    <x v="181"/>
    <d v="2020-11-13T00:00:00"/>
    <x v="6"/>
    <s v="Friday"/>
    <n v="13"/>
    <n v="16"/>
    <s v="Wednesday"/>
    <n v="28"/>
    <n v="12"/>
    <n v="87.6"/>
    <n v="87.6"/>
    <x v="0"/>
    <n v="2"/>
    <s v="Reuben"/>
    <s v="Sim"/>
    <s v="C198"/>
    <s v="S2"/>
    <x v="181"/>
    <x v="181"/>
  </r>
  <r>
    <n v="466049781"/>
    <x v="187"/>
    <d v="2020-11-26T00:00:00"/>
    <x v="6"/>
    <s v="Thursday"/>
    <n v="26"/>
    <n v="29"/>
    <s v="Wednesday"/>
    <n v="28"/>
    <n v="12"/>
    <n v="286.60000000000002"/>
    <n v="286.60000000000002"/>
    <x v="3"/>
    <n v="3.5"/>
    <s v="Boni de Souza"/>
    <s v="BDS Music"/>
    <s v="C133"/>
    <s v="S4"/>
    <x v="187"/>
    <x v="187"/>
  </r>
  <r>
    <n v="466439176"/>
    <x v="146"/>
    <d v="2020-10-29T00:00:00"/>
    <x v="5"/>
    <s v="Thursday"/>
    <n v="29"/>
    <n v="0"/>
    <s v="Thursday"/>
    <n v="29"/>
    <n v="12"/>
    <n v="23.8"/>
    <n v="23.8"/>
    <x v="2"/>
    <n v="1"/>
    <s v="Michael"/>
    <s v="Lim"/>
    <s v="C251"/>
    <s v="S1"/>
    <x v="146"/>
    <x v="146"/>
  </r>
  <r>
    <n v="466439635"/>
    <x v="179"/>
    <d v="2020-11-14T00:00:00"/>
    <x v="6"/>
    <s v="Saturday"/>
    <n v="14"/>
    <n v="16"/>
    <s v="Thursday"/>
    <n v="29"/>
    <n v="16"/>
    <n v="202.8"/>
    <n v="202.8"/>
    <x v="1"/>
    <n v="3"/>
    <s v="Laetitia"/>
    <s v="Manaudou"/>
    <s v="C138"/>
    <s v="S3"/>
    <x v="179"/>
    <x v="179"/>
  </r>
  <r>
    <n v="466561066"/>
    <x v="161"/>
    <d v="2020-11-04T00:00:00"/>
    <x v="6"/>
    <s v="Wednesday"/>
    <n v="4"/>
    <n v="6"/>
    <s v="Thursday"/>
    <n v="29"/>
    <n v="12"/>
    <n v="87.6"/>
    <n v="87.6"/>
    <x v="0"/>
    <n v="2"/>
    <s v="Jiarong"/>
    <s v="Teo"/>
    <s v="C212"/>
    <s v="S2"/>
    <x v="161"/>
    <x v="161"/>
  </r>
  <r>
    <n v="466564541"/>
    <x v="159"/>
    <d v="2020-11-07T00:00:00"/>
    <x v="6"/>
    <s v="Saturday"/>
    <n v="7"/>
    <n v="9"/>
    <s v="Thursday"/>
    <n v="29"/>
    <n v="16"/>
    <n v="47.6"/>
    <n v="47.6"/>
    <x v="2"/>
    <n v="2"/>
    <s v="Muhammad"/>
    <s v="Hazim"/>
    <s v="C252"/>
    <s v="S1"/>
    <x v="159"/>
    <x v="159"/>
  </r>
  <r>
    <n v="466578554"/>
    <x v="149"/>
    <d v="2020-11-08T00:00:00"/>
    <x v="6"/>
    <s v="Sunday"/>
    <n v="8"/>
    <n v="10"/>
    <s v="Thursday"/>
    <n v="29"/>
    <n v="16"/>
    <n v="11.9"/>
    <n v="11.9"/>
    <x v="2"/>
    <n v="0.5"/>
    <s v="Druv"/>
    <s v="Kent"/>
    <s v="C231"/>
    <s v="S1"/>
    <x v="149"/>
    <x v="149"/>
  </r>
  <r>
    <n v="466632211"/>
    <x v="161"/>
    <d v="2020-11-04T00:00:00"/>
    <x v="6"/>
    <s v="Wednesday"/>
    <n v="4"/>
    <n v="6"/>
    <s v="Thursday"/>
    <n v="29"/>
    <n v="12"/>
    <n v="87.6"/>
    <n v="87.6"/>
    <x v="0"/>
    <n v="2"/>
    <s v="Druv"/>
    <s v="Kent"/>
    <s v="C231"/>
    <s v="S2"/>
    <x v="161"/>
    <x v="161"/>
  </r>
  <r>
    <n v="466639184"/>
    <x v="175"/>
    <d v="2020-11-03T00:00:00"/>
    <x v="6"/>
    <s v="Tuesday"/>
    <n v="3"/>
    <n v="5"/>
    <s v="Thursday"/>
    <n v="29"/>
    <n v="12"/>
    <n v="175.2"/>
    <n v="175.2"/>
    <x v="0"/>
    <n v="4"/>
    <s v="Jiarong"/>
    <s v="Teo"/>
    <s v="C212"/>
    <s v="S2"/>
    <x v="175"/>
    <x v="175"/>
  </r>
  <r>
    <n v="466639186"/>
    <x v="176"/>
    <d v="2020-11-10T00:00:00"/>
    <x v="6"/>
    <s v="Tuesday"/>
    <n v="10"/>
    <n v="12"/>
    <s v="Thursday"/>
    <n v="29"/>
    <n v="12"/>
    <n v="175.2"/>
    <n v="175.2"/>
    <x v="0"/>
    <n v="4"/>
    <s v="Jiarong"/>
    <s v="Teo"/>
    <s v="C212"/>
    <s v="S2"/>
    <x v="176"/>
    <x v="176"/>
  </r>
  <r>
    <n v="466639187"/>
    <x v="188"/>
    <d v="2020-11-17T00:00:00"/>
    <x v="6"/>
    <s v="Tuesday"/>
    <n v="17"/>
    <n v="19"/>
    <s v="Thursday"/>
    <n v="29"/>
    <n v="12"/>
    <n v="175.2"/>
    <n v="175.2"/>
    <x v="0"/>
    <n v="4"/>
    <s v="Jiarong"/>
    <s v="Teo"/>
    <s v="C212"/>
    <s v="S2"/>
    <x v="188"/>
    <x v="188"/>
  </r>
  <r>
    <n v="466639190"/>
    <x v="177"/>
    <d v="2020-11-24T00:00:00"/>
    <x v="6"/>
    <s v="Tuesday"/>
    <n v="24"/>
    <n v="26"/>
    <s v="Thursday"/>
    <n v="29"/>
    <n v="12"/>
    <n v="175.2"/>
    <n v="175.2"/>
    <x v="0"/>
    <n v="4"/>
    <s v="Jiarong"/>
    <s v="Teo"/>
    <s v="C212"/>
    <s v="S2"/>
    <x v="177"/>
    <x v="177"/>
  </r>
  <r>
    <n v="466700010"/>
    <x v="153"/>
    <d v="2020-10-31T00:00:00"/>
    <x v="5"/>
    <s v="Saturday"/>
    <n v="31"/>
    <n v="1"/>
    <s v="Friday"/>
    <n v="30"/>
    <n v="16"/>
    <n v="83.3"/>
    <n v="83.3"/>
    <x v="2"/>
    <n v="3.5"/>
    <s v="Evelyn"/>
    <s v="Peck"/>
    <s v="C253"/>
    <s v="S1"/>
    <x v="153"/>
    <x v="153"/>
  </r>
  <r>
    <n v="467004320"/>
    <x v="132"/>
    <d v="2020-11-01T00:00:00"/>
    <x v="6"/>
    <s v="Sunday"/>
    <n v="1"/>
    <n v="2"/>
    <s v="Friday"/>
    <n v="30"/>
    <n v="16"/>
    <n v="87.6"/>
    <n v="87.6"/>
    <x v="0"/>
    <n v="2"/>
    <s v="Vignesh"/>
    <s v="Badrinath Krishna"/>
    <s v="C254"/>
    <s v="S2"/>
    <x v="132"/>
    <x v="132"/>
  </r>
  <r>
    <n v="467051783"/>
    <x v="159"/>
    <d v="2020-11-07T00:00:00"/>
    <x v="6"/>
    <s v="Saturday"/>
    <n v="7"/>
    <n v="8"/>
    <s v="Friday"/>
    <n v="30"/>
    <n v="16"/>
    <n v="47.6"/>
    <n v="47.6"/>
    <x v="2"/>
    <n v="2"/>
    <s v="Matin"/>
    <s v="Putra"/>
    <s v="C255"/>
    <s v="S1"/>
    <x v="159"/>
    <x v="159"/>
  </r>
  <r>
    <n v="467100420"/>
    <x v="155"/>
    <d v="2020-11-05T00:00:00"/>
    <x v="6"/>
    <s v="Thursday"/>
    <n v="5"/>
    <n v="6"/>
    <s v="Friday"/>
    <n v="30"/>
    <n v="12"/>
    <n v="47.6"/>
    <n v="47.6"/>
    <x v="2"/>
    <n v="2"/>
    <s v="Min"/>
    <s v="Kui"/>
    <s v="C256"/>
    <s v="S1"/>
    <x v="155"/>
    <x v="155"/>
  </r>
  <r>
    <n v="467571350"/>
    <x v="189"/>
    <d v="2020-12-27T00:00:00"/>
    <x v="7"/>
    <s v="Sunday"/>
    <n v="27"/>
    <n v="57"/>
    <s v="Saturday"/>
    <n v="31"/>
    <n v="16"/>
    <n v="388"/>
    <n v="388"/>
    <x v="3"/>
    <n v="5"/>
    <s v="Alvin"/>
    <s v="Khoo"/>
    <s v="C220"/>
    <s v="S4"/>
    <x v="189"/>
    <x v="189"/>
  </r>
  <r>
    <n v="467591940"/>
    <x v="181"/>
    <d v="2020-11-13T00:00:00"/>
    <x v="6"/>
    <s v="Friday"/>
    <n v="13"/>
    <n v="13"/>
    <s v="Saturday"/>
    <n v="31"/>
    <n v="12"/>
    <n v="131.4"/>
    <n v="131.4"/>
    <x v="0"/>
    <n v="3"/>
    <s v="Riz"/>
    <s v="Aziz"/>
    <s v="C257"/>
    <s v="S2"/>
    <x v="181"/>
    <x v="181"/>
  </r>
  <r>
    <n v="467591941"/>
    <x v="133"/>
    <d v="2020-11-15T00:00:00"/>
    <x v="6"/>
    <s v="Sunday"/>
    <n v="15"/>
    <n v="15"/>
    <s v="Saturday"/>
    <n v="31"/>
    <n v="16"/>
    <n v="131.4"/>
    <n v="131.4"/>
    <x v="0"/>
    <n v="3"/>
    <s v="Riz"/>
    <s v="Aziz"/>
    <s v="C257"/>
    <s v="S2"/>
    <x v="133"/>
    <x v="133"/>
  </r>
  <r>
    <n v="467597563"/>
    <x v="133"/>
    <d v="2020-11-15T00:00:00"/>
    <x v="6"/>
    <s v="Sunday"/>
    <n v="15"/>
    <n v="15"/>
    <s v="Saturday"/>
    <n v="31"/>
    <n v="16"/>
    <n v="47.6"/>
    <n v="47.6"/>
    <x v="2"/>
    <n v="2"/>
    <s v="Hamzah"/>
    <s v="Kidal"/>
    <s v="C258"/>
    <s v="S1"/>
    <x v="133"/>
    <x v="133"/>
  </r>
  <r>
    <n v="467627873"/>
    <x v="159"/>
    <d v="2020-11-07T00:00:00"/>
    <x v="6"/>
    <s v="Saturday"/>
    <n v="7"/>
    <n v="7"/>
    <s v="Saturday"/>
    <n v="31"/>
    <n v="16"/>
    <n v="23.8"/>
    <n v="23.8"/>
    <x v="2"/>
    <n v="1"/>
    <s v="Dex"/>
    <s v="Gastador"/>
    <s v="C259"/>
    <s v="S1"/>
    <x v="159"/>
    <x v="159"/>
  </r>
  <r>
    <n v="467628735"/>
    <x v="159"/>
    <d v="2020-11-07T00:00:00"/>
    <x v="6"/>
    <s v="Saturday"/>
    <n v="7"/>
    <n v="7"/>
    <s v="Saturday"/>
    <n v="31"/>
    <n v="16"/>
    <n v="23.8"/>
    <n v="23.8"/>
    <x v="2"/>
    <n v="1"/>
    <s v="Dex"/>
    <s v="Gastador"/>
    <s v="C259"/>
    <s v="S1"/>
    <x v="159"/>
    <x v="159"/>
  </r>
  <r>
    <n v="467683929"/>
    <x v="189"/>
    <d v="2020-12-27T00:00:00"/>
    <x v="7"/>
    <s v="Sunday"/>
    <n v="27"/>
    <n v="57"/>
    <s v="Saturday"/>
    <n v="31"/>
    <n v="16"/>
    <n v="388"/>
    <n v="388"/>
    <x v="3"/>
    <n v="5"/>
    <s v="Jordan"/>
    <s v="Wei"/>
    <s v="C185"/>
    <s v="S4"/>
    <x v="189"/>
    <x v="189"/>
  </r>
  <r>
    <n v="467712813"/>
    <x v="190"/>
    <d v="2020-11-12T00:00:00"/>
    <x v="6"/>
    <s v="Thursday"/>
    <n v="12"/>
    <n v="11"/>
    <s v="Sunday"/>
    <n v="1"/>
    <n v="12"/>
    <n v="388"/>
    <n v="388"/>
    <x v="3"/>
    <n v="5"/>
    <s v="Chen Zhong"/>
    <s v="Mah"/>
    <s v="C260"/>
    <s v="S4"/>
    <x v="190"/>
    <x v="190"/>
  </r>
  <r>
    <n v="467915815"/>
    <x v="191"/>
    <d v="2020-12-06T00:00:00"/>
    <x v="7"/>
    <s v="Sunday"/>
    <n v="6"/>
    <n v="35"/>
    <s v="Sunday"/>
    <n v="1"/>
    <n v="16"/>
    <n v="72.7"/>
    <n v="72.7"/>
    <x v="0"/>
    <n v="2"/>
    <s v="Juliano"/>
    <s v="Cardoso"/>
    <s v="C353"/>
    <s v="S2"/>
    <x v="191"/>
    <x v="191"/>
  </r>
  <r>
    <n v="467915816"/>
    <x v="163"/>
    <d v="2020-12-13T00:00:00"/>
    <x v="7"/>
    <s v="Sunday"/>
    <n v="13"/>
    <n v="42"/>
    <s v="Sunday"/>
    <n v="1"/>
    <n v="16"/>
    <n v="72.7"/>
    <n v="72.7"/>
    <x v="0"/>
    <n v="2"/>
    <s v="Juliano"/>
    <s v="Cardoso"/>
    <s v="C353"/>
    <s v="S2"/>
    <x v="163"/>
    <x v="163"/>
  </r>
  <r>
    <n v="467915817"/>
    <x v="192"/>
    <d v="2020-12-20T00:00:00"/>
    <x v="7"/>
    <s v="Sunday"/>
    <n v="20"/>
    <n v="49"/>
    <s v="Sunday"/>
    <n v="1"/>
    <n v="16"/>
    <n v="72.7"/>
    <n v="72.7"/>
    <x v="0"/>
    <n v="2"/>
    <s v="Juliano"/>
    <s v="Cardoso"/>
    <s v="C353"/>
    <s v="S2"/>
    <x v="192"/>
    <x v="192"/>
  </r>
  <r>
    <n v="467915818"/>
    <x v="189"/>
    <d v="2020-12-27T00:00:00"/>
    <x v="7"/>
    <s v="Sunday"/>
    <n v="27"/>
    <n v="56"/>
    <s v="Sunday"/>
    <n v="1"/>
    <n v="16"/>
    <n v="72.7"/>
    <n v="72.7"/>
    <x v="0"/>
    <n v="2"/>
    <s v="Juliano"/>
    <s v="Cardoso"/>
    <s v="C353"/>
    <s v="S2"/>
    <x v="189"/>
    <x v="189"/>
  </r>
  <r>
    <n v="467915819"/>
    <x v="193"/>
    <d v="2021-01-03T00:00:00"/>
    <x v="8"/>
    <s v="Sunday"/>
    <n v="3"/>
    <n v="63"/>
    <s v="Sunday"/>
    <n v="1"/>
    <n v="16"/>
    <n v="72.7"/>
    <n v="72.7"/>
    <x v="0"/>
    <n v="2"/>
    <s v="Juliano"/>
    <s v="Cardoso"/>
    <s v="C353"/>
    <s v="S2"/>
    <x v="193"/>
    <x v="193"/>
  </r>
  <r>
    <n v="467915820"/>
    <x v="164"/>
    <d v="2021-01-10T00:00:00"/>
    <x v="8"/>
    <s v="Sunday"/>
    <n v="10"/>
    <n v="70"/>
    <s v="Sunday"/>
    <n v="1"/>
    <n v="16"/>
    <n v="72.7"/>
    <n v="72.7"/>
    <x v="0"/>
    <n v="2"/>
    <s v="Juliano"/>
    <s v="Cardoso"/>
    <s v="C353"/>
    <s v="S2"/>
    <x v="164"/>
    <x v="164"/>
  </r>
  <r>
    <n v="467915821"/>
    <x v="194"/>
    <d v="2021-01-17T00:00:00"/>
    <x v="8"/>
    <s v="Sunday"/>
    <n v="17"/>
    <n v="77"/>
    <s v="Sunday"/>
    <n v="1"/>
    <n v="16"/>
    <n v="109.1"/>
    <n v="109.1"/>
    <x v="0"/>
    <n v="3"/>
    <s v="Juliano"/>
    <s v="Cardoso"/>
    <s v="C353"/>
    <s v="S2"/>
    <x v="194"/>
    <x v="194"/>
  </r>
  <r>
    <n v="467915822"/>
    <x v="165"/>
    <d v="2021-01-24T00:00:00"/>
    <x v="8"/>
    <s v="Sunday"/>
    <n v="24"/>
    <n v="84"/>
    <s v="Sunday"/>
    <n v="1"/>
    <n v="16"/>
    <n v="109.1"/>
    <n v="109.1"/>
    <x v="0"/>
    <n v="3"/>
    <s v="Juliano"/>
    <s v="Cardoso"/>
    <s v="C353"/>
    <s v="S2"/>
    <x v="165"/>
    <x v="165"/>
  </r>
  <r>
    <n v="467915823"/>
    <x v="195"/>
    <d v="2021-01-31T00:00:00"/>
    <x v="8"/>
    <s v="Sunday"/>
    <n v="31"/>
    <n v="91"/>
    <s v="Sunday"/>
    <n v="1"/>
    <n v="16"/>
    <n v="109.1"/>
    <n v="109.1"/>
    <x v="0"/>
    <n v="3"/>
    <s v="Juliano"/>
    <s v="Cardoso"/>
    <s v="C353"/>
    <s v="S2"/>
    <x v="195"/>
    <x v="195"/>
  </r>
  <r>
    <n v="467915824"/>
    <x v="166"/>
    <d v="2021-02-07T00:00:00"/>
    <x v="9"/>
    <s v="Sunday"/>
    <n v="7"/>
    <n v="98"/>
    <s v="Sunday"/>
    <n v="1"/>
    <n v="16"/>
    <n v="109.1"/>
    <n v="109.1"/>
    <x v="0"/>
    <n v="3"/>
    <s v="Juliano"/>
    <s v="Cardoso"/>
    <s v="C353"/>
    <s v="S2"/>
    <x v="166"/>
    <x v="166"/>
  </r>
  <r>
    <n v="467925186"/>
    <x v="162"/>
    <d v="2020-11-11T00:00:00"/>
    <x v="6"/>
    <s v="Wednesday"/>
    <n v="11"/>
    <n v="10"/>
    <s v="Sunday"/>
    <n v="1"/>
    <n v="12"/>
    <n v="23.8"/>
    <n v="23.8"/>
    <x v="2"/>
    <n v="1"/>
    <s v="Redwan"/>
    <s v="Hamzah"/>
    <s v="C78"/>
    <s v="S1"/>
    <x v="162"/>
    <x v="162"/>
  </r>
  <r>
    <n v="467925187"/>
    <x v="178"/>
    <d v="2020-11-18T00:00:00"/>
    <x v="6"/>
    <s v="Wednesday"/>
    <n v="18"/>
    <n v="17"/>
    <s v="Sunday"/>
    <n v="1"/>
    <n v="12"/>
    <n v="23.8"/>
    <n v="23.8"/>
    <x v="2"/>
    <n v="1"/>
    <s v="Redwan"/>
    <s v="Hamzah"/>
    <s v="C78"/>
    <s v="S1"/>
    <x v="178"/>
    <x v="178"/>
  </r>
  <r>
    <n v="467925188"/>
    <x v="196"/>
    <d v="2020-11-25T00:00:00"/>
    <x v="6"/>
    <s v="Wednesday"/>
    <n v="25"/>
    <n v="24"/>
    <s v="Sunday"/>
    <n v="1"/>
    <n v="12"/>
    <n v="23.8"/>
    <n v="23.8"/>
    <x v="2"/>
    <n v="1"/>
    <s v="Redwan"/>
    <s v="Hamzah"/>
    <s v="C78"/>
    <s v="S1"/>
    <x v="196"/>
    <x v="196"/>
  </r>
  <r>
    <n v="468281458"/>
    <x v="183"/>
    <d v="2020-11-16T00:00:00"/>
    <x v="6"/>
    <s v="Monday"/>
    <n v="16"/>
    <n v="14"/>
    <s v="Monday"/>
    <n v="2"/>
    <n v="12"/>
    <n v="47.6"/>
    <n v="47.6"/>
    <x v="2"/>
    <n v="2"/>
    <s v="Eugene"/>
    <s v="Koh"/>
    <s v="C261"/>
    <s v="S1"/>
    <x v="183"/>
    <x v="183"/>
  </r>
  <r>
    <n v="468349246"/>
    <x v="196"/>
    <d v="2020-11-25T00:00:00"/>
    <x v="6"/>
    <s v="Wednesday"/>
    <n v="25"/>
    <n v="23"/>
    <s v="Monday"/>
    <n v="2"/>
    <n v="12"/>
    <n v="252.8"/>
    <n v="252.8"/>
    <x v="3"/>
    <n v="3"/>
    <s v="Bryan"/>
    <s v="Lim"/>
    <s v="C27"/>
    <s v="S4"/>
    <x v="196"/>
    <x v="196"/>
  </r>
  <r>
    <n v="468349705"/>
    <x v="197"/>
    <d v="2020-12-02T00:00:00"/>
    <x v="7"/>
    <s v="Wednesday"/>
    <n v="2"/>
    <n v="30"/>
    <s v="Monday"/>
    <n v="2"/>
    <n v="12"/>
    <n v="252.8"/>
    <n v="252.8"/>
    <x v="3"/>
    <n v="3"/>
    <s v="Bryan"/>
    <s v="Lim"/>
    <s v="C27"/>
    <s v="S4"/>
    <x v="197"/>
    <x v="197"/>
  </r>
  <r>
    <n v="468349706"/>
    <x v="198"/>
    <d v="2020-12-09T00:00:00"/>
    <x v="7"/>
    <s v="Wednesday"/>
    <n v="9"/>
    <n v="37"/>
    <s v="Monday"/>
    <n v="2"/>
    <n v="12"/>
    <n v="252.8"/>
    <n v="252.8"/>
    <x v="3"/>
    <n v="3"/>
    <s v="Bryan"/>
    <s v="Lim"/>
    <s v="C27"/>
    <s v="S4"/>
    <x v="198"/>
    <x v="198"/>
  </r>
  <r>
    <n v="468349707"/>
    <x v="199"/>
    <d v="2020-12-16T00:00:00"/>
    <x v="7"/>
    <s v="Wednesday"/>
    <n v="16"/>
    <n v="44"/>
    <s v="Monday"/>
    <n v="2"/>
    <n v="12"/>
    <n v="252.8"/>
    <n v="252.8"/>
    <x v="3"/>
    <n v="3"/>
    <s v="Bryan"/>
    <s v="Lim"/>
    <s v="C27"/>
    <s v="S4"/>
    <x v="199"/>
    <x v="199"/>
  </r>
  <r>
    <n v="468350017"/>
    <x v="184"/>
    <d v="2020-11-19T00:00:00"/>
    <x v="6"/>
    <s v="Thursday"/>
    <n v="19"/>
    <n v="17"/>
    <s v="Monday"/>
    <n v="2"/>
    <n v="12"/>
    <n v="252.8"/>
    <n v="252.8"/>
    <x v="3"/>
    <n v="3"/>
    <s v="Bryan"/>
    <s v="Lim"/>
    <s v="C27"/>
    <s v="S4"/>
    <x v="184"/>
    <x v="184"/>
  </r>
  <r>
    <n v="468379779"/>
    <x v="159"/>
    <d v="2020-11-07T00:00:00"/>
    <x v="6"/>
    <s v="Saturday"/>
    <n v="7"/>
    <n v="5"/>
    <s v="Monday"/>
    <n v="2"/>
    <n v="16"/>
    <n v="87.6"/>
    <n v="87.6"/>
    <x v="0"/>
    <n v="2"/>
    <s v="Andrew"/>
    <s v="Khoo"/>
    <s v="C1"/>
    <s v="S2"/>
    <x v="159"/>
    <x v="159"/>
  </r>
  <r>
    <n v="468395140"/>
    <x v="149"/>
    <d v="2020-11-08T00:00:00"/>
    <x v="6"/>
    <s v="Sunday"/>
    <n v="8"/>
    <n v="6"/>
    <s v="Monday"/>
    <n v="2"/>
    <n v="16"/>
    <n v="47.6"/>
    <n v="47.6"/>
    <x v="2"/>
    <n v="2"/>
    <s v="Redwan"/>
    <s v="Hamzah"/>
    <s v="C78"/>
    <s v="S1"/>
    <x v="149"/>
    <x v="149"/>
  </r>
  <r>
    <n v="468402462"/>
    <x v="134"/>
    <d v="2020-11-06T00:00:00"/>
    <x v="6"/>
    <s v="Friday"/>
    <n v="6"/>
    <n v="4"/>
    <s v="Monday"/>
    <n v="2"/>
    <n v="12"/>
    <n v="23.8"/>
    <n v="23.8"/>
    <x v="2"/>
    <n v="1"/>
    <s v="Jeremiah"/>
    <s v="OU"/>
    <s v="C228"/>
    <s v="S1"/>
    <x v="134"/>
    <x v="134"/>
  </r>
  <r>
    <n v="468404111"/>
    <x v="159"/>
    <d v="2020-11-07T00:00:00"/>
    <x v="6"/>
    <s v="Saturday"/>
    <n v="7"/>
    <n v="5"/>
    <s v="Monday"/>
    <n v="2"/>
    <n v="16"/>
    <n v="23.8"/>
    <n v="23.8"/>
    <x v="2"/>
    <n v="1"/>
    <s v="Jeremiah"/>
    <s v="OU"/>
    <s v="C228"/>
    <s v="S1"/>
    <x v="159"/>
    <x v="159"/>
  </r>
  <r>
    <n v="468452724"/>
    <x v="155"/>
    <d v="2020-11-05T00:00:00"/>
    <x v="6"/>
    <s v="Thursday"/>
    <n v="5"/>
    <n v="3"/>
    <s v="Monday"/>
    <n v="2"/>
    <n v="12"/>
    <n v="23.8"/>
    <n v="23.8"/>
    <x v="2"/>
    <n v="1"/>
    <s v="Ian"/>
    <s v="Lee"/>
    <s v="C262"/>
    <s v="S1"/>
    <x v="155"/>
    <x v="155"/>
  </r>
  <r>
    <n v="469021336"/>
    <x v="188"/>
    <d v="2020-11-17T00:00:00"/>
    <x v="6"/>
    <s v="Tuesday"/>
    <n v="17"/>
    <n v="14"/>
    <s v="Tuesday"/>
    <n v="3"/>
    <n v="12"/>
    <n v="252.8"/>
    <n v="252.8"/>
    <x v="3"/>
    <n v="3"/>
    <s v="Bryan"/>
    <s v="Lim"/>
    <s v="C27"/>
    <s v="S4"/>
    <x v="188"/>
    <x v="188"/>
  </r>
  <r>
    <n v="469027830"/>
    <x v="150"/>
    <d v="2020-11-22T00:00:00"/>
    <x v="6"/>
    <s v="Sunday"/>
    <n v="22"/>
    <n v="19"/>
    <s v="Tuesday"/>
    <n v="3"/>
    <n v="16"/>
    <n v="47.6"/>
    <n v="47.6"/>
    <x v="2"/>
    <n v="2"/>
    <s v="Martin"/>
    <s v="Angelov"/>
    <s v="C263"/>
    <s v="S1"/>
    <x v="150"/>
    <x v="150"/>
  </r>
  <r>
    <n v="469063431"/>
    <x v="134"/>
    <d v="2020-11-06T00:00:00"/>
    <x v="6"/>
    <s v="Friday"/>
    <n v="6"/>
    <n v="3"/>
    <s v="Tuesday"/>
    <n v="3"/>
    <n v="12"/>
    <n v="23.8"/>
    <n v="23.8"/>
    <x v="2"/>
    <n v="1"/>
    <s v="Daniel"/>
    <s v="De Sanctis"/>
    <s v="C264"/>
    <s v="S1"/>
    <x v="134"/>
    <x v="134"/>
  </r>
  <r>
    <n v="469201224"/>
    <x v="173"/>
    <d v="2020-11-09T00:00:00"/>
    <x v="6"/>
    <s v="Monday"/>
    <n v="9"/>
    <n v="6"/>
    <s v="Tuesday"/>
    <n v="3"/>
    <n v="12"/>
    <n v="87.6"/>
    <n v="87.6"/>
    <x v="0"/>
    <n v="2"/>
    <s v="Kay Aik"/>
    <s v="Wong"/>
    <s v="C208"/>
    <s v="S2"/>
    <x v="173"/>
    <x v="173"/>
  </r>
  <r>
    <n v="469590238"/>
    <x v="150"/>
    <d v="2020-11-22T00:00:00"/>
    <x v="6"/>
    <s v="Sunday"/>
    <n v="22"/>
    <n v="18"/>
    <s v="Wednesday"/>
    <n v="4"/>
    <n v="16"/>
    <n v="388"/>
    <n v="388"/>
    <x v="3"/>
    <n v="5"/>
    <s v="Allan"/>
    <s v="Valentino"/>
    <s v="C265"/>
    <s v="S4"/>
    <x v="150"/>
    <x v="150"/>
  </r>
  <r>
    <n v="469832101"/>
    <x v="162"/>
    <d v="2020-11-11T00:00:00"/>
    <x v="6"/>
    <s v="Wednesday"/>
    <n v="11"/>
    <n v="6"/>
    <s v="Thursday"/>
    <n v="5"/>
    <n v="12"/>
    <n v="87.6"/>
    <n v="87.6"/>
    <x v="0"/>
    <n v="2"/>
    <s v="Jiarong"/>
    <s v="Teo"/>
    <s v="C212"/>
    <s v="S2"/>
    <x v="162"/>
    <x v="162"/>
  </r>
  <r>
    <n v="470210650"/>
    <x v="180"/>
    <d v="2020-11-21T00:00:00"/>
    <x v="6"/>
    <s v="Saturday"/>
    <n v="21"/>
    <n v="16"/>
    <s v="Thursday"/>
    <n v="5"/>
    <n v="16"/>
    <n v="87.6"/>
    <n v="87.6"/>
    <x v="0"/>
    <n v="2"/>
    <s v="Bernard"/>
    <s v="Ting"/>
    <s v="C266"/>
    <s v="S2"/>
    <x v="180"/>
    <x v="180"/>
  </r>
  <r>
    <n v="470306364"/>
    <x v="200"/>
    <d v="2020-12-01T00:00:00"/>
    <x v="7"/>
    <s v="Tuesday"/>
    <n v="1"/>
    <n v="26"/>
    <s v="Thursday"/>
    <n v="5"/>
    <n v="12"/>
    <n v="219"/>
    <n v="219"/>
    <x v="3"/>
    <n v="2.5"/>
    <s v="Vivienne"/>
    <s v="Wong"/>
    <s v="C267"/>
    <s v="S4"/>
    <x v="200"/>
    <x v="200"/>
  </r>
  <r>
    <n v="471396405"/>
    <x v="176"/>
    <d v="2020-11-10T00:00:00"/>
    <x v="6"/>
    <s v="Tuesday"/>
    <n v="10"/>
    <n v="3"/>
    <s v="Saturday"/>
    <n v="7"/>
    <n v="12"/>
    <n v="23.8"/>
    <n v="23.8"/>
    <x v="2"/>
    <n v="1"/>
    <s v="Ian"/>
    <s v="Lee"/>
    <s v="C262"/>
    <s v="S1"/>
    <x v="176"/>
    <x v="176"/>
  </r>
  <r>
    <n v="471398360"/>
    <x v="201"/>
    <d v="2020-12-08T00:00:00"/>
    <x v="7"/>
    <s v="Tuesday"/>
    <n v="8"/>
    <n v="31"/>
    <s v="Saturday"/>
    <n v="7"/>
    <n v="12"/>
    <n v="320.39999999999998"/>
    <n v="320.39999999999998"/>
    <x v="3"/>
    <n v="4"/>
    <s v="Danny"/>
    <s v="Loong"/>
    <s v="C113"/>
    <s v="S4"/>
    <x v="201"/>
    <x v="201"/>
  </r>
  <r>
    <n v="471691596"/>
    <x v="173"/>
    <d v="2020-11-09T00:00:00"/>
    <x v="6"/>
    <s v="Monday"/>
    <n v="9"/>
    <n v="1"/>
    <s v="Sunday"/>
    <n v="8"/>
    <n v="12"/>
    <n v="47.6"/>
    <n v="47.6"/>
    <x v="2"/>
    <n v="2"/>
    <s v="Chern Han"/>
    <s v="Yong"/>
    <s v="C246"/>
    <s v="S1"/>
    <x v="173"/>
    <x v="173"/>
  </r>
  <r>
    <n v="471697237"/>
    <x v="176"/>
    <d v="2020-11-10T00:00:00"/>
    <x v="6"/>
    <s v="Tuesday"/>
    <n v="10"/>
    <n v="2"/>
    <s v="Sunday"/>
    <n v="8"/>
    <n v="12"/>
    <n v="87.6"/>
    <n v="87.6"/>
    <x v="0"/>
    <n v="2"/>
    <s v="Martin"/>
    <s v="Reyes"/>
    <s v="C141"/>
    <s v="S2"/>
    <x v="176"/>
    <x v="176"/>
  </r>
  <r>
    <n v="471697396"/>
    <x v="173"/>
    <d v="2020-11-09T00:00:00"/>
    <x v="6"/>
    <s v="Monday"/>
    <n v="9"/>
    <n v="1"/>
    <s v="Sunday"/>
    <n v="8"/>
    <n v="12"/>
    <n v="87.6"/>
    <n v="87.6"/>
    <x v="0"/>
    <n v="2"/>
    <s v="Jace"/>
    <s v="How"/>
    <s v="C268"/>
    <s v="S2"/>
    <x v="173"/>
    <x v="173"/>
  </r>
  <r>
    <n v="471701695"/>
    <x v="150"/>
    <d v="2020-11-22T00:00:00"/>
    <x v="6"/>
    <s v="Sunday"/>
    <n v="22"/>
    <n v="14"/>
    <s v="Sunday"/>
    <n v="8"/>
    <n v="16"/>
    <n v="47.6"/>
    <n v="47.6"/>
    <x v="2"/>
    <n v="2"/>
    <s v="Redwan"/>
    <s v="Hamzah"/>
    <s v="C78"/>
    <s v="S1"/>
    <x v="150"/>
    <x v="150"/>
  </r>
  <r>
    <n v="471701985"/>
    <x v="202"/>
    <d v="2020-12-07T00:00:00"/>
    <x v="7"/>
    <s v="Monday"/>
    <n v="7"/>
    <n v="29"/>
    <s v="Sunday"/>
    <n v="8"/>
    <n v="12"/>
    <n v="47.6"/>
    <n v="47.6"/>
    <x v="2"/>
    <n v="2"/>
    <s v="Redwan"/>
    <s v="Hamzah"/>
    <s v="C78"/>
    <s v="S1"/>
    <x v="202"/>
    <x v="202"/>
  </r>
  <r>
    <n v="471701986"/>
    <x v="203"/>
    <d v="2020-12-14T00:00:00"/>
    <x v="7"/>
    <s v="Monday"/>
    <n v="14"/>
    <n v="36"/>
    <s v="Sunday"/>
    <n v="8"/>
    <n v="12"/>
    <n v="47.6"/>
    <n v="47.6"/>
    <x v="2"/>
    <n v="2"/>
    <s v="Redwan"/>
    <s v="Hamzah"/>
    <s v="C78"/>
    <s v="S1"/>
    <x v="203"/>
    <x v="203"/>
  </r>
  <r>
    <n v="471701987"/>
    <x v="204"/>
    <d v="2020-12-21T00:00:00"/>
    <x v="7"/>
    <s v="Monday"/>
    <n v="21"/>
    <n v="43"/>
    <s v="Sunday"/>
    <n v="8"/>
    <n v="12"/>
    <n v="47.6"/>
    <n v="47.6"/>
    <x v="2"/>
    <n v="2"/>
    <s v="Redwan"/>
    <s v="Hamzah"/>
    <s v="C78"/>
    <s v="S1"/>
    <x v="204"/>
    <x v="204"/>
  </r>
  <r>
    <n v="471701988"/>
    <x v="205"/>
    <d v="2020-12-28T00:00:00"/>
    <x v="7"/>
    <s v="Monday"/>
    <n v="28"/>
    <n v="50"/>
    <s v="Sunday"/>
    <n v="8"/>
    <n v="12"/>
    <n v="47.6"/>
    <n v="47.6"/>
    <x v="2"/>
    <n v="2"/>
    <s v="Redwan"/>
    <s v="Hamzah"/>
    <s v="C78"/>
    <s v="S1"/>
    <x v="205"/>
    <x v="205"/>
  </r>
  <r>
    <n v="471702813"/>
    <x v="191"/>
    <d v="2020-12-06T00:00:00"/>
    <x v="7"/>
    <s v="Sunday"/>
    <n v="6"/>
    <n v="28"/>
    <s v="Sunday"/>
    <n v="8"/>
    <n v="16"/>
    <n v="47.6"/>
    <n v="47.6"/>
    <x v="2"/>
    <n v="2"/>
    <s v="Redwan"/>
    <s v="Hamzah"/>
    <s v="C78"/>
    <s v="S1"/>
    <x v="191"/>
    <x v="191"/>
  </r>
  <r>
    <n v="471702814"/>
    <x v="163"/>
    <d v="2020-12-13T00:00:00"/>
    <x v="7"/>
    <s v="Sunday"/>
    <n v="13"/>
    <n v="35"/>
    <s v="Sunday"/>
    <n v="8"/>
    <n v="16"/>
    <n v="47.6"/>
    <n v="47.6"/>
    <x v="2"/>
    <n v="2"/>
    <s v="Redwan"/>
    <s v="Hamzah"/>
    <s v="C78"/>
    <s v="S1"/>
    <x v="163"/>
    <x v="163"/>
  </r>
  <r>
    <n v="471702815"/>
    <x v="192"/>
    <d v="2020-12-20T00:00:00"/>
    <x v="7"/>
    <s v="Sunday"/>
    <n v="20"/>
    <n v="42"/>
    <s v="Sunday"/>
    <n v="8"/>
    <n v="16"/>
    <n v="47.6"/>
    <n v="47.6"/>
    <x v="2"/>
    <n v="2"/>
    <s v="Redwan"/>
    <s v="Hamzah"/>
    <s v="C78"/>
    <s v="S1"/>
    <x v="192"/>
    <x v="192"/>
  </r>
  <r>
    <n v="472001697"/>
    <x v="177"/>
    <d v="2020-11-24T00:00:00"/>
    <x v="6"/>
    <s v="Tuesday"/>
    <n v="24"/>
    <n v="15"/>
    <s v="Monday"/>
    <n v="9"/>
    <n v="12"/>
    <n v="131.4"/>
    <n v="131.4"/>
    <x v="0"/>
    <n v="3"/>
    <s v="Harold"/>
    <s v="Koh"/>
    <s v="C84"/>
    <s v="S2"/>
    <x v="177"/>
    <x v="177"/>
  </r>
  <r>
    <n v="472002273"/>
    <x v="206"/>
    <d v="2020-12-10T00:00:00"/>
    <x v="7"/>
    <s v="Thursday"/>
    <n v="10"/>
    <n v="31"/>
    <s v="Monday"/>
    <n v="9"/>
    <n v="12"/>
    <n v="131.4"/>
    <n v="131.4"/>
    <x v="0"/>
    <n v="3"/>
    <s v="Harold"/>
    <s v="Koh"/>
    <s v="C84"/>
    <s v="S2"/>
    <x v="206"/>
    <x v="206"/>
  </r>
  <r>
    <n v="472007136"/>
    <x v="187"/>
    <d v="2020-11-26T00:00:00"/>
    <x v="6"/>
    <s v="Thursday"/>
    <n v="26"/>
    <n v="17"/>
    <s v="Monday"/>
    <n v="9"/>
    <n v="12"/>
    <n v="131.4"/>
    <n v="131.4"/>
    <x v="0"/>
    <n v="3"/>
    <s v="Harold"/>
    <s v="Koh"/>
    <s v="C84"/>
    <s v="S2"/>
    <x v="187"/>
    <x v="187"/>
  </r>
  <r>
    <n v="472058011"/>
    <x v="207"/>
    <d v="2021-02-21T00:00:00"/>
    <x v="9"/>
    <s v="Sunday"/>
    <n v="21"/>
    <n v="104"/>
    <s v="Monday"/>
    <n v="9"/>
    <n v="16"/>
    <n v="286.60000000000002"/>
    <n v="286.60000000000002"/>
    <x v="3"/>
    <n v="3.5"/>
    <s v="Jordan"/>
    <s v="Wei"/>
    <s v="C185"/>
    <s v="S4"/>
    <x v="207"/>
    <x v="207"/>
  </r>
  <r>
    <n v="472061279"/>
    <x v="179"/>
    <d v="2020-11-14T00:00:00"/>
    <x v="6"/>
    <s v="Saturday"/>
    <n v="14"/>
    <n v="5"/>
    <s v="Monday"/>
    <n v="9"/>
    <n v="16"/>
    <n v="23.8"/>
    <n v="23.8"/>
    <x v="2"/>
    <n v="1"/>
    <s v="Daniel"/>
    <s v="De Sanctis"/>
    <s v="C264"/>
    <s v="S1"/>
    <x v="179"/>
    <x v="179"/>
  </r>
  <r>
    <n v="472077141"/>
    <x v="208"/>
    <d v="2020-12-11T00:00:00"/>
    <x v="7"/>
    <s v="Friday"/>
    <n v="11"/>
    <n v="32"/>
    <s v="Monday"/>
    <n v="9"/>
    <n v="12"/>
    <n v="252.8"/>
    <n v="252.8"/>
    <x v="3"/>
    <n v="3"/>
    <s v="Sinclair"/>
    <s v="Ang"/>
    <s v="C287"/>
    <s v="S4"/>
    <x v="208"/>
    <x v="208"/>
  </r>
  <r>
    <n v="472731589"/>
    <x v="183"/>
    <d v="2020-11-16T00:00:00"/>
    <x v="6"/>
    <s v="Monday"/>
    <n v="16"/>
    <n v="6"/>
    <s v="Tuesday"/>
    <n v="10"/>
    <n v="12"/>
    <n v="87.6"/>
    <n v="87.6"/>
    <x v="0"/>
    <n v="2"/>
    <s v="Kay Aik"/>
    <s v="Wong"/>
    <s v="C208"/>
    <s v="S2"/>
    <x v="183"/>
    <x v="183"/>
  </r>
  <r>
    <n v="472739138"/>
    <x v="181"/>
    <d v="2020-11-13T00:00:00"/>
    <x v="6"/>
    <s v="Friday"/>
    <n v="13"/>
    <n v="3"/>
    <s v="Tuesday"/>
    <n v="10"/>
    <n v="12"/>
    <n v="47.6"/>
    <n v="47.6"/>
    <x v="2"/>
    <n v="2"/>
    <s v="Tshien"/>
    <s v="Wenjie"/>
    <s v="C269"/>
    <s v="S1"/>
    <x v="181"/>
    <x v="181"/>
  </r>
  <r>
    <n v="472751977"/>
    <x v="186"/>
    <d v="2020-12-12T00:00:00"/>
    <x v="7"/>
    <s v="Saturday"/>
    <n v="12"/>
    <n v="32"/>
    <s v="Tuesday"/>
    <n v="10"/>
    <n v="16"/>
    <n v="47.6"/>
    <n v="47.6"/>
    <x v="2"/>
    <n v="2"/>
    <s v="Sheryl"/>
    <s v="Estoque"/>
    <s v="C167"/>
    <s v="S1"/>
    <x v="186"/>
    <x v="186"/>
  </r>
  <r>
    <n v="472754347"/>
    <x v="209"/>
    <d v="2020-12-03T00:00:00"/>
    <x v="7"/>
    <s v="Thursday"/>
    <n v="3"/>
    <n v="23"/>
    <s v="Tuesday"/>
    <n v="10"/>
    <n v="12"/>
    <n v="320.39999999999998"/>
    <n v="320.39999999999998"/>
    <x v="3"/>
    <n v="4"/>
    <s v="Hashim"/>
    <s v="Shagies"/>
    <s v="C272"/>
    <s v="S4"/>
    <x v="209"/>
    <x v="209"/>
  </r>
  <r>
    <n v="472777851"/>
    <x v="163"/>
    <d v="2020-12-13T00:00:00"/>
    <x v="7"/>
    <s v="Sunday"/>
    <n v="13"/>
    <n v="33"/>
    <s v="Tuesday"/>
    <n v="10"/>
    <n v="16"/>
    <n v="87.6"/>
    <n v="87.6"/>
    <x v="0"/>
    <n v="2"/>
    <s v="Andrew"/>
    <s v="Khoo"/>
    <s v="C1"/>
    <s v="S2"/>
    <x v="163"/>
    <x v="163"/>
  </r>
  <r>
    <n v="472804097"/>
    <x v="197"/>
    <d v="2020-12-02T00:00:00"/>
    <x v="7"/>
    <s v="Wednesday"/>
    <n v="2"/>
    <n v="22"/>
    <s v="Tuesday"/>
    <n v="10"/>
    <n v="12"/>
    <n v="47.6"/>
    <n v="47.6"/>
    <x v="2"/>
    <n v="2"/>
    <s v="Brian"/>
    <s v="Gill"/>
    <s v="C283"/>
    <s v="S1"/>
    <x v="197"/>
    <x v="197"/>
  </r>
  <r>
    <n v="472805524"/>
    <x v="199"/>
    <d v="2020-12-16T00:00:00"/>
    <x v="7"/>
    <s v="Wednesday"/>
    <n v="16"/>
    <n v="36"/>
    <s v="Tuesday"/>
    <n v="10"/>
    <n v="12"/>
    <n v="47.6"/>
    <n v="47.6"/>
    <x v="2"/>
    <n v="2"/>
    <s v="Brian"/>
    <s v="Gill"/>
    <s v="C283"/>
    <s v="S1"/>
    <x v="199"/>
    <x v="199"/>
  </r>
  <r>
    <n v="472839033"/>
    <x v="170"/>
    <d v="2020-12-19T00:00:00"/>
    <x v="7"/>
    <s v="Saturday"/>
    <n v="19"/>
    <n v="39"/>
    <s v="Tuesday"/>
    <n v="10"/>
    <n v="16"/>
    <n v="252.8"/>
    <n v="252.8"/>
    <x v="3"/>
    <n v="3"/>
    <s v="Martin"/>
    <s v="Reyes"/>
    <s v="C141"/>
    <s v="S4"/>
    <x v="170"/>
    <x v="170"/>
  </r>
  <r>
    <n v="473384875"/>
    <x v="203"/>
    <d v="2020-12-14T00:00:00"/>
    <x v="7"/>
    <s v="Monday"/>
    <n v="14"/>
    <n v="33"/>
    <s v="Wednesday"/>
    <n v="11"/>
    <n v="12"/>
    <n v="47.6"/>
    <n v="47.6"/>
    <x v="2"/>
    <n v="2"/>
    <s v="Brandon"/>
    <s v="Drums"/>
    <s v="C270"/>
    <s v="S1"/>
    <x v="203"/>
    <x v="203"/>
  </r>
  <r>
    <n v="473394566"/>
    <x v="188"/>
    <d v="2020-11-17T00:00:00"/>
    <x v="6"/>
    <s v="Tuesday"/>
    <n v="17"/>
    <n v="6"/>
    <s v="Wednesday"/>
    <n v="11"/>
    <n v="12"/>
    <n v="47.6"/>
    <n v="47.6"/>
    <x v="2"/>
    <n v="2"/>
    <s v="Redwan"/>
    <s v="Hamzah"/>
    <s v="C78"/>
    <s v="S1"/>
    <x v="188"/>
    <x v="188"/>
  </r>
  <r>
    <n v="473478859"/>
    <x v="210"/>
    <d v="2020-11-23T00:00:00"/>
    <x v="6"/>
    <s v="Monday"/>
    <n v="23"/>
    <n v="12"/>
    <s v="Wednesday"/>
    <n v="11"/>
    <n v="12"/>
    <n v="131.4"/>
    <n v="131.4"/>
    <x v="0"/>
    <n v="3"/>
    <s v="Jiarong"/>
    <s v="Teo"/>
    <s v="C212"/>
    <s v="S2"/>
    <x v="210"/>
    <x v="210"/>
  </r>
  <r>
    <n v="473480044"/>
    <x v="188"/>
    <d v="2020-11-17T00:00:00"/>
    <x v="6"/>
    <s v="Tuesday"/>
    <n v="17"/>
    <n v="6"/>
    <s v="Wednesday"/>
    <n v="11"/>
    <n v="12"/>
    <n v="87.6"/>
    <n v="87.6"/>
    <x v="0"/>
    <n v="2"/>
    <s v="Jiarong"/>
    <s v="Teo"/>
    <s v="C212"/>
    <s v="S2"/>
    <x v="188"/>
    <x v="188"/>
  </r>
  <r>
    <n v="473756737"/>
    <x v="168"/>
    <d v="2020-12-05T00:00:00"/>
    <x v="7"/>
    <s v="Saturday"/>
    <n v="5"/>
    <n v="23"/>
    <s v="Thursday"/>
    <n v="12"/>
    <n v="16"/>
    <n v="47.6"/>
    <n v="47.6"/>
    <x v="2"/>
    <n v="2"/>
    <s v="Rodney"/>
    <s v="Ramirez"/>
    <s v="C271"/>
    <s v="S1"/>
    <x v="168"/>
    <x v="168"/>
  </r>
  <r>
    <n v="473916716"/>
    <x v="197"/>
    <d v="2020-12-02T00:00:00"/>
    <x v="7"/>
    <s v="Wednesday"/>
    <n v="2"/>
    <n v="20"/>
    <s v="Thursday"/>
    <n v="12"/>
    <n v="12"/>
    <n v="87.6"/>
    <n v="87.6"/>
    <x v="0"/>
    <n v="2"/>
    <s v="Hashim"/>
    <s v="Shagies"/>
    <s v="C272"/>
    <s v="S2"/>
    <x v="197"/>
    <x v="197"/>
  </r>
  <r>
    <n v="473937705"/>
    <x v="187"/>
    <d v="2020-11-26T00:00:00"/>
    <x v="6"/>
    <s v="Thursday"/>
    <n v="26"/>
    <n v="14"/>
    <s v="Thursday"/>
    <n v="12"/>
    <n v="12"/>
    <n v="47.6"/>
    <n v="47.6"/>
    <x v="2"/>
    <n v="2"/>
    <s v="Lionel"/>
    <s v="Liu"/>
    <s v="C273"/>
    <s v="S1"/>
    <x v="187"/>
    <x v="187"/>
  </r>
  <r>
    <n v="474151164"/>
    <x v="188"/>
    <d v="2020-11-17T00:00:00"/>
    <x v="6"/>
    <s v="Tuesday"/>
    <n v="17"/>
    <n v="4"/>
    <s v="Friday"/>
    <n v="13"/>
    <n v="12"/>
    <n v="252.8"/>
    <n v="252.8"/>
    <x v="3"/>
    <n v="3"/>
    <s v="Jeryl"/>
    <s v="Yeo"/>
    <s v="C239"/>
    <s v="S4"/>
    <x v="188"/>
    <x v="188"/>
  </r>
  <r>
    <n v="474222842"/>
    <x v="211"/>
    <d v="2020-12-15T00:00:00"/>
    <x v="7"/>
    <s v="Tuesday"/>
    <n v="15"/>
    <n v="32"/>
    <s v="Friday"/>
    <n v="13"/>
    <n v="12"/>
    <n v="286.60000000000002"/>
    <n v="286.60000000000002"/>
    <x v="3"/>
    <n v="3.5"/>
    <s v="Enya"/>
    <s v="Lim"/>
    <s v="C274"/>
    <s v="S4"/>
    <x v="211"/>
    <x v="211"/>
  </r>
  <r>
    <n v="474509358"/>
    <x v="210"/>
    <d v="2020-11-23T00:00:00"/>
    <x v="6"/>
    <s v="Monday"/>
    <n v="23"/>
    <n v="10"/>
    <s v="Friday"/>
    <n v="13"/>
    <n v="12"/>
    <n v="202.8"/>
    <n v="202.8"/>
    <x v="1"/>
    <n v="3"/>
    <s v="Jing"/>
    <s v="Seah"/>
    <s v="C117"/>
    <s v="S3"/>
    <x v="210"/>
    <x v="210"/>
  </r>
  <r>
    <n v="474535645"/>
    <x v="167"/>
    <d v="2020-11-20T00:00:00"/>
    <x v="6"/>
    <s v="Friday"/>
    <n v="20"/>
    <n v="7"/>
    <s v="Friday"/>
    <n v="13"/>
    <n v="12"/>
    <n v="71.400000000000006"/>
    <n v="71.400000000000006"/>
    <x v="2"/>
    <n v="3"/>
    <s v="Luke"/>
    <s v="Brachet"/>
    <s v="C91"/>
    <s v="S1"/>
    <x v="167"/>
    <x v="167"/>
  </r>
  <r>
    <n v="475331927"/>
    <x v="158"/>
    <d v="2020-11-28T00:00:00"/>
    <x v="6"/>
    <s v="Saturday"/>
    <n v="28"/>
    <n v="13"/>
    <s v="Sunday"/>
    <n v="15"/>
    <n v="16"/>
    <n v="67.599999999999994"/>
    <n v="67.599999999999994"/>
    <x v="1"/>
    <n v="1"/>
    <s v="Vanessa"/>
    <s v="Liu"/>
    <s v="C2"/>
    <s v="S3"/>
    <x v="158"/>
    <x v="158"/>
  </r>
  <r>
    <n v="475332327"/>
    <x v="158"/>
    <d v="2020-11-28T00:00:00"/>
    <x v="6"/>
    <s v="Saturday"/>
    <n v="28"/>
    <n v="13"/>
    <s v="Sunday"/>
    <n v="15"/>
    <n v="16"/>
    <n v="43.8"/>
    <n v="43.8"/>
    <x v="0"/>
    <n v="1"/>
    <s v="Vanessa"/>
    <s v="Liu"/>
    <s v="C2"/>
    <s v="S2"/>
    <x v="158"/>
    <x v="158"/>
  </r>
  <r>
    <n v="475795166"/>
    <x v="177"/>
    <d v="2020-11-24T00:00:00"/>
    <x v="6"/>
    <s v="Tuesday"/>
    <n v="24"/>
    <n v="8"/>
    <s v="Monday"/>
    <n v="16"/>
    <n v="12"/>
    <n v="59.5"/>
    <n v="59.5"/>
    <x v="2"/>
    <n v="2.5"/>
    <s v="Nicholas"/>
    <s v="Tong"/>
    <s v="C275"/>
    <s v="S1"/>
    <x v="177"/>
    <x v="177"/>
  </r>
  <r>
    <n v="477028630"/>
    <x v="212"/>
    <d v="2021-01-02T00:00:00"/>
    <x v="8"/>
    <s v="Saturday"/>
    <n v="2"/>
    <n v="45"/>
    <s v="Wednesday"/>
    <n v="18"/>
    <n v="16"/>
    <n v="388"/>
    <n v="388"/>
    <x v="3"/>
    <n v="5"/>
    <s v="Alvin"/>
    <s v="Khoo"/>
    <s v="C220"/>
    <s v="S4"/>
    <x v="212"/>
    <x v="212"/>
  </r>
  <r>
    <n v="477035194"/>
    <x v="213"/>
    <d v="2021-01-09T00:00:00"/>
    <x v="8"/>
    <s v="Saturday"/>
    <n v="9"/>
    <n v="52"/>
    <s v="Wednesday"/>
    <n v="18"/>
    <n v="16"/>
    <n v="388"/>
    <n v="388"/>
    <x v="3"/>
    <n v="5"/>
    <s v="Alvin"/>
    <s v="Khoo"/>
    <s v="C220"/>
    <s v="S4"/>
    <x v="213"/>
    <x v="213"/>
  </r>
  <r>
    <n v="477036622"/>
    <x v="193"/>
    <d v="2021-01-03T00:00:00"/>
    <x v="8"/>
    <s v="Sunday"/>
    <n v="3"/>
    <n v="46"/>
    <s v="Wednesday"/>
    <n v="18"/>
    <n v="16"/>
    <n v="23.8"/>
    <n v="23.8"/>
    <x v="2"/>
    <n v="1"/>
    <s v="Alvin"/>
    <s v="Khoo"/>
    <s v="C220"/>
    <s v="S1"/>
    <x v="193"/>
    <x v="193"/>
  </r>
  <r>
    <n v="477037069"/>
    <x v="193"/>
    <d v="2021-01-03T00:00:00"/>
    <x v="8"/>
    <s v="Sunday"/>
    <n v="3"/>
    <n v="46"/>
    <s v="Wednesday"/>
    <n v="18"/>
    <n v="16"/>
    <n v="320.39999999999998"/>
    <n v="320.39999999999998"/>
    <x v="3"/>
    <n v="4"/>
    <s v="Alvin"/>
    <s v="Khoo"/>
    <s v="C220"/>
    <s v="S4"/>
    <x v="193"/>
    <x v="193"/>
  </r>
  <r>
    <n v="477038887"/>
    <x v="195"/>
    <d v="2021-01-31T00:00:00"/>
    <x v="8"/>
    <s v="Sunday"/>
    <n v="31"/>
    <n v="74"/>
    <s v="Wednesday"/>
    <n v="18"/>
    <n v="16"/>
    <n v="23.8"/>
    <n v="23.8"/>
    <x v="2"/>
    <n v="1"/>
    <s v="Alvin"/>
    <s v="Khoo"/>
    <s v="C220"/>
    <s v="S1"/>
    <x v="195"/>
    <x v="195"/>
  </r>
  <r>
    <n v="477039120"/>
    <x v="195"/>
    <d v="2021-01-31T00:00:00"/>
    <x v="8"/>
    <s v="Sunday"/>
    <n v="31"/>
    <n v="74"/>
    <s v="Wednesday"/>
    <n v="18"/>
    <n v="16"/>
    <n v="320.39999999999998"/>
    <n v="320.39999999999998"/>
    <x v="3"/>
    <n v="4"/>
    <s v="Alvin"/>
    <s v="Khoo"/>
    <s v="C220"/>
    <s v="S4"/>
    <x v="195"/>
    <x v="195"/>
  </r>
  <r>
    <n v="477074730"/>
    <x v="180"/>
    <d v="2020-11-21T00:00:00"/>
    <x v="6"/>
    <s v="Saturday"/>
    <n v="21"/>
    <n v="3"/>
    <s v="Wednesday"/>
    <n v="18"/>
    <n v="16"/>
    <n v="23.8"/>
    <n v="23.8"/>
    <x v="2"/>
    <n v="1"/>
    <s v="Riya"/>
    <s v="shaqil"/>
    <s v="C276"/>
    <s v="S1"/>
    <x v="180"/>
    <x v="180"/>
  </r>
  <r>
    <n v="477075165"/>
    <x v="214"/>
    <d v="2021-03-07T00:00:00"/>
    <x v="10"/>
    <s v="Sunday"/>
    <n v="7"/>
    <n v="109"/>
    <s v="Wednesday"/>
    <n v="18"/>
    <n v="16"/>
    <n v="286.60000000000002"/>
    <n v="286.60000000000002"/>
    <x v="3"/>
    <n v="3.5"/>
    <s v="Jordan"/>
    <s v="Wei"/>
    <s v="C185"/>
    <s v="S4"/>
    <x v="214"/>
    <x v="214"/>
  </r>
  <r>
    <n v="477075166"/>
    <x v="215"/>
    <d v="2021-03-21T00:00:00"/>
    <x v="10"/>
    <s v="Sunday"/>
    <n v="21"/>
    <n v="123"/>
    <s v="Wednesday"/>
    <n v="18"/>
    <n v="16"/>
    <n v="286.60000000000002"/>
    <n v="286.60000000000002"/>
    <x v="3"/>
    <n v="3.5"/>
    <s v="Jordan"/>
    <s v="Wei"/>
    <s v="C185"/>
    <s v="S4"/>
    <x v="215"/>
    <x v="215"/>
  </r>
  <r>
    <n v="477092540"/>
    <x v="180"/>
    <d v="2020-11-21T00:00:00"/>
    <x v="6"/>
    <s v="Saturday"/>
    <n v="21"/>
    <n v="3"/>
    <s v="Wednesday"/>
    <n v="18"/>
    <n v="16"/>
    <n v="252.8"/>
    <n v="252.8"/>
    <x v="3"/>
    <n v="3"/>
    <s v="Martin"/>
    <s v="Reyes"/>
    <s v="C141"/>
    <s v="S4"/>
    <x v="180"/>
    <x v="180"/>
  </r>
  <r>
    <n v="477121115"/>
    <x v="167"/>
    <d v="2020-11-20T00:00:00"/>
    <x v="6"/>
    <s v="Friday"/>
    <n v="20"/>
    <n v="2"/>
    <s v="Wednesday"/>
    <n v="18"/>
    <n v="12"/>
    <n v="23.8"/>
    <n v="23.8"/>
    <x v="2"/>
    <n v="1"/>
    <s v="Redwan"/>
    <s v="Hamzah"/>
    <s v="C78"/>
    <s v="S1"/>
    <x v="167"/>
    <x v="167"/>
  </r>
  <r>
    <n v="477571764"/>
    <x v="182"/>
    <d v="2020-11-27T00:00:00"/>
    <x v="6"/>
    <s v="Friday"/>
    <n v="27"/>
    <n v="8"/>
    <s v="Thursday"/>
    <n v="19"/>
    <n v="12"/>
    <n v="219"/>
    <n v="219"/>
    <x v="3"/>
    <n v="2.5"/>
    <s v="Laurent"/>
    <s v="Kang"/>
    <s v="C277"/>
    <s v="S4"/>
    <x v="182"/>
    <x v="182"/>
  </r>
  <r>
    <n v="477675500"/>
    <x v="170"/>
    <d v="2020-12-19T00:00:00"/>
    <x v="7"/>
    <s v="Saturday"/>
    <n v="19"/>
    <n v="30"/>
    <s v="Thursday"/>
    <n v="19"/>
    <n v="16"/>
    <n v="252.8"/>
    <n v="252.8"/>
    <x v="3"/>
    <n v="3"/>
    <s v="Niki"/>
    <s v="Spencer"/>
    <s v="C237"/>
    <s v="S4"/>
    <x v="170"/>
    <x v="170"/>
  </r>
  <r>
    <n v="477712680"/>
    <x v="177"/>
    <d v="2020-11-24T00:00:00"/>
    <x v="6"/>
    <s v="Tuesday"/>
    <n v="24"/>
    <n v="5"/>
    <s v="Thursday"/>
    <n v="19"/>
    <n v="12"/>
    <n v="87.6"/>
    <n v="87.6"/>
    <x v="0"/>
    <n v="2"/>
    <s v="Laurent"/>
    <s v="Kang"/>
    <s v="C277"/>
    <s v="S2"/>
    <x v="177"/>
    <x v="177"/>
  </r>
  <r>
    <n v="477715317"/>
    <x v="182"/>
    <d v="2020-11-27T00:00:00"/>
    <x v="6"/>
    <s v="Friday"/>
    <n v="27"/>
    <n v="8"/>
    <s v="Thursday"/>
    <n v="19"/>
    <n v="12"/>
    <n v="35.700000000000003"/>
    <n v="35.700000000000003"/>
    <x v="2"/>
    <n v="1.5"/>
    <s v="Daniel"/>
    <s v="De Sanctis"/>
    <s v="C264"/>
    <s v="S1"/>
    <x v="182"/>
    <x v="182"/>
  </r>
  <r>
    <n v="478223484"/>
    <x v="216"/>
    <d v="2020-12-17T00:00:00"/>
    <x v="7"/>
    <s v="Thursday"/>
    <n v="17"/>
    <n v="27"/>
    <s v="Friday"/>
    <n v="20"/>
    <n v="12"/>
    <n v="286.60000000000002"/>
    <n v="286.60000000000002"/>
    <x v="3"/>
    <n v="3.5"/>
    <s v="Benjamin"/>
    <s v="Kwan"/>
    <s v="C278"/>
    <s v="S4"/>
    <x v="216"/>
    <x v="216"/>
  </r>
  <r>
    <n v="478239586"/>
    <x v="180"/>
    <d v="2020-11-21T00:00:00"/>
    <x v="6"/>
    <s v="Saturday"/>
    <n v="21"/>
    <n v="1"/>
    <s v="Friday"/>
    <n v="20"/>
    <n v="16"/>
    <n v="47.6"/>
    <n v="47.6"/>
    <x v="2"/>
    <n v="2"/>
    <s v="Danial"/>
    <s v="Bober"/>
    <s v="C240"/>
    <s v="S1"/>
    <x v="180"/>
    <x v="180"/>
  </r>
  <r>
    <n v="478264084"/>
    <x v="192"/>
    <d v="2020-12-20T00:00:00"/>
    <x v="7"/>
    <s v="Sunday"/>
    <n v="20"/>
    <n v="30"/>
    <s v="Friday"/>
    <n v="20"/>
    <n v="16"/>
    <n v="252.8"/>
    <n v="252.8"/>
    <x v="3"/>
    <n v="3"/>
    <s v="Zee"/>
    <s v="Zee"/>
    <s v="C100"/>
    <s v="S4"/>
    <x v="192"/>
    <x v="192"/>
  </r>
  <r>
    <n v="478734747"/>
    <x v="200"/>
    <d v="2020-12-01T00:00:00"/>
    <x v="7"/>
    <s v="Tuesday"/>
    <n v="1"/>
    <n v="10"/>
    <s v="Saturday"/>
    <n v="21"/>
    <n v="12"/>
    <n v="71.400000000000006"/>
    <n v="71.400000000000006"/>
    <x v="2"/>
    <n v="3"/>
    <s v="aiden"/>
    <s v="lim"/>
    <s v="C279"/>
    <s v="S1"/>
    <x v="200"/>
    <x v="200"/>
  </r>
  <r>
    <n v="478772947"/>
    <x v="187"/>
    <d v="2020-11-26T00:00:00"/>
    <x v="6"/>
    <s v="Thursday"/>
    <n v="26"/>
    <n v="5"/>
    <s v="Saturday"/>
    <n v="21"/>
    <n v="12"/>
    <n v="47.6"/>
    <n v="47.6"/>
    <x v="2"/>
    <n v="2"/>
    <s v="Sean"/>
    <s v="Ng"/>
    <s v="C280"/>
    <s v="S1"/>
    <x v="187"/>
    <x v="187"/>
  </r>
  <r>
    <n v="479082435"/>
    <x v="151"/>
    <d v="2020-11-29T00:00:00"/>
    <x v="6"/>
    <s v="Sunday"/>
    <n v="29"/>
    <n v="7"/>
    <s v="Sunday"/>
    <n v="22"/>
    <n v="16"/>
    <n v="202.8"/>
    <n v="202.8"/>
    <x v="1"/>
    <n v="3"/>
    <s v="Leo"/>
    <s v="Sng"/>
    <s v="C281"/>
    <s v="S3"/>
    <x v="151"/>
    <x v="151"/>
  </r>
  <r>
    <n v="479087446"/>
    <x v="216"/>
    <d v="2020-12-17T00:00:00"/>
    <x v="7"/>
    <s v="Thursday"/>
    <n v="17"/>
    <n v="25"/>
    <s v="Sunday"/>
    <n v="22"/>
    <n v="12"/>
    <n v="252.8"/>
    <n v="252.8"/>
    <x v="3"/>
    <n v="3"/>
    <s v="Bryan"/>
    <s v="Lim"/>
    <s v="C27"/>
    <s v="S4"/>
    <x v="216"/>
    <x v="216"/>
  </r>
  <r>
    <n v="479087486"/>
    <x v="205"/>
    <d v="2020-12-28T00:00:00"/>
    <x v="7"/>
    <s v="Monday"/>
    <n v="28"/>
    <n v="36"/>
    <s v="Sunday"/>
    <n v="22"/>
    <n v="12"/>
    <n v="252.8"/>
    <n v="252.8"/>
    <x v="3"/>
    <n v="3"/>
    <s v="Bryan"/>
    <s v="Lim"/>
    <s v="C27"/>
    <s v="S4"/>
    <x v="205"/>
    <x v="205"/>
  </r>
  <r>
    <n v="479116448"/>
    <x v="182"/>
    <d v="2020-11-27T00:00:00"/>
    <x v="6"/>
    <s v="Friday"/>
    <n v="27"/>
    <n v="5"/>
    <s v="Sunday"/>
    <n v="22"/>
    <n v="12"/>
    <n v="87.6"/>
    <n v="87.6"/>
    <x v="0"/>
    <n v="2"/>
    <s v="Jace"/>
    <s v="How"/>
    <s v="C268"/>
    <s v="S2"/>
    <x v="182"/>
    <x v="182"/>
  </r>
  <r>
    <n v="479416138"/>
    <x v="151"/>
    <d v="2020-11-29T00:00:00"/>
    <x v="6"/>
    <s v="Sunday"/>
    <n v="29"/>
    <n v="6"/>
    <s v="Monday"/>
    <n v="23"/>
    <n v="16"/>
    <n v="87.6"/>
    <n v="87.6"/>
    <x v="0"/>
    <n v="2"/>
    <s v="Ashri"/>
    <s v="Zainal"/>
    <s v="C136"/>
    <s v="S2"/>
    <x v="151"/>
    <x v="151"/>
  </r>
  <r>
    <n v="479446287"/>
    <x v="186"/>
    <d v="2020-12-12T00:00:00"/>
    <x v="7"/>
    <s v="Saturday"/>
    <n v="12"/>
    <n v="19"/>
    <s v="Monday"/>
    <n v="23"/>
    <n v="16"/>
    <n v="252.8"/>
    <n v="252.8"/>
    <x v="3"/>
    <n v="3"/>
    <s v="Siwei"/>
    <s v="Jasso"/>
    <s v="C95"/>
    <s v="S4"/>
    <x v="186"/>
    <x v="186"/>
  </r>
  <r>
    <n v="479456240"/>
    <x v="197"/>
    <d v="2020-12-02T00:00:00"/>
    <x v="7"/>
    <s v="Wednesday"/>
    <n v="2"/>
    <n v="9"/>
    <s v="Monday"/>
    <n v="23"/>
    <n v="12"/>
    <n v="43.8"/>
    <n v="43.8"/>
    <x v="0"/>
    <n v="1"/>
    <s v="Lina"/>
    <s v="Lim"/>
    <s v="C282"/>
    <s v="S2"/>
    <x v="197"/>
    <x v="197"/>
  </r>
  <r>
    <n v="479500436"/>
    <x v="163"/>
    <d v="2020-12-13T00:00:00"/>
    <x v="7"/>
    <s v="Sunday"/>
    <n v="13"/>
    <n v="20"/>
    <s v="Monday"/>
    <n v="23"/>
    <n v="16"/>
    <n v="71.400000000000006"/>
    <n v="71.400000000000006"/>
    <x v="2"/>
    <n v="3"/>
    <s v="Ijada"/>
    <s v="Yau"/>
    <s v="C109"/>
    <s v="S1"/>
    <x v="163"/>
    <x v="163"/>
  </r>
  <r>
    <n v="479560099"/>
    <x v="151"/>
    <d v="2020-11-29T00:00:00"/>
    <x v="6"/>
    <s v="Sunday"/>
    <n v="29"/>
    <n v="6"/>
    <s v="Monday"/>
    <n v="23"/>
    <n v="16"/>
    <n v="87.6"/>
    <n v="87.6"/>
    <x v="0"/>
    <n v="2"/>
    <s v="Brian"/>
    <s v="Gill"/>
    <s v="C283"/>
    <s v="S2"/>
    <x v="151"/>
    <x v="151"/>
  </r>
  <r>
    <n v="479642025"/>
    <x v="203"/>
    <d v="2020-12-14T00:00:00"/>
    <x v="7"/>
    <s v="Monday"/>
    <n v="14"/>
    <n v="20"/>
    <s v="Tuesday"/>
    <n v="24"/>
    <n v="12"/>
    <n v="202.8"/>
    <n v="202.8"/>
    <x v="1"/>
    <n v="3"/>
    <s v="Jiarong"/>
    <s v="Teo"/>
    <s v="C212"/>
    <s v="S3"/>
    <x v="203"/>
    <x v="203"/>
  </r>
  <r>
    <n v="480127280"/>
    <x v="217"/>
    <d v="2020-11-30T00:00:00"/>
    <x v="6"/>
    <s v="Monday"/>
    <n v="30"/>
    <n v="6"/>
    <s v="Tuesday"/>
    <n v="24"/>
    <n v="12"/>
    <n v="47.6"/>
    <n v="47.6"/>
    <x v="2"/>
    <n v="2"/>
    <s v="Redwan"/>
    <s v="Hamzah"/>
    <s v="C78"/>
    <s v="S1"/>
    <x v="217"/>
    <x v="217"/>
  </r>
  <r>
    <n v="480132068"/>
    <x v="217"/>
    <d v="2020-11-30T00:00:00"/>
    <x v="6"/>
    <s v="Monday"/>
    <n v="30"/>
    <n v="6"/>
    <s v="Tuesday"/>
    <n v="24"/>
    <n v="12"/>
    <n v="65.7"/>
    <n v="65.7"/>
    <x v="0"/>
    <n v="1.5"/>
    <s v="Jay"/>
    <s v="Yeo"/>
    <s v="C284"/>
    <s v="S2"/>
    <x v="217"/>
    <x v="217"/>
  </r>
  <r>
    <n v="480132922"/>
    <x v="217"/>
    <d v="2020-11-30T00:00:00"/>
    <x v="6"/>
    <s v="Monday"/>
    <n v="30"/>
    <n v="6"/>
    <s v="Tuesday"/>
    <n v="24"/>
    <n v="12"/>
    <n v="33.799999999999997"/>
    <n v="33.799999999999997"/>
    <x v="1"/>
    <n v="0.5"/>
    <s v="Jay"/>
    <s v="Yeo"/>
    <s v="C284"/>
    <s v="S3"/>
    <x v="217"/>
    <x v="217"/>
  </r>
  <r>
    <n v="480148729"/>
    <x v="163"/>
    <d v="2020-12-13T00:00:00"/>
    <x v="7"/>
    <s v="Sunday"/>
    <n v="13"/>
    <n v="19"/>
    <s v="Tuesday"/>
    <n v="24"/>
    <n v="16"/>
    <n v="87.6"/>
    <n v="87.6"/>
    <x v="0"/>
    <n v="2"/>
    <s v="Mark"/>
    <s v="Weng"/>
    <s v="C46"/>
    <s v="S2"/>
    <x v="163"/>
    <x v="163"/>
  </r>
  <r>
    <n v="480151988"/>
    <x v="218"/>
    <d v="2020-12-30T00:00:00"/>
    <x v="7"/>
    <s v="Wednesday"/>
    <n v="30"/>
    <n v="36"/>
    <s v="Tuesday"/>
    <n v="24"/>
    <n v="12"/>
    <n v="71.400000000000006"/>
    <n v="71.400000000000006"/>
    <x v="2"/>
    <n v="3"/>
    <s v="Ijada"/>
    <s v="Yau"/>
    <s v="C109"/>
    <s v="S1"/>
    <x v="218"/>
    <x v="218"/>
  </r>
  <r>
    <n v="480157467"/>
    <x v="219"/>
    <d v="2021-01-05T00:00:00"/>
    <x v="8"/>
    <s v="Tuesday"/>
    <n v="5"/>
    <n v="42"/>
    <s v="Tuesday"/>
    <n v="24"/>
    <n v="12"/>
    <n v="252.8"/>
    <n v="252.8"/>
    <x v="3"/>
    <n v="3"/>
    <s v="Bryan"/>
    <s v="Lim"/>
    <s v="C27"/>
    <s v="S4"/>
    <x v="219"/>
    <x v="219"/>
  </r>
  <r>
    <n v="480157468"/>
    <x v="220"/>
    <d v="2021-01-19T00:00:00"/>
    <x v="8"/>
    <s v="Tuesday"/>
    <n v="19"/>
    <n v="56"/>
    <s v="Tuesday"/>
    <n v="24"/>
    <n v="12"/>
    <n v="252.8"/>
    <n v="252.8"/>
    <x v="3"/>
    <n v="3"/>
    <s v="Bryan"/>
    <s v="Lim"/>
    <s v="C27"/>
    <s v="S4"/>
    <x v="220"/>
    <x v="220"/>
  </r>
  <r>
    <n v="480157469"/>
    <x v="221"/>
    <d v="2021-02-03T00:00:00"/>
    <x v="9"/>
    <s v="Wednesday"/>
    <n v="3"/>
    <n v="71"/>
    <s v="Tuesday"/>
    <n v="24"/>
    <n v="12"/>
    <n v="252.8"/>
    <n v="252.8"/>
    <x v="3"/>
    <n v="3"/>
    <s v="Bryan"/>
    <s v="Lim"/>
    <s v="C27"/>
    <s v="S4"/>
    <x v="221"/>
    <x v="221"/>
  </r>
  <r>
    <n v="480655591"/>
    <x v="191"/>
    <d v="2020-12-06T00:00:00"/>
    <x v="7"/>
    <s v="Sunday"/>
    <n v="6"/>
    <n v="11"/>
    <s v="Wednesday"/>
    <n v="25"/>
    <n v="16"/>
    <n v="87.6"/>
    <n v="87.6"/>
    <x v="0"/>
    <n v="2"/>
    <s v="Andrew"/>
    <s v="Khoo"/>
    <s v="C1"/>
    <s v="S2"/>
    <x v="191"/>
    <x v="191"/>
  </r>
  <r>
    <n v="480694751"/>
    <x v="199"/>
    <d v="2020-12-16T00:00:00"/>
    <x v="7"/>
    <s v="Wednesday"/>
    <n v="16"/>
    <n v="21"/>
    <s v="Wednesday"/>
    <n v="25"/>
    <n v="12"/>
    <n v="101.4"/>
    <n v="101.4"/>
    <x v="1"/>
    <n v="1.5"/>
    <s v="Mana"/>
    <s v="Yoshinaga"/>
    <s v="C285"/>
    <s v="S3"/>
    <x v="199"/>
    <x v="199"/>
  </r>
  <r>
    <n v="481415683"/>
    <x v="202"/>
    <d v="2020-12-07T00:00:00"/>
    <x v="7"/>
    <s v="Monday"/>
    <n v="7"/>
    <n v="10"/>
    <s v="Friday"/>
    <n v="27"/>
    <n v="12"/>
    <n v="135.19999999999999"/>
    <n v="135.19999999999999"/>
    <x v="1"/>
    <n v="2"/>
    <s v="Heather"/>
    <s v="Garside"/>
    <s v="C286"/>
    <s v="S3"/>
    <x v="202"/>
    <x v="202"/>
  </r>
  <r>
    <n v="481487882"/>
    <x v="211"/>
    <d v="2020-12-15T00:00:00"/>
    <x v="7"/>
    <s v="Tuesday"/>
    <n v="15"/>
    <n v="18"/>
    <s v="Friday"/>
    <n v="27"/>
    <n v="12"/>
    <n v="286.60000000000002"/>
    <n v="286.60000000000002"/>
    <x v="3"/>
    <n v="3.5"/>
    <s v="Rob"/>
    <s v="Collins"/>
    <s v="C299"/>
    <s v="S4"/>
    <x v="211"/>
    <x v="211"/>
  </r>
  <r>
    <n v="481492798"/>
    <x v="217"/>
    <d v="2020-11-30T00:00:00"/>
    <x v="6"/>
    <s v="Monday"/>
    <n v="30"/>
    <n v="3"/>
    <s v="Friday"/>
    <n v="27"/>
    <n v="12"/>
    <n v="35.700000000000003"/>
    <n v="35.700000000000003"/>
    <x v="2"/>
    <n v="1.5"/>
    <s v="Sinclair"/>
    <s v="Ang"/>
    <s v="C287"/>
    <s v="S1"/>
    <x v="217"/>
    <x v="217"/>
  </r>
  <r>
    <n v="481502186"/>
    <x v="191"/>
    <d v="2020-12-06T00:00:00"/>
    <x v="7"/>
    <s v="Sunday"/>
    <n v="6"/>
    <n v="9"/>
    <s v="Friday"/>
    <n v="27"/>
    <n v="16"/>
    <n v="47.6"/>
    <n v="47.6"/>
    <x v="2"/>
    <n v="2"/>
    <s v="Jordan"/>
    <s v="Wei"/>
    <s v="C185"/>
    <s v="S1"/>
    <x v="191"/>
    <x v="191"/>
  </r>
  <r>
    <n v="481509335"/>
    <x v="168"/>
    <d v="2020-12-05T00:00:00"/>
    <x v="7"/>
    <s v="Saturday"/>
    <n v="5"/>
    <n v="8"/>
    <s v="Friday"/>
    <n v="27"/>
    <n v="16"/>
    <n v="131.4"/>
    <n v="131.4"/>
    <x v="0"/>
    <n v="3"/>
    <s v="Alex"/>
    <s v="Hooi"/>
    <s v="C57"/>
    <s v="S2"/>
    <x v="168"/>
    <x v="168"/>
  </r>
  <r>
    <n v="481517069"/>
    <x v="202"/>
    <d v="2020-12-07T00:00:00"/>
    <x v="7"/>
    <s v="Monday"/>
    <n v="7"/>
    <n v="10"/>
    <s v="Friday"/>
    <n v="27"/>
    <n v="12"/>
    <n v="131.4"/>
    <n v="131.4"/>
    <x v="0"/>
    <n v="3"/>
    <s v="Jing"/>
    <s v="Seah"/>
    <s v="C117"/>
    <s v="S2"/>
    <x v="202"/>
    <x v="202"/>
  </r>
  <r>
    <n v="481940881"/>
    <x v="217"/>
    <d v="2020-11-30T00:00:00"/>
    <x v="6"/>
    <s v="Monday"/>
    <n v="30"/>
    <n v="2"/>
    <s v="Saturday"/>
    <n v="28"/>
    <n v="12"/>
    <n v="169"/>
    <n v="169"/>
    <x v="1"/>
    <n v="2.5"/>
    <s v="Audrey"/>
    <s v="L"/>
    <s v="C288"/>
    <s v="S3"/>
    <x v="217"/>
    <x v="217"/>
  </r>
  <r>
    <n v="481942906"/>
    <x v="222"/>
    <d v="2021-01-07T00:00:00"/>
    <x v="8"/>
    <s v="Thursday"/>
    <n v="7"/>
    <n v="40"/>
    <s v="Saturday"/>
    <n v="28"/>
    <n v="12"/>
    <n v="252.8"/>
    <n v="252.8"/>
    <x v="3"/>
    <n v="3"/>
    <s v="Bryan"/>
    <s v="Lim"/>
    <s v="C27"/>
    <s v="S4"/>
    <x v="222"/>
    <x v="222"/>
  </r>
  <r>
    <n v="481942907"/>
    <x v="223"/>
    <d v="2021-01-21T00:00:00"/>
    <x v="8"/>
    <s v="Thursday"/>
    <n v="21"/>
    <n v="54"/>
    <s v="Saturday"/>
    <n v="28"/>
    <n v="12"/>
    <n v="252.8"/>
    <n v="252.8"/>
    <x v="3"/>
    <n v="3"/>
    <s v="Bryan"/>
    <s v="Lim"/>
    <s v="C27"/>
    <s v="S4"/>
    <x v="223"/>
    <x v="223"/>
  </r>
  <r>
    <n v="481942908"/>
    <x v="224"/>
    <d v="2021-02-04T00:00:00"/>
    <x v="9"/>
    <s v="Thursday"/>
    <n v="4"/>
    <n v="68"/>
    <s v="Saturday"/>
    <n v="28"/>
    <n v="12"/>
    <n v="252.8"/>
    <n v="252.8"/>
    <x v="3"/>
    <n v="3"/>
    <s v="Bryan"/>
    <s v="Lim"/>
    <s v="C27"/>
    <s v="S4"/>
    <x v="224"/>
    <x v="224"/>
  </r>
  <r>
    <n v="481942909"/>
    <x v="225"/>
    <d v="2021-02-18T00:00:00"/>
    <x v="9"/>
    <s v="Thursday"/>
    <n v="18"/>
    <n v="82"/>
    <s v="Saturday"/>
    <n v="28"/>
    <n v="12"/>
    <n v="320.39999999999998"/>
    <n v="320.39999999999998"/>
    <x v="3"/>
    <n v="4"/>
    <s v="Bryan"/>
    <s v="Lim"/>
    <s v="C27"/>
    <s v="S4"/>
    <x v="225"/>
    <x v="225"/>
  </r>
  <r>
    <n v="481942910"/>
    <x v="226"/>
    <d v="2021-03-04T00:00:00"/>
    <x v="10"/>
    <s v="Thursday"/>
    <n v="4"/>
    <n v="96"/>
    <s v="Saturday"/>
    <n v="28"/>
    <n v="12"/>
    <n v="252.8"/>
    <n v="252.8"/>
    <x v="3"/>
    <n v="3"/>
    <s v="Bryan"/>
    <s v="Lim"/>
    <s v="C27"/>
    <s v="S4"/>
    <x v="226"/>
    <x v="226"/>
  </r>
  <r>
    <n v="481942911"/>
    <x v="227"/>
    <d v="2021-03-18T00:00:00"/>
    <x v="10"/>
    <s v="Thursday"/>
    <n v="18"/>
    <n v="110"/>
    <s v="Saturday"/>
    <n v="28"/>
    <n v="12"/>
    <n v="252.8"/>
    <n v="252.8"/>
    <x v="3"/>
    <n v="3"/>
    <s v="Bryan"/>
    <s v="Lim"/>
    <s v="C27"/>
    <s v="S4"/>
    <x v="227"/>
    <x v="227"/>
  </r>
  <r>
    <n v="481956328"/>
    <x v="203"/>
    <d v="2020-12-14T00:00:00"/>
    <x v="7"/>
    <s v="Monday"/>
    <n v="14"/>
    <n v="16"/>
    <s v="Saturday"/>
    <n v="28"/>
    <n v="12"/>
    <n v="219"/>
    <n v="219"/>
    <x v="3"/>
    <n v="2.5"/>
    <s v="Jacky"/>
    <s v="Ng"/>
    <s v="C289"/>
    <s v="S4"/>
    <x v="203"/>
    <x v="203"/>
  </r>
  <r>
    <n v="481967173"/>
    <x v="228"/>
    <d v="2020-12-26T00:00:00"/>
    <x v="7"/>
    <s v="Saturday"/>
    <n v="26"/>
    <n v="28"/>
    <s v="Saturday"/>
    <n v="28"/>
    <n v="16"/>
    <n v="252.8"/>
    <n v="252.8"/>
    <x v="3"/>
    <n v="3"/>
    <s v="Aaron"/>
    <s v="Seah"/>
    <s v="C83"/>
    <s v="S4"/>
    <x v="228"/>
    <x v="228"/>
  </r>
  <r>
    <n v="482291950"/>
    <x v="168"/>
    <d v="2020-12-05T00:00:00"/>
    <x v="7"/>
    <s v="Saturday"/>
    <n v="5"/>
    <n v="6"/>
    <s v="Sunday"/>
    <n v="29"/>
    <n v="16"/>
    <n v="47.6"/>
    <n v="47.6"/>
    <x v="2"/>
    <n v="2"/>
    <s v="Raphael Angelo"/>
    <s v="Rios"/>
    <s v="C290"/>
    <s v="S1"/>
    <x v="168"/>
    <x v="168"/>
  </r>
  <r>
    <n v="482311539"/>
    <x v="229"/>
    <d v="2021-01-13T00:00:00"/>
    <x v="8"/>
    <s v="Wednesday"/>
    <n v="13"/>
    <n v="45"/>
    <s v="Sunday"/>
    <n v="29"/>
    <n v="12"/>
    <n v="87.6"/>
    <n v="87.6"/>
    <x v="0"/>
    <n v="2"/>
    <s v="Brian"/>
    <s v="Gill"/>
    <s v="C283"/>
    <s v="S2"/>
    <x v="229"/>
    <x v="229"/>
  </r>
  <r>
    <n v="482312010"/>
    <x v="218"/>
    <d v="2020-12-30T00:00:00"/>
    <x v="7"/>
    <s v="Wednesday"/>
    <n v="30"/>
    <n v="31"/>
    <s v="Sunday"/>
    <n v="29"/>
    <n v="12"/>
    <n v="87.6"/>
    <n v="87.6"/>
    <x v="0"/>
    <n v="2"/>
    <s v="Brian"/>
    <s v="Gill"/>
    <s v="C283"/>
    <s v="S2"/>
    <x v="218"/>
    <x v="218"/>
  </r>
  <r>
    <n v="482313668"/>
    <x v="230"/>
    <d v="2021-01-06T00:00:00"/>
    <x v="8"/>
    <s v="Wednesday"/>
    <n v="6"/>
    <n v="38"/>
    <s v="Sunday"/>
    <n v="29"/>
    <n v="12"/>
    <n v="87.6"/>
    <n v="87.6"/>
    <x v="0"/>
    <n v="2"/>
    <s v="Brian"/>
    <s v="Gill"/>
    <s v="C283"/>
    <s v="S2"/>
    <x v="230"/>
    <x v="230"/>
  </r>
  <r>
    <n v="482322333"/>
    <x v="204"/>
    <d v="2020-12-21T00:00:00"/>
    <x v="7"/>
    <s v="Monday"/>
    <n v="21"/>
    <n v="22"/>
    <s v="Sunday"/>
    <n v="29"/>
    <n v="12"/>
    <n v="286.60000000000002"/>
    <n v="286.60000000000002"/>
    <x v="3"/>
    <n v="3.5"/>
    <s v="Jace"/>
    <s v="How"/>
    <s v="C268"/>
    <s v="S4"/>
    <x v="204"/>
    <x v="204"/>
  </r>
  <r>
    <n v="482333252"/>
    <x v="169"/>
    <d v="2020-12-04T00:00:00"/>
    <x v="7"/>
    <s v="Friday"/>
    <n v="4"/>
    <n v="5"/>
    <s v="Sunday"/>
    <n v="29"/>
    <n v="12"/>
    <n v="23.8"/>
    <n v="23.8"/>
    <x v="2"/>
    <n v="1"/>
    <s v="Daniel"/>
    <s v="De Sanctis"/>
    <s v="C264"/>
    <s v="S1"/>
    <x v="169"/>
    <x v="169"/>
  </r>
  <r>
    <n v="482353269"/>
    <x v="169"/>
    <d v="2020-12-04T00:00:00"/>
    <x v="7"/>
    <s v="Friday"/>
    <n v="4"/>
    <n v="5"/>
    <s v="Sunday"/>
    <n v="29"/>
    <n v="12"/>
    <n v="11.9"/>
    <n v="11.9"/>
    <x v="2"/>
    <n v="0.5"/>
    <s v="Daniel"/>
    <s v="De Sanctis"/>
    <s v="C264"/>
    <s v="S1"/>
    <x v="169"/>
    <x v="169"/>
  </r>
  <r>
    <n v="482366185"/>
    <x v="169"/>
    <d v="2020-12-04T00:00:00"/>
    <x v="7"/>
    <s v="Friday"/>
    <n v="4"/>
    <n v="5"/>
    <s v="Sunday"/>
    <n v="29"/>
    <n v="12"/>
    <n v="43.8"/>
    <n v="43.8"/>
    <x v="0"/>
    <n v="1"/>
    <s v="Khidir"/>
    <s v="Rosli"/>
    <s v="C291"/>
    <s v="S2"/>
    <x v="169"/>
    <x v="169"/>
  </r>
  <r>
    <n v="482594715"/>
    <x v="213"/>
    <d v="2021-01-09T00:00:00"/>
    <x v="8"/>
    <s v="Saturday"/>
    <n v="9"/>
    <n v="40"/>
    <s v="Monday"/>
    <n v="30"/>
    <n v="16"/>
    <n v="131.4"/>
    <n v="131.4"/>
    <x v="0"/>
    <n v="3"/>
    <s v="Pang"/>
    <s v="Jian Lang"/>
    <s v="C56"/>
    <s v="S2"/>
    <x v="213"/>
    <x v="213"/>
  </r>
  <r>
    <n v="482847742"/>
    <x v="169"/>
    <d v="2020-12-04T00:00:00"/>
    <x v="7"/>
    <s v="Friday"/>
    <n v="4"/>
    <n v="4"/>
    <s v="Monday"/>
    <n v="30"/>
    <n v="12"/>
    <n v="87.6"/>
    <n v="87.6"/>
    <x v="0"/>
    <n v="2"/>
    <s v="Jace"/>
    <s v="How"/>
    <s v="C268"/>
    <s v="S2"/>
    <x v="169"/>
    <x v="169"/>
  </r>
  <r>
    <n v="483488047"/>
    <x v="231"/>
    <d v="2020-12-18T00:00:00"/>
    <x v="7"/>
    <s v="Friday"/>
    <n v="18"/>
    <n v="17"/>
    <s v="Tuesday"/>
    <n v="1"/>
    <n v="12"/>
    <n v="473.2"/>
    <n v="473.2"/>
    <x v="1"/>
    <n v="7"/>
    <s v="Siwei"/>
    <s v="Jasso"/>
    <s v="C95"/>
    <s v="S3"/>
    <x v="231"/>
    <x v="231"/>
  </r>
  <r>
    <n v="483497134"/>
    <x v="192"/>
    <d v="2020-12-20T00:00:00"/>
    <x v="7"/>
    <s v="Sunday"/>
    <n v="20"/>
    <n v="19"/>
    <s v="Tuesday"/>
    <n v="1"/>
    <n v="16"/>
    <n v="473.2"/>
    <n v="473.2"/>
    <x v="1"/>
    <n v="7"/>
    <s v="Siwei"/>
    <s v="Jasso"/>
    <s v="C95"/>
    <s v="S3"/>
    <x v="192"/>
    <x v="192"/>
  </r>
  <r>
    <n v="483557399"/>
    <x v="232"/>
    <d v="2020-12-22T00:00:00"/>
    <x v="7"/>
    <s v="Tuesday"/>
    <n v="22"/>
    <n v="21"/>
    <s v="Tuesday"/>
    <n v="1"/>
    <n v="12"/>
    <n v="252.8"/>
    <n v="252.8"/>
    <x v="3"/>
    <n v="3"/>
    <s v="Bryan"/>
    <s v="Lim"/>
    <s v="C27"/>
    <s v="S4"/>
    <x v="232"/>
    <x v="232"/>
  </r>
  <r>
    <n v="483645769"/>
    <x v="191"/>
    <d v="2020-12-06T00:00:00"/>
    <x v="7"/>
    <s v="Sunday"/>
    <n v="6"/>
    <n v="5"/>
    <s v="Tuesday"/>
    <n v="1"/>
    <n v="16"/>
    <n v="131.4"/>
    <n v="131.4"/>
    <x v="0"/>
    <n v="3"/>
    <s v="Ashley"/>
    <s v="Maddala"/>
    <s v="C292"/>
    <s v="S2"/>
    <x v="191"/>
    <x v="191"/>
  </r>
  <r>
    <n v="483646902"/>
    <x v="191"/>
    <d v="2020-12-06T00:00:00"/>
    <x v="7"/>
    <s v="Sunday"/>
    <n v="6"/>
    <n v="5"/>
    <s v="Tuesday"/>
    <n v="1"/>
    <n v="16"/>
    <n v="71.400000000000006"/>
    <n v="71.400000000000006"/>
    <x v="2"/>
    <n v="3"/>
    <s v="Ashley"/>
    <s v="Maddala"/>
    <s v="C292"/>
    <s v="S1"/>
    <x v="191"/>
    <x v="191"/>
  </r>
  <r>
    <n v="483647630"/>
    <x v="208"/>
    <d v="2020-12-11T00:00:00"/>
    <x v="7"/>
    <s v="Friday"/>
    <n v="11"/>
    <n v="10"/>
    <s v="Tuesday"/>
    <n v="1"/>
    <n v="12"/>
    <n v="185.2"/>
    <n v="185.2"/>
    <x v="3"/>
    <n v="2"/>
    <s v="Alvin"/>
    <s v="Khoo"/>
    <s v="C220"/>
    <s v="S4"/>
    <x v="208"/>
    <x v="208"/>
  </r>
  <r>
    <n v="483648465"/>
    <x v="208"/>
    <d v="2020-12-11T00:00:00"/>
    <x v="7"/>
    <s v="Friday"/>
    <n v="11"/>
    <n v="10"/>
    <s v="Tuesday"/>
    <n v="1"/>
    <n v="12"/>
    <n v="185.2"/>
    <n v="185.2"/>
    <x v="3"/>
    <n v="2"/>
    <s v="Alvin"/>
    <s v="Khoo"/>
    <s v="C220"/>
    <s v="S4"/>
    <x v="208"/>
    <x v="208"/>
  </r>
  <r>
    <n v="484203024"/>
    <x v="201"/>
    <d v="2020-12-08T00:00:00"/>
    <x v="7"/>
    <s v="Tuesday"/>
    <n v="8"/>
    <n v="6"/>
    <s v="Wednesday"/>
    <n v="2"/>
    <n v="12"/>
    <n v="175.2"/>
    <n v="175.2"/>
    <x v="0"/>
    <n v="4"/>
    <s v="Jiarong"/>
    <s v="Teo"/>
    <s v="C212"/>
    <s v="S2"/>
    <x v="201"/>
    <x v="201"/>
  </r>
  <r>
    <n v="484203797"/>
    <x v="211"/>
    <d v="2020-12-15T00:00:00"/>
    <x v="7"/>
    <s v="Tuesday"/>
    <n v="15"/>
    <n v="13"/>
    <s v="Wednesday"/>
    <n v="2"/>
    <n v="12"/>
    <n v="175.2"/>
    <n v="175.2"/>
    <x v="0"/>
    <n v="4"/>
    <s v="Jiarong"/>
    <s v="Teo"/>
    <s v="C212"/>
    <s v="S2"/>
    <x v="211"/>
    <x v="211"/>
  </r>
  <r>
    <n v="484203798"/>
    <x v="232"/>
    <d v="2020-12-22T00:00:00"/>
    <x v="7"/>
    <s v="Tuesday"/>
    <n v="22"/>
    <n v="20"/>
    <s v="Wednesday"/>
    <n v="2"/>
    <n v="12"/>
    <n v="175.2"/>
    <n v="175.2"/>
    <x v="0"/>
    <n v="4"/>
    <s v="Jiarong"/>
    <s v="Teo"/>
    <s v="C212"/>
    <s v="S2"/>
    <x v="232"/>
    <x v="232"/>
  </r>
  <r>
    <n v="484203799"/>
    <x v="233"/>
    <d v="2020-12-29T00:00:00"/>
    <x v="7"/>
    <s v="Tuesday"/>
    <n v="29"/>
    <n v="27"/>
    <s v="Wednesday"/>
    <n v="2"/>
    <n v="12"/>
    <n v="175.2"/>
    <n v="175.2"/>
    <x v="0"/>
    <n v="4"/>
    <s v="Jiarong"/>
    <s v="Teo"/>
    <s v="C212"/>
    <s v="S2"/>
    <x v="233"/>
    <x v="233"/>
  </r>
  <r>
    <n v="484216356"/>
    <x v="198"/>
    <d v="2020-12-09T00:00:00"/>
    <x v="7"/>
    <s v="Wednesday"/>
    <n v="9"/>
    <n v="7"/>
    <s v="Wednesday"/>
    <n v="2"/>
    <n v="12"/>
    <n v="135.19999999999999"/>
    <n v="135.19999999999999"/>
    <x v="1"/>
    <n v="2"/>
    <s v="Balraj"/>
    <s v="Gopal"/>
    <s v="C293"/>
    <s v="S3"/>
    <x v="198"/>
    <x v="198"/>
  </r>
  <r>
    <n v="484252272"/>
    <x v="169"/>
    <d v="2020-12-04T00:00:00"/>
    <x v="7"/>
    <s v="Friday"/>
    <n v="4"/>
    <n v="2"/>
    <s v="Wednesday"/>
    <n v="2"/>
    <n v="12"/>
    <n v="47.6"/>
    <n v="47.6"/>
    <x v="2"/>
    <n v="2"/>
    <s v="Bernard"/>
    <s v="Ting"/>
    <s v="C266"/>
    <s v="S1"/>
    <x v="169"/>
    <x v="169"/>
  </r>
  <r>
    <n v="484283809"/>
    <x v="234"/>
    <d v="2021-01-08T00:00:00"/>
    <x v="8"/>
    <s v="Friday"/>
    <n v="8"/>
    <n v="37"/>
    <s v="Wednesday"/>
    <n v="2"/>
    <n v="12"/>
    <n v="131.4"/>
    <n v="131.4"/>
    <x v="0"/>
    <n v="3"/>
    <s v="Adam"/>
    <s v="Lawrence"/>
    <s v="C199"/>
    <s v="S2"/>
    <x v="234"/>
    <x v="234"/>
  </r>
  <r>
    <n v="484337254"/>
    <x v="229"/>
    <d v="2021-01-13T00:00:00"/>
    <x v="8"/>
    <s v="Wednesday"/>
    <n v="13"/>
    <n v="42"/>
    <s v="Wednesday"/>
    <n v="2"/>
    <n v="12"/>
    <n v="252.8"/>
    <n v="252.8"/>
    <x v="3"/>
    <n v="3"/>
    <s v="Bryan"/>
    <s v="Lim"/>
    <s v="C27"/>
    <s v="S4"/>
    <x v="229"/>
    <x v="229"/>
  </r>
  <r>
    <n v="484787256"/>
    <x v="206"/>
    <d v="2020-12-10T00:00:00"/>
    <x v="7"/>
    <s v="Thursday"/>
    <n v="10"/>
    <n v="7"/>
    <s v="Thursday"/>
    <n v="3"/>
    <n v="12"/>
    <n v="35.700000000000003"/>
    <n v="35.700000000000003"/>
    <x v="2"/>
    <n v="1.5"/>
    <s v="Cheong"/>
    <s v="Kenn Ee"/>
    <s v="C294"/>
    <s v="S1"/>
    <x v="206"/>
    <x v="206"/>
  </r>
  <r>
    <n v="484838066"/>
    <x v="191"/>
    <d v="2020-12-06T00:00:00"/>
    <x v="7"/>
    <s v="Sunday"/>
    <n v="6"/>
    <n v="3"/>
    <s v="Thursday"/>
    <n v="3"/>
    <n v="16"/>
    <n v="47.6"/>
    <n v="47.6"/>
    <x v="2"/>
    <n v="2"/>
    <s v="Redwan"/>
    <s v="Hamzah"/>
    <s v="C78"/>
    <s v="S1"/>
    <x v="191"/>
    <x v="191"/>
  </r>
  <r>
    <n v="485086980"/>
    <x v="170"/>
    <d v="2020-12-19T00:00:00"/>
    <x v="7"/>
    <s v="Saturday"/>
    <n v="19"/>
    <n v="15"/>
    <s v="Friday"/>
    <n v="4"/>
    <n v="16"/>
    <n v="270.39999999999998"/>
    <n v="270.39999999999998"/>
    <x v="1"/>
    <n v="4"/>
    <s v="Andrew"/>
    <s v="Tan"/>
    <s v="C295"/>
    <s v="S3"/>
    <x v="170"/>
    <x v="170"/>
  </r>
  <r>
    <n v="485088709"/>
    <x v="232"/>
    <d v="2020-12-22T00:00:00"/>
    <x v="7"/>
    <s v="Tuesday"/>
    <n v="22"/>
    <n v="18"/>
    <s v="Friday"/>
    <n v="4"/>
    <n v="12"/>
    <n v="185.2"/>
    <n v="185.2"/>
    <x v="3"/>
    <n v="2"/>
    <s v="Ryann"/>
    <s v="Seng"/>
    <s v="C28"/>
    <s v="S4"/>
    <x v="232"/>
    <x v="232"/>
  </r>
  <r>
    <n v="485457064"/>
    <x v="206"/>
    <d v="2020-12-10T00:00:00"/>
    <x v="7"/>
    <s v="Thursday"/>
    <n v="10"/>
    <n v="6"/>
    <s v="Friday"/>
    <n v="4"/>
    <n v="12"/>
    <n v="67.599999999999994"/>
    <n v="67.599999999999994"/>
    <x v="1"/>
    <n v="1"/>
    <s v="Naveen"/>
    <s v="Jude"/>
    <s v="C296"/>
    <s v="S3"/>
    <x v="206"/>
    <x v="206"/>
  </r>
  <r>
    <n v="485458310"/>
    <x v="206"/>
    <d v="2020-12-10T00:00:00"/>
    <x v="7"/>
    <s v="Thursday"/>
    <n v="10"/>
    <n v="6"/>
    <s v="Friday"/>
    <n v="4"/>
    <n v="12"/>
    <n v="21.9"/>
    <n v="21.9"/>
    <x v="0"/>
    <n v="0.5"/>
    <s v="Naveen"/>
    <s v="Jude"/>
    <s v="C296"/>
    <s v="S2"/>
    <x v="206"/>
    <x v="206"/>
  </r>
  <r>
    <n v="485479363"/>
    <x v="211"/>
    <d v="2020-12-15T00:00:00"/>
    <x v="7"/>
    <s v="Tuesday"/>
    <n v="15"/>
    <n v="11"/>
    <s v="Friday"/>
    <n v="4"/>
    <n v="12"/>
    <n v="43.8"/>
    <n v="43.8"/>
    <x v="0"/>
    <n v="1"/>
    <s v="Rob"/>
    <s v="Collins"/>
    <s v="C299"/>
    <s v="S2"/>
    <x v="211"/>
    <x v="211"/>
  </r>
  <r>
    <n v="485497492"/>
    <x v="191"/>
    <d v="2020-12-06T00:00:00"/>
    <x v="7"/>
    <s v="Sunday"/>
    <n v="6"/>
    <n v="2"/>
    <s v="Friday"/>
    <n v="4"/>
    <n v="16"/>
    <n v="219"/>
    <n v="219"/>
    <x v="3"/>
    <n v="2.5"/>
    <s v="Jack"/>
    <s v="Ho"/>
    <s v="C146"/>
    <s v="S4"/>
    <x v="191"/>
    <x v="191"/>
  </r>
  <r>
    <n v="485540135"/>
    <x v="163"/>
    <d v="2020-12-13T00:00:00"/>
    <x v="7"/>
    <s v="Sunday"/>
    <n v="13"/>
    <n v="9"/>
    <s v="Friday"/>
    <n v="4"/>
    <n v="16"/>
    <n v="47.6"/>
    <n v="47.6"/>
    <x v="2"/>
    <n v="2"/>
    <s v="Darius"/>
    <s v="Oon"/>
    <s v="C71"/>
    <s v="S1"/>
    <x v="163"/>
    <x v="163"/>
  </r>
  <r>
    <n v="486015657"/>
    <x v="230"/>
    <d v="2021-01-06T00:00:00"/>
    <x v="8"/>
    <s v="Wednesday"/>
    <n v="6"/>
    <n v="32"/>
    <s v="Saturday"/>
    <n v="5"/>
    <n v="12"/>
    <n v="95.2"/>
    <n v="95.2"/>
    <x v="2"/>
    <n v="4"/>
    <s v="Robert"/>
    <s v="Line"/>
    <s v="C297"/>
    <s v="S1"/>
    <x v="230"/>
    <x v="230"/>
  </r>
  <r>
    <n v="486016263"/>
    <x v="201"/>
    <d v="2020-12-08T00:00:00"/>
    <x v="7"/>
    <s v="Tuesday"/>
    <n v="8"/>
    <n v="3"/>
    <s v="Saturday"/>
    <n v="5"/>
    <n v="12"/>
    <n v="43.8"/>
    <n v="43.8"/>
    <x v="0"/>
    <n v="1"/>
    <s v="Darryl"/>
    <s v="Ervin"/>
    <s v="C298"/>
    <s v="S2"/>
    <x v="201"/>
    <x v="201"/>
  </r>
  <r>
    <n v="486018182"/>
    <x v="201"/>
    <d v="2020-12-08T00:00:00"/>
    <x v="7"/>
    <s v="Tuesday"/>
    <n v="8"/>
    <n v="3"/>
    <s v="Saturday"/>
    <n v="5"/>
    <n v="12"/>
    <n v="87.6"/>
    <n v="87.6"/>
    <x v="0"/>
    <n v="2"/>
    <s v="Rob"/>
    <s v="Collins"/>
    <s v="C299"/>
    <s v="S2"/>
    <x v="201"/>
    <x v="201"/>
  </r>
  <r>
    <n v="486372368"/>
    <x v="208"/>
    <d v="2020-12-11T00:00:00"/>
    <x v="7"/>
    <s v="Friday"/>
    <n v="11"/>
    <n v="5"/>
    <s v="Sunday"/>
    <n v="6"/>
    <n v="12"/>
    <n v="35.700000000000003"/>
    <n v="35.700000000000003"/>
    <x v="2"/>
    <n v="1.5"/>
    <s v="Daniel"/>
    <s v="De Sanctis"/>
    <s v="C264"/>
    <s v="S1"/>
    <x v="208"/>
    <x v="208"/>
  </r>
  <r>
    <n v="486384378"/>
    <x v="186"/>
    <d v="2020-12-12T00:00:00"/>
    <x v="7"/>
    <s v="Saturday"/>
    <n v="12"/>
    <n v="6"/>
    <s v="Sunday"/>
    <n v="6"/>
    <n v="16"/>
    <n v="87.6"/>
    <n v="87.6"/>
    <x v="0"/>
    <n v="2"/>
    <s v="Ashley"/>
    <s v="Maddala"/>
    <s v="C292"/>
    <s v="S2"/>
    <x v="186"/>
    <x v="186"/>
  </r>
  <r>
    <n v="486718256"/>
    <x v="231"/>
    <d v="2020-12-18T00:00:00"/>
    <x v="7"/>
    <s v="Friday"/>
    <n v="18"/>
    <n v="11"/>
    <s v="Monday"/>
    <n v="7"/>
    <n v="12"/>
    <n v="87.6"/>
    <n v="87.6"/>
    <x v="0"/>
    <n v="2"/>
    <s v="Brendan"/>
    <s v="Tay"/>
    <s v="C195"/>
    <s v="S2"/>
    <x v="231"/>
    <x v="231"/>
  </r>
  <r>
    <n v="486718511"/>
    <x v="198"/>
    <d v="2020-12-09T00:00:00"/>
    <x v="7"/>
    <s v="Wednesday"/>
    <n v="9"/>
    <n v="2"/>
    <s v="Monday"/>
    <n v="7"/>
    <n v="12"/>
    <n v="47.6"/>
    <n v="47.6"/>
    <x v="2"/>
    <n v="2"/>
    <s v="Chern Han"/>
    <s v="Yong"/>
    <s v="C246"/>
    <s v="S1"/>
    <x v="198"/>
    <x v="198"/>
  </r>
  <r>
    <n v="486736407"/>
    <x v="198"/>
    <d v="2020-12-09T00:00:00"/>
    <x v="7"/>
    <s v="Wednesday"/>
    <n v="9"/>
    <n v="2"/>
    <s v="Monday"/>
    <n v="7"/>
    <n v="12"/>
    <n v="87.6"/>
    <n v="87.6"/>
    <x v="0"/>
    <n v="2"/>
    <s v="Jiarong"/>
    <s v="Teo"/>
    <s v="C212"/>
    <s v="S2"/>
    <x v="198"/>
    <x v="198"/>
  </r>
  <r>
    <n v="486904170"/>
    <x v="186"/>
    <d v="2020-12-12T00:00:00"/>
    <x v="7"/>
    <s v="Saturday"/>
    <n v="12"/>
    <n v="5"/>
    <s v="Monday"/>
    <n v="7"/>
    <n v="16"/>
    <n v="87.6"/>
    <n v="87.6"/>
    <x v="0"/>
    <n v="2"/>
    <s v="Rit"/>
    <s v="Xu"/>
    <s v="C300"/>
    <s v="S2"/>
    <x v="186"/>
    <x v="186"/>
  </r>
  <r>
    <n v="487439391"/>
    <x v="199"/>
    <d v="2020-12-16T00:00:00"/>
    <x v="7"/>
    <s v="Wednesday"/>
    <n v="16"/>
    <n v="8"/>
    <s v="Tuesday"/>
    <n v="8"/>
    <n v="12"/>
    <n v="202.8"/>
    <n v="202.8"/>
    <x v="1"/>
    <n v="3"/>
    <s v="Daniel"/>
    <s v="T"/>
    <s v="C301"/>
    <s v="S3"/>
    <x v="199"/>
    <x v="199"/>
  </r>
  <r>
    <n v="488049596"/>
    <x v="228"/>
    <d v="2020-12-26T00:00:00"/>
    <x v="7"/>
    <s v="Saturday"/>
    <n v="26"/>
    <n v="17"/>
    <s v="Wednesday"/>
    <n v="9"/>
    <n v="16"/>
    <n v="252.8"/>
    <n v="252.8"/>
    <x v="3"/>
    <n v="3"/>
    <s v="Louis"/>
    <s v="Lee"/>
    <s v="C302"/>
    <s v="S4"/>
    <x v="228"/>
    <x v="228"/>
  </r>
  <r>
    <n v="488153890"/>
    <x v="216"/>
    <d v="2020-12-17T00:00:00"/>
    <x v="7"/>
    <s v="Thursday"/>
    <n v="17"/>
    <n v="8"/>
    <s v="Wednesday"/>
    <n v="9"/>
    <n v="12"/>
    <n v="219"/>
    <n v="219"/>
    <x v="3"/>
    <n v="2.5"/>
    <s v="Michelle"/>
    <s v="Poh"/>
    <s v="C303"/>
    <s v="S4"/>
    <x v="216"/>
    <x v="216"/>
  </r>
  <r>
    <n v="488667983"/>
    <x v="218"/>
    <d v="2020-12-30T00:00:00"/>
    <x v="7"/>
    <s v="Wednesday"/>
    <n v="30"/>
    <n v="20"/>
    <s v="Thursday"/>
    <n v="10"/>
    <n v="12"/>
    <n v="252.8"/>
    <n v="252.8"/>
    <x v="3"/>
    <n v="3"/>
    <s v="Jack"/>
    <s v="Ho"/>
    <s v="C146"/>
    <s v="S4"/>
    <x v="218"/>
    <x v="218"/>
  </r>
  <r>
    <n v="488679306"/>
    <x v="213"/>
    <d v="2021-01-09T00:00:00"/>
    <x v="8"/>
    <s v="Saturday"/>
    <n v="9"/>
    <n v="30"/>
    <s v="Thursday"/>
    <n v="10"/>
    <n v="16"/>
    <n v="169"/>
    <n v="169"/>
    <x v="1"/>
    <n v="2.5"/>
    <s v="Eli"/>
    <s v="Ordonez"/>
    <s v="C304"/>
    <s v="S3"/>
    <x v="213"/>
    <x v="213"/>
  </r>
  <r>
    <n v="488709335"/>
    <x v="235"/>
    <d v="2021-03-13T00:00:00"/>
    <x v="10"/>
    <s v="Saturday"/>
    <n v="13"/>
    <n v="93"/>
    <s v="Thursday"/>
    <n v="10"/>
    <n v="16"/>
    <n v="252.8"/>
    <n v="252.8"/>
    <x v="3"/>
    <n v="3"/>
    <s v="Paddy"/>
    <s v="Troy"/>
    <s v="C305"/>
    <s v="S4"/>
    <x v="235"/>
    <x v="235"/>
  </r>
  <r>
    <n v="489264287"/>
    <x v="236"/>
    <d v="2021-01-14T00:00:00"/>
    <x v="8"/>
    <s v="Thursday"/>
    <n v="14"/>
    <n v="34"/>
    <s v="Friday"/>
    <n v="11"/>
    <n v="12"/>
    <n v="131.4"/>
    <n v="131.4"/>
    <x v="0"/>
    <n v="3"/>
    <s v="Luke"/>
    <s v="Brachet"/>
    <s v="C91"/>
    <s v="S2"/>
    <x v="236"/>
    <x v="236"/>
  </r>
  <r>
    <n v="489264288"/>
    <x v="237"/>
    <d v="2021-01-28T00:00:00"/>
    <x v="8"/>
    <s v="Thursday"/>
    <n v="28"/>
    <n v="48"/>
    <s v="Friday"/>
    <n v="11"/>
    <n v="12"/>
    <n v="131.4"/>
    <n v="131.4"/>
    <x v="0"/>
    <n v="3"/>
    <s v="Luke"/>
    <s v="Brachet"/>
    <s v="C91"/>
    <s v="S2"/>
    <x v="237"/>
    <x v="237"/>
  </r>
  <r>
    <n v="489264289"/>
    <x v="238"/>
    <d v="2021-02-11T00:00:00"/>
    <x v="9"/>
    <s v="Thursday"/>
    <n v="11"/>
    <n v="62"/>
    <s v="Friday"/>
    <n v="11"/>
    <n v="12"/>
    <n v="131.4"/>
    <n v="131.4"/>
    <x v="0"/>
    <n v="3"/>
    <s v="Luke"/>
    <s v="Brachet"/>
    <s v="C91"/>
    <s v="S2"/>
    <x v="238"/>
    <x v="238"/>
  </r>
  <r>
    <n v="489264294"/>
    <x v="239"/>
    <d v="2021-03-25T00:00:00"/>
    <x v="10"/>
    <s v="Thursday"/>
    <n v="25"/>
    <n v="104"/>
    <s v="Friday"/>
    <n v="11"/>
    <n v="12"/>
    <n v="131.4"/>
    <n v="131.4"/>
    <x v="0"/>
    <n v="3"/>
    <s v="Luke"/>
    <s v="Brachet"/>
    <s v="C91"/>
    <s v="S2"/>
    <x v="239"/>
    <x v="239"/>
  </r>
  <r>
    <n v="489265077"/>
    <x v="240"/>
    <d v="2021-02-01T00:00:00"/>
    <x v="9"/>
    <s v="Monday"/>
    <n v="1"/>
    <n v="52"/>
    <s v="Friday"/>
    <n v="11"/>
    <n v="12"/>
    <n v="131.4"/>
    <n v="131.4"/>
    <x v="0"/>
    <n v="3"/>
    <s v="Luke"/>
    <s v="Brachet"/>
    <s v="C91"/>
    <s v="S2"/>
    <x v="240"/>
    <x v="240"/>
  </r>
  <r>
    <n v="489927296"/>
    <x v="199"/>
    <d v="2020-12-16T00:00:00"/>
    <x v="7"/>
    <s v="Wednesday"/>
    <n v="16"/>
    <n v="3"/>
    <s v="Sunday"/>
    <n v="13"/>
    <n v="12"/>
    <n v="135.19999999999999"/>
    <n v="135.19999999999999"/>
    <x v="1"/>
    <n v="2"/>
    <s v="Jiarong"/>
    <s v="Teo"/>
    <s v="C212"/>
    <s v="S3"/>
    <x v="199"/>
    <x v="199"/>
  </r>
  <r>
    <n v="490110020"/>
    <x v="189"/>
    <d v="2020-12-27T00:00:00"/>
    <x v="7"/>
    <s v="Sunday"/>
    <n v="27"/>
    <n v="14"/>
    <s v="Sunday"/>
    <n v="13"/>
    <n v="16"/>
    <n v="47.6"/>
    <n v="47.6"/>
    <x v="2"/>
    <n v="2"/>
    <s v="Daniel"/>
    <s v="De Sanctis"/>
    <s v="C264"/>
    <s v="S1"/>
    <x v="189"/>
    <x v="189"/>
  </r>
  <r>
    <n v="490174171"/>
    <x v="216"/>
    <d v="2020-12-17T00:00:00"/>
    <x v="7"/>
    <s v="Thursday"/>
    <n v="17"/>
    <n v="4"/>
    <s v="Sunday"/>
    <n v="13"/>
    <n v="12"/>
    <n v="47.6"/>
    <n v="47.6"/>
    <x v="2"/>
    <n v="2"/>
    <s v="Matthias"/>
    <s v="Adam"/>
    <s v="C306"/>
    <s v="S1"/>
    <x v="216"/>
    <x v="216"/>
  </r>
  <r>
    <n v="490208434"/>
    <x v="228"/>
    <d v="2020-12-26T00:00:00"/>
    <x v="7"/>
    <s v="Saturday"/>
    <n v="26"/>
    <n v="13"/>
    <s v="Sunday"/>
    <n v="13"/>
    <n v="16"/>
    <n v="87.6"/>
    <n v="87.6"/>
    <x v="0"/>
    <n v="2"/>
    <s v="Benjamin"/>
    <s v="Mah"/>
    <s v="C25"/>
    <s v="S2"/>
    <x v="228"/>
    <x v="228"/>
  </r>
  <r>
    <n v="490212262"/>
    <x v="241"/>
    <d v="2021-01-18T00:00:00"/>
    <x v="8"/>
    <s v="Monday"/>
    <n v="18"/>
    <n v="36"/>
    <s v="Sunday"/>
    <n v="13"/>
    <n v="12"/>
    <n v="320.39999999999998"/>
    <n v="320.39999999999998"/>
    <x v="3"/>
    <n v="4"/>
    <s v="Chen Zhong"/>
    <s v="Mah"/>
    <s v="C260"/>
    <s v="S4"/>
    <x v="241"/>
    <x v="241"/>
  </r>
  <r>
    <n v="490256050"/>
    <x v="242"/>
    <d v="2021-01-01T00:00:00"/>
    <x v="8"/>
    <s v="Friday"/>
    <n v="1"/>
    <n v="19"/>
    <s v="Sunday"/>
    <n v="13"/>
    <n v="12"/>
    <n v="87.6"/>
    <n v="87.6"/>
    <x v="0"/>
    <n v="2"/>
    <s v="Benjamin"/>
    <s v="Mah"/>
    <s v="C25"/>
    <s v="S2"/>
    <x v="242"/>
    <x v="242"/>
  </r>
  <r>
    <n v="490260992"/>
    <x v="204"/>
    <d v="2020-12-21T00:00:00"/>
    <x v="7"/>
    <s v="Monday"/>
    <n v="21"/>
    <n v="8"/>
    <s v="Sunday"/>
    <n v="13"/>
    <n v="12"/>
    <n v="135.19999999999999"/>
    <n v="135.19999999999999"/>
    <x v="1"/>
    <n v="2"/>
    <s v="Naveen"/>
    <s v="Jude"/>
    <s v="C296"/>
    <s v="S3"/>
    <x v="204"/>
    <x v="204"/>
  </r>
  <r>
    <n v="490595443"/>
    <x v="204"/>
    <d v="2020-12-21T00:00:00"/>
    <x v="7"/>
    <s v="Monday"/>
    <n v="21"/>
    <n v="7"/>
    <s v="Monday"/>
    <n v="14"/>
    <n v="12"/>
    <n v="21.9"/>
    <n v="21.9"/>
    <x v="0"/>
    <n v="0.5"/>
    <s v="Naveen"/>
    <s v="Jude"/>
    <s v="C296"/>
    <s v="S2"/>
    <x v="204"/>
    <x v="204"/>
  </r>
  <r>
    <n v="490602887"/>
    <x v="211"/>
    <d v="2020-12-15T00:00:00"/>
    <x v="7"/>
    <s v="Tuesday"/>
    <n v="15"/>
    <n v="1"/>
    <s v="Monday"/>
    <n v="14"/>
    <n v="12"/>
    <n v="119"/>
    <n v="119"/>
    <x v="2"/>
    <n v="5"/>
    <s v="Rob"/>
    <s v="Collins"/>
    <s v="C299"/>
    <s v="S1"/>
    <x v="211"/>
    <x v="211"/>
  </r>
  <r>
    <n v="490612484"/>
    <x v="234"/>
    <d v="2021-01-08T00:00:00"/>
    <x v="8"/>
    <s v="Friday"/>
    <n v="8"/>
    <n v="25"/>
    <s v="Monday"/>
    <n v="14"/>
    <n v="12"/>
    <n v="47.6"/>
    <n v="47.6"/>
    <x v="2"/>
    <n v="2"/>
    <s v="Ijada"/>
    <s v="Yau"/>
    <s v="C109"/>
    <s v="S1"/>
    <x v="234"/>
    <x v="234"/>
  </r>
  <r>
    <n v="490661990"/>
    <x v="164"/>
    <d v="2021-01-10T00:00:00"/>
    <x v="8"/>
    <s v="Sunday"/>
    <n v="10"/>
    <n v="27"/>
    <s v="Monday"/>
    <n v="14"/>
    <n v="16"/>
    <n v="71.400000000000006"/>
    <n v="71.400000000000006"/>
    <x v="2"/>
    <n v="3"/>
    <s v="Ijada"/>
    <s v="Yau"/>
    <s v="C109"/>
    <s v="S1"/>
    <x v="164"/>
    <x v="164"/>
  </r>
  <r>
    <n v="490662257"/>
    <x v="194"/>
    <d v="2021-01-17T00:00:00"/>
    <x v="8"/>
    <s v="Sunday"/>
    <n v="17"/>
    <n v="34"/>
    <s v="Monday"/>
    <n v="14"/>
    <n v="16"/>
    <n v="71.400000000000006"/>
    <n v="71.400000000000006"/>
    <x v="2"/>
    <n v="3"/>
    <s v="Ijada"/>
    <s v="Yau"/>
    <s v="C109"/>
    <s v="S1"/>
    <x v="194"/>
    <x v="194"/>
  </r>
  <r>
    <n v="490738532"/>
    <x v="165"/>
    <d v="2021-01-24T00:00:00"/>
    <x v="8"/>
    <s v="Sunday"/>
    <n v="24"/>
    <n v="41"/>
    <s v="Monday"/>
    <n v="14"/>
    <n v="16"/>
    <n v="71.400000000000006"/>
    <n v="71.400000000000006"/>
    <x v="2"/>
    <n v="3"/>
    <s v="Ijada"/>
    <s v="Yau"/>
    <s v="C109"/>
    <s v="S1"/>
    <x v="165"/>
    <x v="165"/>
  </r>
  <r>
    <n v="491269830"/>
    <x v="242"/>
    <d v="2021-01-01T00:00:00"/>
    <x v="8"/>
    <s v="Friday"/>
    <n v="1"/>
    <n v="17"/>
    <s v="Tuesday"/>
    <n v="15"/>
    <n v="12"/>
    <n v="47.6"/>
    <n v="47.6"/>
    <x v="2"/>
    <n v="2"/>
    <s v="Tim"/>
    <s v="De Cotta"/>
    <s v="C142"/>
    <s v="S1"/>
    <x v="242"/>
    <x v="242"/>
  </r>
  <r>
    <n v="491275893"/>
    <x v="212"/>
    <d v="2021-01-02T00:00:00"/>
    <x v="8"/>
    <s v="Saturday"/>
    <n v="2"/>
    <n v="18"/>
    <s v="Tuesday"/>
    <n v="15"/>
    <n v="16"/>
    <n v="131.4"/>
    <n v="131.4"/>
    <x v="0"/>
    <n v="3"/>
    <s v="Harold"/>
    <s v="Koh"/>
    <s v="C84"/>
    <s v="S2"/>
    <x v="212"/>
    <x v="212"/>
  </r>
  <r>
    <n v="491276080"/>
    <x v="230"/>
    <d v="2021-01-06T00:00:00"/>
    <x v="8"/>
    <s v="Wednesday"/>
    <n v="6"/>
    <n v="22"/>
    <s v="Tuesday"/>
    <n v="15"/>
    <n v="12"/>
    <n v="131.4"/>
    <n v="131.4"/>
    <x v="0"/>
    <n v="3"/>
    <s v="Harold"/>
    <s v="Koh"/>
    <s v="C84"/>
    <s v="S2"/>
    <x v="230"/>
    <x v="230"/>
  </r>
  <r>
    <n v="491276288"/>
    <x v="243"/>
    <d v="2021-01-20T00:00:00"/>
    <x v="8"/>
    <s v="Wednesday"/>
    <n v="20"/>
    <n v="36"/>
    <s v="Tuesday"/>
    <n v="15"/>
    <n v="12"/>
    <n v="131.4"/>
    <n v="131.4"/>
    <x v="0"/>
    <n v="3"/>
    <s v="Harold"/>
    <s v="Koh"/>
    <s v="C84"/>
    <s v="S2"/>
    <x v="243"/>
    <x v="243"/>
  </r>
  <r>
    <n v="491276363"/>
    <x v="244"/>
    <d v="2021-01-27T00:00:00"/>
    <x v="8"/>
    <s v="Wednesday"/>
    <n v="27"/>
    <n v="43"/>
    <s v="Tuesday"/>
    <n v="15"/>
    <n v="12"/>
    <n v="131.4"/>
    <n v="131.4"/>
    <x v="0"/>
    <n v="3"/>
    <s v="Harold"/>
    <s v="Koh"/>
    <s v="C84"/>
    <s v="S2"/>
    <x v="244"/>
    <x v="244"/>
  </r>
  <r>
    <n v="491276820"/>
    <x v="245"/>
    <d v="2021-01-12T00:00:00"/>
    <x v="8"/>
    <s v="Tuesday"/>
    <n v="12"/>
    <n v="28"/>
    <s v="Tuesday"/>
    <n v="15"/>
    <n v="12"/>
    <n v="131.4"/>
    <n v="131.4"/>
    <x v="0"/>
    <n v="3"/>
    <s v="Harold"/>
    <s v="Koh"/>
    <s v="C84"/>
    <s v="S2"/>
    <x v="245"/>
    <x v="245"/>
  </r>
  <r>
    <n v="491435994"/>
    <x v="218"/>
    <d v="2020-12-30T00:00:00"/>
    <x v="7"/>
    <s v="Wednesday"/>
    <n v="30"/>
    <n v="15"/>
    <s v="Tuesday"/>
    <n v="15"/>
    <n v="12"/>
    <n v="35.700000000000003"/>
    <n v="35.700000000000003"/>
    <x v="2"/>
    <n v="1.5"/>
    <s v="Daniel"/>
    <s v="De Sanctis"/>
    <s v="C264"/>
    <s v="S1"/>
    <x v="218"/>
    <x v="218"/>
  </r>
  <r>
    <n v="492061307"/>
    <x v="231"/>
    <d v="2020-12-18T00:00:00"/>
    <x v="7"/>
    <s v="Friday"/>
    <n v="18"/>
    <n v="2"/>
    <s v="Wednesday"/>
    <n v="16"/>
    <n v="12"/>
    <n v="87.6"/>
    <n v="87.6"/>
    <x v="0"/>
    <n v="2"/>
    <s v="Martin"/>
    <s v="Reyes"/>
    <s v="C141"/>
    <s v="S2"/>
    <x v="231"/>
    <x v="231"/>
  </r>
  <r>
    <n v="492063033"/>
    <x v="170"/>
    <d v="2020-12-19T00:00:00"/>
    <x v="7"/>
    <s v="Saturday"/>
    <n v="19"/>
    <n v="3"/>
    <s v="Wednesday"/>
    <n v="16"/>
    <n v="16"/>
    <n v="33.799999999999997"/>
    <n v="33.799999999999997"/>
    <x v="1"/>
    <n v="0.5"/>
    <s v="Niki"/>
    <s v="Spencer"/>
    <s v="C237"/>
    <s v="S3"/>
    <x v="170"/>
    <x v="170"/>
  </r>
  <r>
    <n v="492584681"/>
    <x v="219"/>
    <d v="2021-01-05T00:00:00"/>
    <x v="8"/>
    <s v="Tuesday"/>
    <n v="5"/>
    <n v="19"/>
    <s v="Thursday"/>
    <n v="17"/>
    <n v="12"/>
    <n v="175.2"/>
    <n v="175.2"/>
    <x v="0"/>
    <n v="4"/>
    <s v="Jiarong"/>
    <s v="Teo"/>
    <s v="C212"/>
    <s v="S2"/>
    <x v="219"/>
    <x v="219"/>
  </r>
  <r>
    <n v="492608699"/>
    <x v="212"/>
    <d v="2021-01-02T00:00:00"/>
    <x v="8"/>
    <s v="Saturday"/>
    <n v="2"/>
    <n v="16"/>
    <s v="Thursday"/>
    <n v="17"/>
    <n v="16"/>
    <n v="320.39999999999998"/>
    <n v="320.39999999999998"/>
    <x v="3"/>
    <n v="4"/>
    <s v="Niki"/>
    <s v="Spencer"/>
    <s v="C237"/>
    <s v="S4"/>
    <x v="212"/>
    <x v="212"/>
  </r>
  <r>
    <n v="492740550"/>
    <x v="205"/>
    <d v="2020-12-28T00:00:00"/>
    <x v="7"/>
    <s v="Monday"/>
    <n v="28"/>
    <n v="10"/>
    <s v="Friday"/>
    <n v="18"/>
    <n v="12"/>
    <n v="87.6"/>
    <n v="87.6"/>
    <x v="0"/>
    <n v="2"/>
    <s v="Brian"/>
    <s v="Gill"/>
    <s v="C283"/>
    <s v="S2"/>
    <x v="205"/>
    <x v="205"/>
  </r>
  <r>
    <n v="493928211"/>
    <x v="246"/>
    <d v="2021-01-15T00:00:00"/>
    <x v="8"/>
    <s v="Friday"/>
    <n v="15"/>
    <n v="26"/>
    <s v="Sunday"/>
    <n v="20"/>
    <n v="12"/>
    <n v="47.6"/>
    <n v="47.6"/>
    <x v="2"/>
    <n v="2"/>
    <s v="Alan"/>
    <s v="Chow"/>
    <s v="C41"/>
    <s v="S1"/>
    <x v="246"/>
    <x v="246"/>
  </r>
  <r>
    <n v="494013906"/>
    <x v="172"/>
    <d v="2020-12-23T00:00:00"/>
    <x v="7"/>
    <s v="Wednesday"/>
    <n v="23"/>
    <n v="3"/>
    <s v="Sunday"/>
    <n v="20"/>
    <n v="12"/>
    <n v="131.4"/>
    <n v="131.4"/>
    <x v="0"/>
    <n v="3"/>
    <s v="Jiarong"/>
    <s v="Teo"/>
    <s v="C212"/>
    <s v="S2"/>
    <x v="172"/>
    <x v="172"/>
  </r>
  <r>
    <n v="494049387"/>
    <x v="233"/>
    <d v="2020-12-29T00:00:00"/>
    <x v="7"/>
    <s v="Tuesday"/>
    <n v="29"/>
    <n v="9"/>
    <s v="Sunday"/>
    <n v="20"/>
    <n v="12"/>
    <n v="71.400000000000006"/>
    <n v="71.400000000000006"/>
    <x v="2"/>
    <n v="3"/>
    <s v="Danish"/>
    <s v="Akhtar"/>
    <s v="C307"/>
    <s v="S1"/>
    <x v="233"/>
    <x v="233"/>
  </r>
  <r>
    <n v="494326917"/>
    <x v="228"/>
    <d v="2020-12-26T00:00:00"/>
    <x v="7"/>
    <s v="Saturday"/>
    <n v="26"/>
    <n v="5"/>
    <s v="Monday"/>
    <n v="21"/>
    <n v="16"/>
    <n v="47.6"/>
    <n v="47.6"/>
    <x v="2"/>
    <n v="2"/>
    <s v="BENJAMIN"/>
    <s v="LE FORESTIER"/>
    <s v="C308"/>
    <s v="S1"/>
    <x v="228"/>
    <x v="228"/>
  </r>
  <r>
    <n v="494347481"/>
    <x v="193"/>
    <d v="2021-01-03T00:00:00"/>
    <x v="8"/>
    <s v="Sunday"/>
    <n v="3"/>
    <n v="13"/>
    <s v="Monday"/>
    <n v="21"/>
    <n v="16"/>
    <n v="87.6"/>
    <n v="87.6"/>
    <x v="0"/>
    <n v="2"/>
    <s v="BENJAMIN"/>
    <s v="LE FORESTIER"/>
    <s v="C308"/>
    <s v="S2"/>
    <x v="193"/>
    <x v="193"/>
  </r>
  <r>
    <n v="494370079"/>
    <x v="164"/>
    <d v="2021-01-10T00:00:00"/>
    <x v="8"/>
    <s v="Sunday"/>
    <n v="10"/>
    <n v="20"/>
    <s v="Monday"/>
    <n v="21"/>
    <n v="16"/>
    <n v="109.5"/>
    <n v="109.5"/>
    <x v="0"/>
    <n v="2.5"/>
    <s v="Sze Yuan"/>
    <s v="Ang"/>
    <s v="C309"/>
    <s v="S2"/>
    <x v="164"/>
    <x v="164"/>
  </r>
  <r>
    <n v="494451486"/>
    <x v="247"/>
    <d v="2021-01-16T00:00:00"/>
    <x v="8"/>
    <s v="Saturday"/>
    <n v="16"/>
    <n v="26"/>
    <s v="Monday"/>
    <n v="21"/>
    <n v="16"/>
    <n v="122.2"/>
    <n v="122.2"/>
    <x v="0"/>
    <n v="3"/>
    <s v="Daniel"/>
    <s v="Borces"/>
    <s v="C310"/>
    <s v="S2"/>
    <x v="247"/>
    <x v="247"/>
  </r>
  <r>
    <n v="494453784"/>
    <x v="248"/>
    <d v="2021-01-30T00:00:00"/>
    <x v="8"/>
    <s v="Saturday"/>
    <n v="30"/>
    <n v="40"/>
    <s v="Monday"/>
    <n v="21"/>
    <n v="16"/>
    <n v="122.2"/>
    <n v="122.2"/>
    <x v="0"/>
    <n v="3"/>
    <s v="Daniel"/>
    <s v="Borces"/>
    <s v="C310"/>
    <s v="S2"/>
    <x v="248"/>
    <x v="248"/>
  </r>
  <r>
    <n v="494455881"/>
    <x v="249"/>
    <d v="2021-01-23T00:00:00"/>
    <x v="8"/>
    <s v="Saturday"/>
    <n v="23"/>
    <n v="33"/>
    <s v="Monday"/>
    <n v="21"/>
    <n v="16"/>
    <n v="81.400000000000006"/>
    <n v="81.400000000000006"/>
    <x v="0"/>
    <n v="2"/>
    <s v="Daniel"/>
    <s v="Borces"/>
    <s v="C310"/>
    <s v="S2"/>
    <x v="249"/>
    <x v="249"/>
  </r>
  <r>
    <n v="494458113"/>
    <x v="249"/>
    <d v="2021-01-23T00:00:00"/>
    <x v="8"/>
    <s v="Saturday"/>
    <n v="23"/>
    <n v="33"/>
    <s v="Monday"/>
    <n v="21"/>
    <n v="16"/>
    <n v="43.8"/>
    <n v="43.8"/>
    <x v="0"/>
    <n v="1"/>
    <s v="Daniel"/>
    <s v="Borces"/>
    <s v="C310"/>
    <s v="S2"/>
    <x v="249"/>
    <x v="249"/>
  </r>
  <r>
    <n v="494463928"/>
    <x v="194"/>
    <d v="2021-01-17T00:00:00"/>
    <x v="8"/>
    <s v="Sunday"/>
    <n v="17"/>
    <n v="27"/>
    <s v="Monday"/>
    <n v="21"/>
    <n v="16"/>
    <n v="87.6"/>
    <n v="87.6"/>
    <x v="0"/>
    <n v="2"/>
    <s v="Sze Yuan"/>
    <s v="Ang"/>
    <s v="C309"/>
    <s v="S2"/>
    <x v="194"/>
    <x v="194"/>
  </r>
  <r>
    <n v="494914850"/>
    <x v="193"/>
    <d v="2021-01-03T00:00:00"/>
    <x v="8"/>
    <s v="Sunday"/>
    <n v="3"/>
    <n v="12"/>
    <s v="Tuesday"/>
    <n v="22"/>
    <n v="16"/>
    <n v="101.4"/>
    <n v="101.4"/>
    <x v="1"/>
    <n v="1.5"/>
    <s v="Amirul"/>
    <s v="Mukmin"/>
    <s v="C311"/>
    <s v="S3"/>
    <x v="193"/>
    <x v="193"/>
  </r>
  <r>
    <n v="494921750"/>
    <x v="248"/>
    <d v="2021-01-30T00:00:00"/>
    <x v="8"/>
    <s v="Saturday"/>
    <n v="30"/>
    <n v="39"/>
    <s v="Tuesday"/>
    <n v="22"/>
    <n v="16"/>
    <n v="131.4"/>
    <n v="131.4"/>
    <x v="0"/>
    <n v="3"/>
    <s v="Errik"/>
    <s v="Wong"/>
    <s v="C312"/>
    <s v="S2"/>
    <x v="248"/>
    <x v="248"/>
  </r>
  <r>
    <n v="494964795"/>
    <x v="250"/>
    <d v="2021-03-20T00:00:00"/>
    <x v="10"/>
    <s v="Saturday"/>
    <n v="20"/>
    <n v="88"/>
    <s v="Tuesday"/>
    <n v="22"/>
    <n v="16"/>
    <n v="320.39999999999998"/>
    <n v="320.39999999999998"/>
    <x v="3"/>
    <n v="4"/>
    <s v="Chi Sheng"/>
    <s v="Peng"/>
    <s v="C233"/>
    <s v="S4"/>
    <x v="250"/>
    <x v="250"/>
  </r>
  <r>
    <n v="495428730"/>
    <x v="251"/>
    <d v="2021-01-04T00:00:00"/>
    <x v="8"/>
    <s v="Monday"/>
    <n v="4"/>
    <n v="12"/>
    <s v="Wednesday"/>
    <n v="23"/>
    <n v="12"/>
    <n v="47.6"/>
    <n v="47.6"/>
    <x v="2"/>
    <n v="2"/>
    <s v="Redwan"/>
    <s v="Hamzah"/>
    <s v="C78"/>
    <s v="S1"/>
    <x v="251"/>
    <x v="251"/>
  </r>
  <r>
    <n v="495428731"/>
    <x v="252"/>
    <d v="2021-01-11T00:00:00"/>
    <x v="8"/>
    <s v="Monday"/>
    <n v="11"/>
    <n v="19"/>
    <s v="Wednesday"/>
    <n v="23"/>
    <n v="12"/>
    <n v="47.6"/>
    <n v="47.6"/>
    <x v="2"/>
    <n v="2"/>
    <s v="Redwan"/>
    <s v="Hamzah"/>
    <s v="C78"/>
    <s v="S1"/>
    <x v="252"/>
    <x v="252"/>
  </r>
  <r>
    <n v="495428732"/>
    <x v="253"/>
    <d v="2021-01-25T00:00:00"/>
    <x v="8"/>
    <s v="Monday"/>
    <n v="25"/>
    <n v="33"/>
    <s v="Wednesday"/>
    <n v="23"/>
    <n v="12"/>
    <n v="47.6"/>
    <n v="47.6"/>
    <x v="2"/>
    <n v="2"/>
    <s v="Redwan"/>
    <s v="Hamzah"/>
    <s v="C78"/>
    <s v="S1"/>
    <x v="253"/>
    <x v="253"/>
  </r>
  <r>
    <n v="495428789"/>
    <x v="241"/>
    <d v="2021-01-18T00:00:00"/>
    <x v="8"/>
    <s v="Monday"/>
    <n v="18"/>
    <n v="26"/>
    <s v="Wednesday"/>
    <n v="23"/>
    <n v="12"/>
    <n v="23.8"/>
    <n v="23.8"/>
    <x v="2"/>
    <n v="1"/>
    <s v="Redwan"/>
    <s v="Hamzah"/>
    <s v="C78"/>
    <s v="S1"/>
    <x v="241"/>
    <x v="241"/>
  </r>
  <r>
    <n v="495595190"/>
    <x v="193"/>
    <d v="2021-01-03T00:00:00"/>
    <x v="8"/>
    <s v="Sunday"/>
    <n v="3"/>
    <n v="10"/>
    <s v="Thursday"/>
    <n v="24"/>
    <n v="16"/>
    <n v="59.5"/>
    <n v="59.5"/>
    <x v="2"/>
    <n v="2.5"/>
    <s v="Bryan"/>
    <s v="Chua"/>
    <s v="C313"/>
    <s v="S1"/>
    <x v="193"/>
    <x v="193"/>
  </r>
  <r>
    <n v="495877138"/>
    <x v="194"/>
    <d v="2021-01-17T00:00:00"/>
    <x v="8"/>
    <s v="Sunday"/>
    <n v="17"/>
    <n v="24"/>
    <s v="Thursday"/>
    <n v="24"/>
    <n v="16"/>
    <n v="87.6"/>
    <n v="87.6"/>
    <x v="0"/>
    <n v="2"/>
    <s v="Hui Ling"/>
    <s v="Wan"/>
    <s v="C314"/>
    <s v="S2"/>
    <x v="194"/>
    <x v="194"/>
  </r>
  <r>
    <n v="495877378"/>
    <x v="194"/>
    <d v="2021-01-17T00:00:00"/>
    <x v="8"/>
    <s v="Sunday"/>
    <n v="17"/>
    <n v="24"/>
    <s v="Thursday"/>
    <n v="24"/>
    <n v="16"/>
    <n v="33.799999999999997"/>
    <n v="33.799999999999997"/>
    <x v="1"/>
    <n v="0.5"/>
    <s v="Hui Ling"/>
    <s v="Wan"/>
    <s v="C314"/>
    <s v="S3"/>
    <x v="194"/>
    <x v="194"/>
  </r>
  <r>
    <n v="495882748"/>
    <x v="230"/>
    <d v="2021-01-06T00:00:00"/>
    <x v="8"/>
    <s v="Wednesday"/>
    <n v="6"/>
    <n v="13"/>
    <s v="Thursday"/>
    <n v="24"/>
    <n v="12"/>
    <n v="252.8"/>
    <n v="252.8"/>
    <x v="3"/>
    <n v="3"/>
    <s v="Elizabeth"/>
    <s v="Low"/>
    <s v="C182"/>
    <s v="S4"/>
    <x v="230"/>
    <x v="230"/>
  </r>
  <r>
    <n v="496086301"/>
    <x v="193"/>
    <d v="2021-01-03T00:00:00"/>
    <x v="8"/>
    <s v="Sunday"/>
    <n v="3"/>
    <n v="9"/>
    <s v="Friday"/>
    <n v="25"/>
    <n v="16"/>
    <n v="65.7"/>
    <n v="65.7"/>
    <x v="0"/>
    <n v="1.5"/>
    <s v="Jude"/>
    <s v="Kang"/>
    <s v="C315"/>
    <s v="S2"/>
    <x v="193"/>
    <x v="193"/>
  </r>
  <r>
    <n v="496232985"/>
    <x v="212"/>
    <d v="2021-01-02T00:00:00"/>
    <x v="8"/>
    <s v="Saturday"/>
    <n v="2"/>
    <n v="7"/>
    <s v="Saturday"/>
    <n v="26"/>
    <n v="16"/>
    <n v="47.6"/>
    <n v="47.6"/>
    <x v="2"/>
    <n v="2"/>
    <s v="Trevor"/>
    <s v="Wee"/>
    <s v="C316"/>
    <s v="S1"/>
    <x v="212"/>
    <x v="212"/>
  </r>
  <r>
    <n v="496820007"/>
    <x v="164"/>
    <d v="2021-01-10T00:00:00"/>
    <x v="8"/>
    <s v="Sunday"/>
    <n v="10"/>
    <n v="13"/>
    <s v="Monday"/>
    <n v="28"/>
    <n v="16"/>
    <n v="286.60000000000002"/>
    <n v="286.60000000000002"/>
    <x v="3"/>
    <n v="3.5"/>
    <s v="Niki"/>
    <s v="Spencer"/>
    <s v="C237"/>
    <s v="S4"/>
    <x v="164"/>
    <x v="164"/>
  </r>
  <r>
    <n v="496820373"/>
    <x v="164"/>
    <d v="2021-01-10T00:00:00"/>
    <x v="8"/>
    <s v="Sunday"/>
    <n v="10"/>
    <n v="13"/>
    <s v="Monday"/>
    <n v="28"/>
    <n v="16"/>
    <n v="21.9"/>
    <n v="21.9"/>
    <x v="0"/>
    <n v="0.5"/>
    <s v="Niki"/>
    <s v="Spencer"/>
    <s v="C237"/>
    <s v="S2"/>
    <x v="164"/>
    <x v="164"/>
  </r>
  <r>
    <n v="496956748"/>
    <x v="234"/>
    <d v="2021-01-08T00:00:00"/>
    <x v="8"/>
    <s v="Friday"/>
    <n v="8"/>
    <n v="11"/>
    <s v="Monday"/>
    <n v="28"/>
    <n v="12"/>
    <n v="87.6"/>
    <n v="87.6"/>
    <x v="0"/>
    <n v="2"/>
    <s v="Joe"/>
    <s v="Lee"/>
    <s v="C317"/>
    <s v="S2"/>
    <x v="234"/>
    <x v="234"/>
  </r>
  <r>
    <n v="497525299"/>
    <x v="218"/>
    <d v="2020-12-30T00:00:00"/>
    <x v="7"/>
    <s v="Wednesday"/>
    <n v="30"/>
    <n v="1"/>
    <s v="Tuesday"/>
    <n v="29"/>
    <n v="12"/>
    <n v="67.599999999999994"/>
    <n v="67.599999999999994"/>
    <x v="1"/>
    <n v="1"/>
    <s v="Raphael"/>
    <s v="Hou"/>
    <s v="C318"/>
    <s v="S3"/>
    <x v="218"/>
    <x v="218"/>
  </r>
  <r>
    <n v="497586294"/>
    <x v="246"/>
    <d v="2021-01-15T00:00:00"/>
    <x v="8"/>
    <s v="Friday"/>
    <n v="15"/>
    <n v="17"/>
    <s v="Tuesday"/>
    <n v="29"/>
    <n v="12"/>
    <n v="135.19999999999999"/>
    <n v="135.19999999999999"/>
    <x v="1"/>
    <n v="2"/>
    <s v="BENJAMIN"/>
    <s v="LE FORESTIER"/>
    <s v="C308"/>
    <s v="S3"/>
    <x v="246"/>
    <x v="246"/>
  </r>
  <r>
    <n v="498047725"/>
    <x v="252"/>
    <d v="2021-01-11T00:00:00"/>
    <x v="8"/>
    <s v="Monday"/>
    <n v="11"/>
    <n v="12"/>
    <s v="Wednesday"/>
    <n v="30"/>
    <n v="12"/>
    <n v="252.8"/>
    <n v="252.8"/>
    <x v="3"/>
    <n v="3"/>
    <s v="Melissa"/>
    <s v="Tham"/>
    <s v="C319"/>
    <s v="S4"/>
    <x v="252"/>
    <x v="252"/>
  </r>
  <r>
    <n v="498100729"/>
    <x v="213"/>
    <d v="2021-01-09T00:00:00"/>
    <x v="8"/>
    <s v="Saturday"/>
    <n v="9"/>
    <n v="10"/>
    <s v="Wednesday"/>
    <n v="30"/>
    <n v="16"/>
    <n v="71.400000000000006"/>
    <n v="71.400000000000006"/>
    <x v="2"/>
    <n v="3"/>
    <s v="Takashi"/>
    <s v="MATSUMOTO"/>
    <s v="C320"/>
    <s v="S1"/>
    <x v="213"/>
    <x v="213"/>
  </r>
  <r>
    <n v="498758177"/>
    <x v="248"/>
    <d v="2021-01-30T00:00:00"/>
    <x v="8"/>
    <s v="Saturday"/>
    <n v="30"/>
    <n v="30"/>
    <s v="Thursday"/>
    <n v="31"/>
    <n v="16"/>
    <n v="202.8"/>
    <n v="202.8"/>
    <x v="1"/>
    <n v="3"/>
    <s v="Nur Hafzhan"/>
    <s v="Binte Mohd Anuar"/>
    <s v="C321"/>
    <s v="S3"/>
    <x v="248"/>
    <x v="248"/>
  </r>
  <r>
    <n v="499134615"/>
    <x v="253"/>
    <d v="2021-01-25T00:00:00"/>
    <x v="8"/>
    <s v="Monday"/>
    <n v="25"/>
    <n v="24"/>
    <s v="Friday"/>
    <n v="1"/>
    <n v="12"/>
    <n v="47.6"/>
    <n v="47.6"/>
    <x v="2"/>
    <n v="2"/>
    <s v="Reginald"/>
    <s v="Khoo"/>
    <s v="C322"/>
    <s v="S1"/>
    <x v="253"/>
    <x v="253"/>
  </r>
  <r>
    <n v="499227149"/>
    <x v="234"/>
    <d v="2021-01-08T00:00:00"/>
    <x v="8"/>
    <s v="Friday"/>
    <n v="8"/>
    <n v="6"/>
    <s v="Saturday"/>
    <n v="2"/>
    <n v="12"/>
    <n v="47.6"/>
    <n v="47.6"/>
    <x v="2"/>
    <n v="2"/>
    <s v="Jeremiah"/>
    <s v="OU"/>
    <s v="C228"/>
    <s v="S1"/>
    <x v="234"/>
    <x v="234"/>
  </r>
  <r>
    <n v="499448115"/>
    <x v="219"/>
    <d v="2021-01-05T00:00:00"/>
    <x v="8"/>
    <s v="Tuesday"/>
    <n v="5"/>
    <n v="3"/>
    <s v="Saturday"/>
    <n v="2"/>
    <n v="12"/>
    <n v="35.700000000000003"/>
    <n v="35.700000000000003"/>
    <x v="2"/>
    <n v="1.5"/>
    <s v="Daniel"/>
    <s v="De Sanctis"/>
    <s v="C264"/>
    <s v="S1"/>
    <x v="219"/>
    <x v="219"/>
  </r>
  <r>
    <n v="499461666"/>
    <x v="164"/>
    <d v="2021-01-10T00:00:00"/>
    <x v="8"/>
    <s v="Sunday"/>
    <n v="10"/>
    <n v="8"/>
    <s v="Saturday"/>
    <n v="2"/>
    <n v="16"/>
    <n v="23.8"/>
    <n v="23.8"/>
    <x v="2"/>
    <n v="1"/>
    <s v="Fred"/>
    <s v="Marthoz"/>
    <s v="C323"/>
    <s v="S1"/>
    <x v="164"/>
    <x v="164"/>
  </r>
  <r>
    <n v="499491403"/>
    <x v="194"/>
    <d v="2021-01-17T00:00:00"/>
    <x v="8"/>
    <s v="Sunday"/>
    <n v="17"/>
    <n v="15"/>
    <s v="Saturday"/>
    <n v="2"/>
    <n v="16"/>
    <n v="219"/>
    <n v="219"/>
    <x v="3"/>
    <n v="2.5"/>
    <s v="Mabel"/>
    <s v="Lim"/>
    <s v="C324"/>
    <s v="S4"/>
    <x v="194"/>
    <x v="194"/>
  </r>
  <r>
    <n v="499491800"/>
    <x v="165"/>
    <d v="2021-01-24T00:00:00"/>
    <x v="8"/>
    <s v="Sunday"/>
    <n v="24"/>
    <n v="22"/>
    <s v="Saturday"/>
    <n v="2"/>
    <n v="16"/>
    <n v="219"/>
    <n v="219"/>
    <x v="3"/>
    <n v="2.5"/>
    <s v="Mabel"/>
    <s v="Lim"/>
    <s v="C324"/>
    <s v="S4"/>
    <x v="165"/>
    <x v="165"/>
  </r>
  <r>
    <n v="499492106"/>
    <x v="195"/>
    <d v="2021-01-31T00:00:00"/>
    <x v="8"/>
    <s v="Sunday"/>
    <n v="31"/>
    <n v="29"/>
    <s v="Saturday"/>
    <n v="2"/>
    <n v="16"/>
    <n v="219"/>
    <n v="219"/>
    <x v="3"/>
    <n v="2.5"/>
    <s v="Mabel"/>
    <s v="Lim"/>
    <s v="C324"/>
    <s v="S4"/>
    <x v="195"/>
    <x v="195"/>
  </r>
  <r>
    <n v="499492320"/>
    <x v="166"/>
    <d v="2021-02-07T00:00:00"/>
    <x v="9"/>
    <s v="Sunday"/>
    <n v="7"/>
    <n v="36"/>
    <s v="Saturday"/>
    <n v="2"/>
    <n v="16"/>
    <n v="219"/>
    <n v="219"/>
    <x v="3"/>
    <n v="2.5"/>
    <s v="Mabel"/>
    <s v="Lim"/>
    <s v="C324"/>
    <s v="S4"/>
    <x v="166"/>
    <x v="166"/>
  </r>
  <r>
    <n v="499492482"/>
    <x v="254"/>
    <d v="2021-02-14T00:00:00"/>
    <x v="9"/>
    <s v="Sunday"/>
    <n v="14"/>
    <n v="43"/>
    <s v="Saturday"/>
    <n v="2"/>
    <n v="16"/>
    <n v="219"/>
    <n v="219"/>
    <x v="3"/>
    <n v="2.5"/>
    <s v="Mabel"/>
    <s v="Lim"/>
    <s v="C324"/>
    <s v="S4"/>
    <x v="254"/>
    <x v="254"/>
  </r>
  <r>
    <n v="499851298"/>
    <x v="249"/>
    <d v="2021-01-23T00:00:00"/>
    <x v="8"/>
    <s v="Saturday"/>
    <n v="23"/>
    <n v="20"/>
    <s v="Sunday"/>
    <n v="3"/>
    <n v="16"/>
    <n v="47.6"/>
    <n v="47.6"/>
    <x v="2"/>
    <n v="2"/>
    <s v="Sheryl"/>
    <s v="Estoque"/>
    <s v="C167"/>
    <s v="S1"/>
    <x v="249"/>
    <x v="249"/>
  </r>
  <r>
    <n v="499878969"/>
    <x v="223"/>
    <d v="2021-01-21T00:00:00"/>
    <x v="8"/>
    <s v="Thursday"/>
    <n v="21"/>
    <n v="18"/>
    <s v="Sunday"/>
    <n v="3"/>
    <n v="12"/>
    <n v="185.2"/>
    <n v="185.2"/>
    <x v="3"/>
    <n v="2"/>
    <s v="Michelle"/>
    <s v="Yap"/>
    <s v="C97"/>
    <s v="S4"/>
    <x v="223"/>
    <x v="223"/>
  </r>
  <r>
    <n v="499882060"/>
    <x v="255"/>
    <d v="2021-01-22T00:00:00"/>
    <x v="8"/>
    <s v="Friday"/>
    <n v="22"/>
    <n v="19"/>
    <s v="Sunday"/>
    <n v="3"/>
    <n v="12"/>
    <n v="131.4"/>
    <n v="131.4"/>
    <x v="0"/>
    <n v="3"/>
    <s v="Douglas"/>
    <s v="Yeap"/>
    <s v="C325"/>
    <s v="S2"/>
    <x v="255"/>
    <x v="255"/>
  </r>
  <r>
    <n v="499891770"/>
    <x v="222"/>
    <d v="2021-01-07T00:00:00"/>
    <x v="8"/>
    <s v="Thursday"/>
    <n v="7"/>
    <n v="4"/>
    <s v="Sunday"/>
    <n v="3"/>
    <n v="12"/>
    <n v="35.700000000000003"/>
    <n v="35.700000000000003"/>
    <x v="2"/>
    <n v="1.5"/>
    <s v="Rangga"/>
    <s v="Destian"/>
    <s v="C326"/>
    <s v="S1"/>
    <x v="222"/>
    <x v="222"/>
  </r>
  <r>
    <n v="499906865"/>
    <x v="213"/>
    <d v="2021-01-09T00:00:00"/>
    <x v="8"/>
    <s v="Saturday"/>
    <n v="9"/>
    <n v="6"/>
    <s v="Sunday"/>
    <n v="3"/>
    <n v="16"/>
    <n v="65.7"/>
    <n v="65.7"/>
    <x v="0"/>
    <n v="1.5"/>
    <s v="Ian"/>
    <s v="Lee"/>
    <s v="C262"/>
    <s v="S2"/>
    <x v="213"/>
    <x v="213"/>
  </r>
  <r>
    <n v="500403516"/>
    <x v="246"/>
    <d v="2021-01-15T00:00:00"/>
    <x v="8"/>
    <s v="Friday"/>
    <n v="15"/>
    <n v="11"/>
    <s v="Monday"/>
    <n v="4"/>
    <n v="12"/>
    <n v="185.2"/>
    <n v="185.2"/>
    <x v="3"/>
    <n v="2"/>
    <s v="Elizabeth"/>
    <s v="Low"/>
    <s v="C182"/>
    <s v="S4"/>
    <x v="246"/>
    <x v="246"/>
  </r>
  <r>
    <n v="500506249"/>
    <x v="256"/>
    <d v="2021-02-10T00:00:00"/>
    <x v="9"/>
    <s v="Wednesday"/>
    <n v="10"/>
    <n v="37"/>
    <s v="Monday"/>
    <n v="4"/>
    <n v="12"/>
    <n v="286.60000000000002"/>
    <n v="286.60000000000002"/>
    <x v="3"/>
    <n v="3.5"/>
    <s v="Enya"/>
    <s v="Lim"/>
    <s v="C274"/>
    <s v="S4"/>
    <x v="256"/>
    <x v="256"/>
  </r>
  <r>
    <n v="501158145"/>
    <x v="241"/>
    <d v="2021-01-18T00:00:00"/>
    <x v="8"/>
    <s v="Monday"/>
    <n v="18"/>
    <n v="13"/>
    <s v="Tuesday"/>
    <n v="5"/>
    <n v="12"/>
    <n v="43.8"/>
    <n v="43.8"/>
    <x v="0"/>
    <n v="1"/>
    <s v="Joven"/>
    <s v="Palencia"/>
    <s v="C329"/>
    <s v="S2"/>
    <x v="241"/>
    <x v="241"/>
  </r>
  <r>
    <n v="501289373"/>
    <x v="219"/>
    <d v="2021-01-05T00:00:00"/>
    <x v="8"/>
    <s v="Tuesday"/>
    <n v="5"/>
    <n v="0"/>
    <s v="Tuesday"/>
    <n v="5"/>
    <n v="12"/>
    <n v="47.6"/>
    <n v="47.6"/>
    <x v="2"/>
    <n v="2"/>
    <s v="Daniel"/>
    <s v="Duhamel Munthe"/>
    <s v="C327"/>
    <s v="S1"/>
    <x v="219"/>
    <x v="219"/>
  </r>
  <r>
    <n v="501330515"/>
    <x v="234"/>
    <d v="2021-01-08T00:00:00"/>
    <x v="8"/>
    <s v="Friday"/>
    <n v="8"/>
    <n v="3"/>
    <s v="Tuesday"/>
    <n v="5"/>
    <n v="12"/>
    <n v="23.8"/>
    <n v="23.8"/>
    <x v="2"/>
    <n v="1"/>
    <s v="Redwan"/>
    <s v="Hamzah"/>
    <s v="C78"/>
    <s v="S1"/>
    <x v="234"/>
    <x v="234"/>
  </r>
  <r>
    <n v="501961315"/>
    <x v="236"/>
    <d v="2021-01-14T00:00:00"/>
    <x v="8"/>
    <s v="Thursday"/>
    <n v="14"/>
    <n v="8"/>
    <s v="Wednesday"/>
    <n v="6"/>
    <n v="12"/>
    <n v="47.6"/>
    <n v="47.6"/>
    <x v="2"/>
    <n v="2"/>
    <s v="Joshua"/>
    <s v="Goh"/>
    <s v="C328"/>
    <s v="S1"/>
    <x v="236"/>
    <x v="236"/>
  </r>
  <r>
    <n v="502045300"/>
    <x v="235"/>
    <d v="2021-03-13T00:00:00"/>
    <x v="10"/>
    <s v="Saturday"/>
    <n v="13"/>
    <n v="66"/>
    <s v="Wednesday"/>
    <n v="6"/>
    <n v="16"/>
    <n v="388"/>
    <n v="388"/>
    <x v="3"/>
    <n v="5"/>
    <s v="Paddy"/>
    <s v="Troy"/>
    <s v="C305"/>
    <s v="S4"/>
    <x v="235"/>
    <x v="235"/>
  </r>
  <r>
    <n v="502046778"/>
    <x v="229"/>
    <d v="2021-01-13T00:00:00"/>
    <x v="8"/>
    <s v="Wednesday"/>
    <n v="13"/>
    <n v="7"/>
    <s v="Wednesday"/>
    <n v="6"/>
    <n v="12"/>
    <n v="23.8"/>
    <n v="23.8"/>
    <x v="2"/>
    <n v="1"/>
    <s v="Redwan"/>
    <s v="Hamzah"/>
    <s v="C78"/>
    <s v="S1"/>
    <x v="229"/>
    <x v="229"/>
  </r>
  <r>
    <n v="502054901"/>
    <x v="234"/>
    <d v="2021-01-08T00:00:00"/>
    <x v="8"/>
    <s v="Friday"/>
    <n v="8"/>
    <n v="2"/>
    <s v="Wednesday"/>
    <n v="6"/>
    <n v="12"/>
    <n v="23.8"/>
    <n v="23.8"/>
    <x v="2"/>
    <n v="1"/>
    <s v="Redwan"/>
    <s v="Hamzah"/>
    <s v="C78"/>
    <s v="S1"/>
    <x v="234"/>
    <x v="234"/>
  </r>
  <r>
    <n v="502075274"/>
    <x v="207"/>
    <d v="2021-02-21T00:00:00"/>
    <x v="9"/>
    <s v="Sunday"/>
    <n v="21"/>
    <n v="46"/>
    <s v="Wednesday"/>
    <n v="6"/>
    <n v="16"/>
    <n v="71.400000000000006"/>
    <n v="71.400000000000006"/>
    <x v="2"/>
    <n v="3"/>
    <s v="Ijada"/>
    <s v="Yau"/>
    <s v="C109"/>
    <s v="S1"/>
    <x v="207"/>
    <x v="207"/>
  </r>
  <r>
    <n v="502076037"/>
    <x v="257"/>
    <d v="2021-02-28T00:00:00"/>
    <x v="9"/>
    <s v="Sunday"/>
    <n v="28"/>
    <n v="53"/>
    <s v="Wednesday"/>
    <n v="6"/>
    <n v="16"/>
    <n v="71.400000000000006"/>
    <n v="71.400000000000006"/>
    <x v="2"/>
    <n v="3"/>
    <s v="Ijada"/>
    <s v="Yau"/>
    <s v="C109"/>
    <s v="S1"/>
    <x v="257"/>
    <x v="257"/>
  </r>
  <r>
    <n v="502089852"/>
    <x v="248"/>
    <d v="2021-01-30T00:00:00"/>
    <x v="8"/>
    <s v="Saturday"/>
    <n v="30"/>
    <n v="24"/>
    <s v="Wednesday"/>
    <n v="6"/>
    <n v="16"/>
    <n v="320.39999999999998"/>
    <n v="320.39999999999998"/>
    <x v="3"/>
    <n v="4"/>
    <s v="Niki"/>
    <s v="Spencer"/>
    <s v="C237"/>
    <s v="S4"/>
    <x v="248"/>
    <x v="248"/>
  </r>
  <r>
    <n v="502090019"/>
    <x v="258"/>
    <d v="2021-02-06T00:00:00"/>
    <x v="9"/>
    <s v="Saturday"/>
    <n v="6"/>
    <n v="31"/>
    <s v="Wednesday"/>
    <n v="6"/>
    <n v="16"/>
    <n v="320.39999999999998"/>
    <n v="320.39999999999998"/>
    <x v="3"/>
    <n v="4"/>
    <s v="Niki"/>
    <s v="Spencer"/>
    <s v="C237"/>
    <s v="S4"/>
    <x v="258"/>
    <x v="258"/>
  </r>
  <r>
    <n v="502090023"/>
    <x v="259"/>
    <d v="2021-02-20T00:00:00"/>
    <x v="9"/>
    <s v="Saturday"/>
    <n v="20"/>
    <n v="45"/>
    <s v="Wednesday"/>
    <n v="6"/>
    <n v="16"/>
    <n v="320.39999999999998"/>
    <n v="320.39999999999998"/>
    <x v="3"/>
    <n v="4"/>
    <s v="Niki"/>
    <s v="Spencer"/>
    <s v="C237"/>
    <s v="S4"/>
    <x v="259"/>
    <x v="259"/>
  </r>
  <r>
    <n v="502090024"/>
    <x v="260"/>
    <d v="2021-02-27T00:00:00"/>
    <x v="9"/>
    <s v="Saturday"/>
    <n v="27"/>
    <n v="52"/>
    <s v="Wednesday"/>
    <n v="6"/>
    <n v="16"/>
    <n v="320.39999999999998"/>
    <n v="320.39999999999998"/>
    <x v="3"/>
    <n v="4"/>
    <s v="Niki"/>
    <s v="Spencer"/>
    <s v="C237"/>
    <s v="S4"/>
    <x v="260"/>
    <x v="260"/>
  </r>
  <r>
    <n v="502859384"/>
    <x v="253"/>
    <d v="2021-01-25T00:00:00"/>
    <x v="8"/>
    <s v="Monday"/>
    <n v="25"/>
    <n v="18"/>
    <s v="Thursday"/>
    <n v="7"/>
    <n v="12"/>
    <n v="67.599999999999994"/>
    <n v="67.599999999999994"/>
    <x v="1"/>
    <n v="1"/>
    <s v="Joven"/>
    <s v="Palencia"/>
    <s v="C329"/>
    <s v="S3"/>
    <x v="253"/>
    <x v="253"/>
  </r>
  <r>
    <n v="502983284"/>
    <x v="261"/>
    <d v="2021-01-26T00:00:00"/>
    <x v="8"/>
    <s v="Tuesday"/>
    <n v="26"/>
    <n v="18"/>
    <s v="Friday"/>
    <n v="8"/>
    <n v="12"/>
    <n v="131.4"/>
    <n v="131.4"/>
    <x v="0"/>
    <n v="3"/>
    <s v="Raphael"/>
    <s v="Ong"/>
    <s v="C330"/>
    <s v="S2"/>
    <x v="261"/>
    <x v="261"/>
  </r>
  <r>
    <n v="503305189"/>
    <x v="213"/>
    <d v="2021-01-09T00:00:00"/>
    <x v="8"/>
    <s v="Saturday"/>
    <n v="9"/>
    <n v="1"/>
    <s v="Friday"/>
    <n v="8"/>
    <n v="16"/>
    <n v="23.8"/>
    <n v="23.8"/>
    <x v="2"/>
    <n v="1"/>
    <s v="Reuben"/>
    <s v="Sim"/>
    <s v="C198"/>
    <s v="S1"/>
    <x v="213"/>
    <x v="213"/>
  </r>
  <r>
    <n v="503364266"/>
    <x v="245"/>
    <d v="2021-01-12T00:00:00"/>
    <x v="8"/>
    <s v="Tuesday"/>
    <n v="12"/>
    <n v="4"/>
    <s v="Friday"/>
    <n v="8"/>
    <n v="12"/>
    <n v="35.700000000000003"/>
    <n v="35.700000000000003"/>
    <x v="2"/>
    <n v="1.5"/>
    <s v="Daniel"/>
    <s v="De Sanctis"/>
    <s v="C264"/>
    <s v="S1"/>
    <x v="245"/>
    <x v="245"/>
  </r>
  <r>
    <n v="503432323"/>
    <x v="213"/>
    <d v="2021-01-09T00:00:00"/>
    <x v="8"/>
    <s v="Saturday"/>
    <n v="9"/>
    <n v="1"/>
    <s v="Friday"/>
    <n v="8"/>
    <n v="16"/>
    <n v="35.700000000000003"/>
    <n v="35.700000000000003"/>
    <x v="2"/>
    <n v="1.5"/>
    <s v="Michael"/>
    <s v="Lim"/>
    <s v="C251"/>
    <s v="S1"/>
    <x v="213"/>
    <x v="213"/>
  </r>
  <r>
    <n v="503437298"/>
    <x v="220"/>
    <d v="2021-01-19T00:00:00"/>
    <x v="8"/>
    <s v="Tuesday"/>
    <n v="19"/>
    <n v="11"/>
    <s v="Friday"/>
    <n v="8"/>
    <n v="12"/>
    <n v="131.4"/>
    <n v="131.4"/>
    <x v="0"/>
    <n v="3"/>
    <s v="Robert"/>
    <s v="Line"/>
    <s v="C297"/>
    <s v="S2"/>
    <x v="220"/>
    <x v="220"/>
  </r>
  <r>
    <n v="503512440"/>
    <x v="246"/>
    <d v="2021-01-15T00:00:00"/>
    <x v="8"/>
    <s v="Friday"/>
    <n v="15"/>
    <n v="7"/>
    <s v="Friday"/>
    <n v="8"/>
    <n v="12"/>
    <n v="135.19999999999999"/>
    <n v="135.19999999999999"/>
    <x v="1"/>
    <n v="2"/>
    <s v="Chen Zhong"/>
    <s v="Mah"/>
    <s v="C260"/>
    <s v="S3"/>
    <x v="246"/>
    <x v="246"/>
  </r>
  <r>
    <n v="503522249"/>
    <x v="243"/>
    <d v="2021-01-20T00:00:00"/>
    <x v="8"/>
    <s v="Wednesday"/>
    <n v="20"/>
    <n v="12"/>
    <s v="Friday"/>
    <n v="8"/>
    <n v="12"/>
    <n v="87.6"/>
    <n v="87.6"/>
    <x v="0"/>
    <n v="2"/>
    <s v="Brian"/>
    <s v="Gill"/>
    <s v="C283"/>
    <s v="S2"/>
    <x v="243"/>
    <x v="243"/>
  </r>
  <r>
    <n v="503523235"/>
    <x v="244"/>
    <d v="2021-01-27T00:00:00"/>
    <x v="8"/>
    <s v="Wednesday"/>
    <n v="27"/>
    <n v="19"/>
    <s v="Friday"/>
    <n v="8"/>
    <n v="12"/>
    <n v="87.6"/>
    <n v="87.6"/>
    <x v="0"/>
    <n v="2"/>
    <s v="Brian"/>
    <s v="Gill"/>
    <s v="C283"/>
    <s v="S2"/>
    <x v="244"/>
    <x v="244"/>
  </r>
  <r>
    <n v="503523868"/>
    <x v="256"/>
    <d v="2021-02-10T00:00:00"/>
    <x v="9"/>
    <s v="Wednesday"/>
    <n v="10"/>
    <n v="33"/>
    <s v="Friday"/>
    <n v="8"/>
    <n v="12"/>
    <n v="87.6"/>
    <n v="87.6"/>
    <x v="0"/>
    <n v="2"/>
    <s v="Brian"/>
    <s v="Gill"/>
    <s v="C283"/>
    <s v="S2"/>
    <x v="256"/>
    <x v="256"/>
  </r>
  <r>
    <n v="503526425"/>
    <x v="262"/>
    <d v="2021-02-17T00:00:00"/>
    <x v="9"/>
    <s v="Wednesday"/>
    <n v="17"/>
    <n v="40"/>
    <s v="Friday"/>
    <n v="8"/>
    <n v="12"/>
    <n v="87.6"/>
    <n v="87.6"/>
    <x v="0"/>
    <n v="2"/>
    <s v="Brian"/>
    <s v="Gill"/>
    <s v="C283"/>
    <s v="S2"/>
    <x v="262"/>
    <x v="262"/>
  </r>
  <r>
    <n v="504067671"/>
    <x v="263"/>
    <d v="2021-01-29T00:00:00"/>
    <x v="8"/>
    <s v="Friday"/>
    <n v="29"/>
    <n v="20"/>
    <s v="Saturday"/>
    <n v="9"/>
    <n v="12"/>
    <n v="131.4"/>
    <n v="131.4"/>
    <x v="0"/>
    <n v="3"/>
    <s v="Adam"/>
    <s v="Lawrence"/>
    <s v="C199"/>
    <s v="S2"/>
    <x v="263"/>
    <x v="263"/>
  </r>
  <r>
    <n v="504390639"/>
    <x v="247"/>
    <d v="2021-01-16T00:00:00"/>
    <x v="8"/>
    <s v="Saturday"/>
    <n v="16"/>
    <n v="6"/>
    <s v="Sunday"/>
    <n v="10"/>
    <n v="16"/>
    <n v="131.4"/>
    <n v="131.4"/>
    <x v="0"/>
    <n v="3"/>
    <s v="Takashi"/>
    <s v="MATSUMOTO"/>
    <s v="C320"/>
    <s v="S2"/>
    <x v="247"/>
    <x v="247"/>
  </r>
  <r>
    <n v="504451184"/>
    <x v="247"/>
    <d v="2021-01-16T00:00:00"/>
    <x v="8"/>
    <s v="Saturday"/>
    <n v="16"/>
    <n v="6"/>
    <s v="Sunday"/>
    <n v="10"/>
    <n v="16"/>
    <n v="101.4"/>
    <n v="101.4"/>
    <x v="1"/>
    <n v="1.5"/>
    <s v="Allie"/>
    <s v="Soh"/>
    <s v="C26"/>
    <s v="S3"/>
    <x v="247"/>
    <x v="247"/>
  </r>
  <r>
    <n v="504885068"/>
    <x v="236"/>
    <d v="2021-01-14T00:00:00"/>
    <x v="8"/>
    <s v="Thursday"/>
    <n v="14"/>
    <n v="3"/>
    <s v="Monday"/>
    <n v="11"/>
    <n v="12"/>
    <n v="185.2"/>
    <n v="185.2"/>
    <x v="3"/>
    <n v="2"/>
    <s v="Rizal"/>
    <s v="Timbre"/>
    <s v="C331"/>
    <s v="S4"/>
    <x v="236"/>
    <x v="236"/>
  </r>
  <r>
    <n v="504962335"/>
    <x v="264"/>
    <d v="2021-02-05T00:00:00"/>
    <x v="9"/>
    <s v="Friday"/>
    <n v="5"/>
    <n v="25"/>
    <s v="Monday"/>
    <n v="11"/>
    <n v="12"/>
    <n v="131.4"/>
    <n v="131.4"/>
    <x v="0"/>
    <n v="3"/>
    <s v="Jean-Jacques"/>
    <s v="Valero"/>
    <s v="C365"/>
    <s v="S2"/>
    <x v="264"/>
    <x v="264"/>
  </r>
  <r>
    <n v="504965982"/>
    <x v="262"/>
    <d v="2021-02-17T00:00:00"/>
    <x v="9"/>
    <s v="Wednesday"/>
    <n v="17"/>
    <n v="37"/>
    <s v="Monday"/>
    <n v="11"/>
    <n v="12"/>
    <n v="131.4"/>
    <n v="131.4"/>
    <x v="0"/>
    <n v="3"/>
    <s v="Jean-Jacques"/>
    <s v="Valero"/>
    <s v="C365"/>
    <s v="S2"/>
    <x v="262"/>
    <x v="262"/>
  </r>
  <r>
    <n v="504968766"/>
    <x v="265"/>
    <d v="2021-02-24T00:00:00"/>
    <x v="9"/>
    <s v="Wednesday"/>
    <n v="24"/>
    <n v="44"/>
    <s v="Monday"/>
    <n v="11"/>
    <n v="12"/>
    <n v="131.4"/>
    <n v="131.4"/>
    <x v="0"/>
    <n v="3"/>
    <s v="Kevin"/>
    <s v="Remoué"/>
    <s v="C332"/>
    <s v="S2"/>
    <x v="265"/>
    <x v="265"/>
  </r>
  <r>
    <n v="505048589"/>
    <x v="194"/>
    <d v="2021-01-17T00:00:00"/>
    <x v="8"/>
    <s v="Sunday"/>
    <n v="17"/>
    <n v="6"/>
    <s v="Monday"/>
    <n v="11"/>
    <n v="16"/>
    <n v="23.8"/>
    <n v="23.8"/>
    <x v="2"/>
    <n v="1"/>
    <s v="Fred"/>
    <s v="Marthoz"/>
    <s v="C323"/>
    <s v="S1"/>
    <x v="194"/>
    <x v="194"/>
  </r>
  <r>
    <n v="505669106"/>
    <x v="258"/>
    <d v="2021-02-06T00:00:00"/>
    <x v="9"/>
    <s v="Saturday"/>
    <n v="6"/>
    <n v="25"/>
    <s v="Tuesday"/>
    <n v="12"/>
    <n v="16"/>
    <n v="202.8"/>
    <n v="202.8"/>
    <x v="1"/>
    <n v="3"/>
    <s v="JAMES"/>
    <s v="COTTAM"/>
    <s v="C333"/>
    <s v="S3"/>
    <x v="258"/>
    <x v="258"/>
  </r>
  <r>
    <n v="505737311"/>
    <x v="194"/>
    <d v="2021-01-17T00:00:00"/>
    <x v="8"/>
    <s v="Sunday"/>
    <n v="17"/>
    <n v="5"/>
    <s v="Tuesday"/>
    <n v="12"/>
    <n v="16"/>
    <n v="71.400000000000006"/>
    <n v="71.400000000000006"/>
    <x v="2"/>
    <n v="3"/>
    <s v="Jeremiah"/>
    <s v="OU"/>
    <s v="C228"/>
    <s v="S1"/>
    <x v="194"/>
    <x v="194"/>
  </r>
  <r>
    <n v="505808752"/>
    <x v="259"/>
    <d v="2021-02-20T00:00:00"/>
    <x v="9"/>
    <s v="Saturday"/>
    <n v="20"/>
    <n v="39"/>
    <s v="Tuesday"/>
    <n v="12"/>
    <n v="16"/>
    <n v="131.4"/>
    <n v="131.4"/>
    <x v="0"/>
    <n v="3"/>
    <s v="Pang"/>
    <s v="Jian Lang"/>
    <s v="C56"/>
    <s v="S2"/>
    <x v="259"/>
    <x v="259"/>
  </r>
  <r>
    <n v="506021142"/>
    <x v="165"/>
    <d v="2021-01-24T00:00:00"/>
    <x v="8"/>
    <s v="Sunday"/>
    <n v="24"/>
    <n v="11"/>
    <s v="Wednesday"/>
    <n v="13"/>
    <n v="16"/>
    <n v="47.6"/>
    <n v="47.6"/>
    <x v="2"/>
    <n v="2"/>
    <s v="Bryan"/>
    <s v="Chua"/>
    <s v="C313"/>
    <s v="S1"/>
    <x v="165"/>
    <x v="165"/>
  </r>
  <r>
    <n v="506444420"/>
    <x v="257"/>
    <d v="2021-02-28T00:00:00"/>
    <x v="9"/>
    <s v="Sunday"/>
    <n v="28"/>
    <n v="46"/>
    <s v="Wednesday"/>
    <n v="13"/>
    <n v="16"/>
    <n v="101.4"/>
    <n v="101.4"/>
    <x v="1"/>
    <n v="1.5"/>
    <s v="Ryann"/>
    <s v="Seng"/>
    <s v="C28"/>
    <s v="S3"/>
    <x v="257"/>
    <x v="257"/>
  </r>
  <r>
    <n v="506473052"/>
    <x v="249"/>
    <d v="2021-01-23T00:00:00"/>
    <x v="8"/>
    <s v="Saturday"/>
    <n v="23"/>
    <n v="10"/>
    <s v="Wednesday"/>
    <n v="13"/>
    <n v="16"/>
    <n v="252.8"/>
    <n v="252.8"/>
    <x v="3"/>
    <n v="3"/>
    <s v="Niki"/>
    <s v="Spencer"/>
    <s v="C237"/>
    <s v="S4"/>
    <x v="249"/>
    <x v="249"/>
  </r>
  <r>
    <n v="506475201"/>
    <x v="195"/>
    <d v="2021-01-31T00:00:00"/>
    <x v="8"/>
    <s v="Sunday"/>
    <n v="31"/>
    <n v="18"/>
    <s v="Wednesday"/>
    <n v="13"/>
    <n v="16"/>
    <n v="252.8"/>
    <n v="252.8"/>
    <x v="3"/>
    <n v="3"/>
    <s v="NUR RAQIB"/>
    <s v="RASMAN"/>
    <s v="C334"/>
    <s v="S4"/>
    <x v="195"/>
    <x v="195"/>
  </r>
  <r>
    <n v="506487495"/>
    <x v="246"/>
    <d v="2021-01-15T00:00:00"/>
    <x v="8"/>
    <s v="Friday"/>
    <n v="15"/>
    <n v="2"/>
    <s v="Wednesday"/>
    <n v="13"/>
    <n v="12"/>
    <n v="67.599999999999994"/>
    <n v="67.599999999999994"/>
    <x v="1"/>
    <n v="1"/>
    <s v="Mohamed Iqbal"/>
    <s v="Mohamed Noordin"/>
    <s v="C335"/>
    <s v="S3"/>
    <x v="246"/>
    <x v="246"/>
  </r>
  <r>
    <n v="507120067"/>
    <x v="246"/>
    <d v="2021-01-15T00:00:00"/>
    <x v="8"/>
    <s v="Friday"/>
    <n v="15"/>
    <n v="1"/>
    <s v="Thursday"/>
    <n v="14"/>
    <n v="12"/>
    <n v="67.599999999999994"/>
    <n v="67.599999999999994"/>
    <x v="1"/>
    <n v="1"/>
    <s v="Allie"/>
    <s v="Soh"/>
    <s v="C26"/>
    <s v="S3"/>
    <x v="246"/>
    <x v="246"/>
  </r>
  <r>
    <n v="507124544"/>
    <x v="220"/>
    <d v="2021-01-19T00:00:00"/>
    <x v="8"/>
    <s v="Tuesday"/>
    <n v="19"/>
    <n v="5"/>
    <s v="Thursday"/>
    <n v="14"/>
    <n v="12"/>
    <n v="35.700000000000003"/>
    <n v="35.700000000000003"/>
    <x v="2"/>
    <n v="1.5"/>
    <s v="Daniel"/>
    <s v="De Sanctis"/>
    <s v="C264"/>
    <s v="S1"/>
    <x v="220"/>
    <x v="220"/>
  </r>
  <r>
    <n v="507219591"/>
    <x v="249"/>
    <d v="2021-01-23T00:00:00"/>
    <x v="8"/>
    <s v="Saturday"/>
    <n v="23"/>
    <n v="9"/>
    <s v="Thursday"/>
    <n v="14"/>
    <n v="16"/>
    <n v="169"/>
    <n v="169"/>
    <x v="1"/>
    <n v="2.5"/>
    <s v="Francis"/>
    <s v="Yuen"/>
    <s v="C336"/>
    <s v="S3"/>
    <x v="249"/>
    <x v="249"/>
  </r>
  <r>
    <n v="507883181"/>
    <x v="266"/>
    <d v="2021-02-02T00:00:00"/>
    <x v="9"/>
    <s v="Tuesday"/>
    <n v="2"/>
    <n v="18"/>
    <s v="Friday"/>
    <n v="15"/>
    <n v="12"/>
    <n v="131.4"/>
    <n v="131.4"/>
    <x v="0"/>
    <n v="3"/>
    <s v="Ben"/>
    <s v="See"/>
    <s v="C337"/>
    <s v="S2"/>
    <x v="266"/>
    <x v="266"/>
  </r>
  <r>
    <n v="507887112"/>
    <x v="247"/>
    <d v="2021-01-16T00:00:00"/>
    <x v="8"/>
    <s v="Saturday"/>
    <n v="16"/>
    <n v="1"/>
    <s v="Friday"/>
    <n v="15"/>
    <n v="16"/>
    <n v="47.6"/>
    <n v="47.6"/>
    <x v="2"/>
    <n v="2"/>
    <s v="Karl"/>
    <s v="Luis"/>
    <s v="C338"/>
    <s v="S1"/>
    <x v="247"/>
    <x v="247"/>
  </r>
  <r>
    <n v="508544657"/>
    <x v="166"/>
    <d v="2021-02-07T00:00:00"/>
    <x v="9"/>
    <s v="Sunday"/>
    <n v="7"/>
    <n v="22"/>
    <s v="Saturday"/>
    <n v="16"/>
    <n v="16"/>
    <n v="47.6"/>
    <n v="47.6"/>
    <x v="2"/>
    <n v="2"/>
    <s v="Willard"/>
    <s v="Low"/>
    <s v="C53"/>
    <s v="S1"/>
    <x v="166"/>
    <x v="166"/>
  </r>
  <r>
    <n v="508882624"/>
    <x v="249"/>
    <d v="2021-01-23T00:00:00"/>
    <x v="8"/>
    <s v="Saturday"/>
    <n v="23"/>
    <n v="6"/>
    <s v="Sunday"/>
    <n v="17"/>
    <n v="16"/>
    <n v="131.4"/>
    <n v="131.4"/>
    <x v="0"/>
    <n v="3"/>
    <s v="Takashi"/>
    <s v="MATSUMOTO"/>
    <s v="C320"/>
    <s v="S2"/>
    <x v="249"/>
    <x v="249"/>
  </r>
  <r>
    <n v="508883628"/>
    <x v="248"/>
    <d v="2021-01-30T00:00:00"/>
    <x v="8"/>
    <s v="Saturday"/>
    <n v="30"/>
    <n v="13"/>
    <s v="Sunday"/>
    <n v="17"/>
    <n v="16"/>
    <n v="47.6"/>
    <n v="47.6"/>
    <x v="2"/>
    <n v="2"/>
    <s v="Janessa"/>
    <s v="Kong"/>
    <s v="C339"/>
    <s v="S1"/>
    <x v="248"/>
    <x v="248"/>
  </r>
  <r>
    <n v="509263357"/>
    <x v="248"/>
    <d v="2021-01-30T00:00:00"/>
    <x v="8"/>
    <s v="Saturday"/>
    <n v="30"/>
    <n v="12"/>
    <s v="Monday"/>
    <n v="18"/>
    <n v="16"/>
    <n v="47.6"/>
    <n v="47.6"/>
    <x v="2"/>
    <n v="2"/>
    <s v="Daniel"/>
    <s v="De Sanctis"/>
    <s v="C264"/>
    <s v="S1"/>
    <x v="248"/>
    <x v="248"/>
  </r>
  <r>
    <n v="509371974"/>
    <x v="244"/>
    <d v="2021-01-27T00:00:00"/>
    <x v="8"/>
    <s v="Wednesday"/>
    <n v="27"/>
    <n v="9"/>
    <s v="Monday"/>
    <n v="18"/>
    <n v="12"/>
    <n v="47.6"/>
    <n v="47.6"/>
    <x v="2"/>
    <n v="2"/>
    <s v="Lionel"/>
    <s v="Liu"/>
    <s v="C273"/>
    <s v="S1"/>
    <x v="244"/>
    <x v="244"/>
  </r>
  <r>
    <n v="509425605"/>
    <x v="249"/>
    <d v="2021-01-23T00:00:00"/>
    <x v="8"/>
    <s v="Saturday"/>
    <n v="23"/>
    <n v="5"/>
    <s v="Monday"/>
    <n v="18"/>
    <n v="16"/>
    <n v="87.6"/>
    <n v="87.6"/>
    <x v="0"/>
    <n v="2"/>
    <s v="Bayu"/>
    <s v="Febriajie"/>
    <s v="C340"/>
    <s v="S2"/>
    <x v="249"/>
    <x v="249"/>
  </r>
  <r>
    <n v="509892717"/>
    <x v="260"/>
    <d v="2021-02-27T00:00:00"/>
    <x v="9"/>
    <s v="Saturday"/>
    <n v="27"/>
    <n v="39"/>
    <s v="Tuesday"/>
    <n v="19"/>
    <n v="16"/>
    <n v="252.8"/>
    <n v="252.8"/>
    <x v="3"/>
    <n v="3"/>
    <s v="Yew Fai"/>
    <s v="Wan"/>
    <s v="C35"/>
    <s v="S4"/>
    <x v="260"/>
    <x v="260"/>
  </r>
  <r>
    <n v="509976768"/>
    <x v="258"/>
    <d v="2021-02-06T00:00:00"/>
    <x v="9"/>
    <s v="Saturday"/>
    <n v="6"/>
    <n v="18"/>
    <s v="Tuesday"/>
    <n v="19"/>
    <n v="16"/>
    <n v="202.8"/>
    <n v="202.8"/>
    <x v="1"/>
    <n v="3"/>
    <s v="Peter"/>
    <s v="Goodenough Trampas"/>
    <s v="C341"/>
    <s v="S3"/>
    <x v="258"/>
    <x v="258"/>
  </r>
  <r>
    <n v="510140098"/>
    <x v="223"/>
    <d v="2021-01-21T00:00:00"/>
    <x v="8"/>
    <s v="Thursday"/>
    <n v="21"/>
    <n v="2"/>
    <s v="Tuesday"/>
    <n v="19"/>
    <n v="12"/>
    <n v="23.8"/>
    <n v="23.8"/>
    <x v="2"/>
    <n v="1"/>
    <s v="Angus"/>
    <s v="Sham"/>
    <s v="C200"/>
    <s v="S1"/>
    <x v="223"/>
    <x v="223"/>
  </r>
  <r>
    <n v="510141516"/>
    <x v="255"/>
    <d v="2021-01-22T00:00:00"/>
    <x v="8"/>
    <s v="Friday"/>
    <n v="22"/>
    <n v="3"/>
    <s v="Tuesday"/>
    <n v="19"/>
    <n v="12"/>
    <n v="23.8"/>
    <n v="23.8"/>
    <x v="2"/>
    <n v="1"/>
    <s v="Angus"/>
    <s v="Sham"/>
    <s v="C200"/>
    <s v="S1"/>
    <x v="255"/>
    <x v="255"/>
  </r>
  <r>
    <n v="510230078"/>
    <x v="195"/>
    <d v="2021-01-31T00:00:00"/>
    <x v="8"/>
    <s v="Sunday"/>
    <n v="31"/>
    <n v="11"/>
    <s v="Wednesday"/>
    <n v="20"/>
    <n v="16"/>
    <n v="65.7"/>
    <n v="65.7"/>
    <x v="0"/>
    <n v="1.5"/>
    <s v="Hariz"/>
    <s v="Mohamed Yacob"/>
    <s v="C342"/>
    <s v="S2"/>
    <x v="195"/>
    <x v="195"/>
  </r>
  <r>
    <n v="510687463"/>
    <x v="266"/>
    <d v="2021-02-02T00:00:00"/>
    <x v="9"/>
    <s v="Tuesday"/>
    <n v="2"/>
    <n v="13"/>
    <s v="Wednesday"/>
    <n v="20"/>
    <n v="12"/>
    <n v="252.8"/>
    <n v="252.8"/>
    <x v="3"/>
    <n v="3"/>
    <s v="Boni de Souza"/>
    <s v="BDS Music"/>
    <s v="C133"/>
    <s v="S4"/>
    <x v="266"/>
    <x v="266"/>
  </r>
  <r>
    <n v="510725555"/>
    <x v="267"/>
    <d v="2021-02-16T00:00:00"/>
    <x v="9"/>
    <s v="Tuesday"/>
    <n v="16"/>
    <n v="27"/>
    <s v="Wednesday"/>
    <n v="20"/>
    <n v="12"/>
    <n v="131.4"/>
    <n v="131.4"/>
    <x v="0"/>
    <n v="3"/>
    <s v="Robert"/>
    <s v="Line"/>
    <s v="C297"/>
    <s v="S2"/>
    <x v="267"/>
    <x v="267"/>
  </r>
  <r>
    <n v="510794590"/>
    <x v="263"/>
    <d v="2021-01-29T00:00:00"/>
    <x v="8"/>
    <s v="Friday"/>
    <n v="29"/>
    <n v="9"/>
    <s v="Wednesday"/>
    <n v="20"/>
    <n v="12"/>
    <n v="43.8"/>
    <n v="43.8"/>
    <x v="0"/>
    <n v="1"/>
    <s v="Victor"/>
    <s v="Chen"/>
    <s v="C343"/>
    <s v="S2"/>
    <x v="263"/>
    <x v="263"/>
  </r>
  <r>
    <n v="510817820"/>
    <x v="255"/>
    <d v="2021-01-22T00:00:00"/>
    <x v="8"/>
    <s v="Friday"/>
    <n v="22"/>
    <n v="2"/>
    <s v="Wednesday"/>
    <n v="20"/>
    <n v="12"/>
    <n v="47.6"/>
    <n v="47.6"/>
    <x v="2"/>
    <n v="2"/>
    <s v="Vanessa"/>
    <s v="Khoo"/>
    <s v="C344"/>
    <s v="S1"/>
    <x v="255"/>
    <x v="255"/>
  </r>
  <r>
    <n v="511372035"/>
    <x v="258"/>
    <d v="2021-02-06T00:00:00"/>
    <x v="9"/>
    <s v="Saturday"/>
    <n v="6"/>
    <n v="16"/>
    <s v="Thursday"/>
    <n v="21"/>
    <n v="16"/>
    <n v="67.599999999999994"/>
    <n v="67.599999999999994"/>
    <x v="1"/>
    <n v="1"/>
    <s v="CHALENE"/>
    <s v="Pek"/>
    <s v="C345"/>
    <s v="S3"/>
    <x v="258"/>
    <x v="258"/>
  </r>
  <r>
    <n v="511385273"/>
    <x v="225"/>
    <d v="2021-02-18T00:00:00"/>
    <x v="9"/>
    <s v="Thursday"/>
    <n v="18"/>
    <n v="28"/>
    <s v="Thursday"/>
    <n v="21"/>
    <n v="12"/>
    <n v="286.60000000000002"/>
    <n v="286.60000000000002"/>
    <x v="3"/>
    <n v="3.5"/>
    <s v="Rayson"/>
    <s v="Chia"/>
    <s v="C346"/>
    <s v="S4"/>
    <x v="225"/>
    <x v="225"/>
  </r>
  <r>
    <n v="512179382"/>
    <x v="165"/>
    <d v="2021-01-24T00:00:00"/>
    <x v="8"/>
    <s v="Sunday"/>
    <n v="24"/>
    <n v="2"/>
    <s v="Friday"/>
    <n v="22"/>
    <n v="16"/>
    <n v="67.599999999999994"/>
    <n v="67.599999999999994"/>
    <x v="1"/>
    <n v="1"/>
    <s v="Tony"/>
    <s v="Leo"/>
    <s v="C347"/>
    <s v="S3"/>
    <x v="165"/>
    <x v="165"/>
  </r>
  <r>
    <n v="512406152"/>
    <x v="249"/>
    <d v="2021-01-23T00:00:00"/>
    <x v="8"/>
    <s v="Saturday"/>
    <n v="23"/>
    <n v="0"/>
    <s v="Saturday"/>
    <n v="23"/>
    <n v="16"/>
    <n v="35.700000000000003"/>
    <n v="35.700000000000003"/>
    <x v="2"/>
    <n v="1.5"/>
    <s v="Anurad"/>
    <s v="Ong"/>
    <s v="C348"/>
    <s v="S1"/>
    <x v="249"/>
    <x v="249"/>
  </r>
  <r>
    <n v="512815942"/>
    <x v="165"/>
    <d v="2021-01-24T00:00:00"/>
    <x v="8"/>
    <s v="Sunday"/>
    <n v="24"/>
    <n v="1"/>
    <s v="Saturday"/>
    <n v="23"/>
    <n v="16"/>
    <n v="21.9"/>
    <n v="21.9"/>
    <x v="0"/>
    <n v="0.5"/>
    <s v="Mabel"/>
    <s v="Lim"/>
    <s v="C324"/>
    <s v="S2"/>
    <x v="165"/>
    <x v="165"/>
  </r>
  <r>
    <n v="513231631"/>
    <x v="259"/>
    <d v="2021-02-20T00:00:00"/>
    <x v="9"/>
    <s v="Saturday"/>
    <n v="20"/>
    <n v="27"/>
    <s v="Sunday"/>
    <n v="24"/>
    <n v="16"/>
    <n v="59.5"/>
    <n v="59.5"/>
    <x v="2"/>
    <n v="2.5"/>
    <s v="Heng"/>
    <s v="Zhi Wen"/>
    <s v="C349"/>
    <s v="S1"/>
    <x v="259"/>
    <x v="259"/>
  </r>
  <r>
    <n v="513245737"/>
    <x v="253"/>
    <d v="2021-01-25T00:00:00"/>
    <x v="8"/>
    <s v="Monday"/>
    <n v="25"/>
    <n v="1"/>
    <s v="Sunday"/>
    <n v="24"/>
    <n v="12"/>
    <n v="67.599999999999994"/>
    <n v="67.599999999999994"/>
    <x v="1"/>
    <n v="1"/>
    <s v="Tony"/>
    <s v="Leo"/>
    <s v="C347"/>
    <s v="S3"/>
    <x v="253"/>
    <x v="253"/>
  </r>
  <r>
    <n v="513321573"/>
    <x v="166"/>
    <d v="2021-02-07T00:00:00"/>
    <x v="9"/>
    <s v="Sunday"/>
    <n v="7"/>
    <n v="14"/>
    <s v="Sunday"/>
    <n v="24"/>
    <n v="16"/>
    <n v="219"/>
    <n v="219"/>
    <x v="3"/>
    <n v="2.5"/>
    <s v="Takashi"/>
    <s v="MATSUMOTO"/>
    <s v="C320"/>
    <s v="S4"/>
    <x v="166"/>
    <x v="166"/>
  </r>
  <r>
    <n v="513709498"/>
    <x v="268"/>
    <d v="2021-03-06T00:00:00"/>
    <x v="10"/>
    <s v="Saturday"/>
    <n v="6"/>
    <n v="40"/>
    <s v="Monday"/>
    <n v="25"/>
    <n v="16"/>
    <n v="320.39999999999998"/>
    <n v="320.39999999999998"/>
    <x v="3"/>
    <n v="4"/>
    <s v="Niki"/>
    <s v="Spencer"/>
    <s v="C237"/>
    <s v="S4"/>
    <x v="268"/>
    <x v="268"/>
  </r>
  <r>
    <n v="513709499"/>
    <x v="235"/>
    <d v="2021-03-13T00:00:00"/>
    <x v="10"/>
    <s v="Saturday"/>
    <n v="13"/>
    <n v="47"/>
    <s v="Monday"/>
    <n v="25"/>
    <n v="16"/>
    <n v="320.39999999999998"/>
    <n v="320.39999999999998"/>
    <x v="3"/>
    <n v="4"/>
    <s v="Niki"/>
    <s v="Spencer"/>
    <s v="C237"/>
    <s v="S4"/>
    <x v="235"/>
    <x v="235"/>
  </r>
  <r>
    <n v="513709500"/>
    <x v="250"/>
    <d v="2021-03-20T00:00:00"/>
    <x v="10"/>
    <s v="Saturday"/>
    <n v="20"/>
    <n v="54"/>
    <s v="Monday"/>
    <n v="25"/>
    <n v="16"/>
    <n v="320.39999999999998"/>
    <n v="320.39999999999998"/>
    <x v="3"/>
    <n v="4"/>
    <s v="Niki"/>
    <s v="Spencer"/>
    <s v="C237"/>
    <s v="S4"/>
    <x v="250"/>
    <x v="250"/>
  </r>
  <r>
    <n v="513750087"/>
    <x v="263"/>
    <d v="2021-01-29T00:00:00"/>
    <x v="8"/>
    <s v="Friday"/>
    <n v="29"/>
    <n v="4"/>
    <s v="Monday"/>
    <n v="25"/>
    <n v="12"/>
    <n v="47.6"/>
    <n v="47.6"/>
    <x v="2"/>
    <n v="2"/>
    <s v="Michael"/>
    <s v="Garcia"/>
    <s v="C350"/>
    <s v="S1"/>
    <x v="263"/>
    <x v="263"/>
  </r>
  <r>
    <n v="514465669"/>
    <x v="257"/>
    <d v="2021-02-28T00:00:00"/>
    <x v="9"/>
    <s v="Sunday"/>
    <n v="28"/>
    <n v="33"/>
    <s v="Tuesday"/>
    <n v="26"/>
    <n v="16"/>
    <n v="65.7"/>
    <n v="65.7"/>
    <x v="0"/>
    <n v="1.5"/>
    <s v="Kevin"/>
    <s v="Hadinata"/>
    <s v="C116"/>
    <s v="S2"/>
    <x v="257"/>
    <x v="257"/>
  </r>
  <r>
    <n v="514465975"/>
    <x v="257"/>
    <d v="2021-02-28T00:00:00"/>
    <x v="9"/>
    <s v="Sunday"/>
    <n v="28"/>
    <n v="33"/>
    <s v="Tuesday"/>
    <n v="26"/>
    <n v="16"/>
    <n v="67.599999999999994"/>
    <n v="67.599999999999994"/>
    <x v="1"/>
    <n v="1"/>
    <s v="Kevin"/>
    <s v="Hadinata"/>
    <s v="C116"/>
    <s v="S3"/>
    <x v="257"/>
    <x v="257"/>
  </r>
  <r>
    <n v="514488650"/>
    <x v="269"/>
    <d v="2021-02-22T00:00:00"/>
    <x v="9"/>
    <s v="Monday"/>
    <n v="22"/>
    <n v="27"/>
    <s v="Tuesday"/>
    <n v="26"/>
    <n v="12"/>
    <n v="87.6"/>
    <n v="87.6"/>
    <x v="0"/>
    <n v="2"/>
    <s v="Mark"/>
    <s v="Chong"/>
    <s v="C351"/>
    <s v="S2"/>
    <x v="269"/>
    <x v="269"/>
  </r>
  <r>
    <n v="514489123"/>
    <x v="270"/>
    <d v="2021-02-23T00:00:00"/>
    <x v="9"/>
    <s v="Tuesday"/>
    <n v="23"/>
    <n v="28"/>
    <s v="Tuesday"/>
    <n v="26"/>
    <n v="12"/>
    <n v="131.4"/>
    <n v="131.4"/>
    <x v="0"/>
    <n v="3"/>
    <s v="Paddy"/>
    <s v="Troy"/>
    <s v="C305"/>
    <s v="S2"/>
    <x v="270"/>
    <x v="270"/>
  </r>
  <r>
    <n v="514489243"/>
    <x v="271"/>
    <d v="2021-03-02T00:00:00"/>
    <x v="10"/>
    <s v="Tuesday"/>
    <n v="2"/>
    <n v="35"/>
    <s v="Tuesday"/>
    <n v="26"/>
    <n v="12"/>
    <n v="131.4"/>
    <n v="131.4"/>
    <x v="0"/>
    <n v="3"/>
    <s v="Paddy"/>
    <s v="Troy"/>
    <s v="C305"/>
    <s v="S2"/>
    <x v="271"/>
    <x v="271"/>
  </r>
  <r>
    <n v="514489402"/>
    <x v="272"/>
    <d v="2021-03-09T00:00:00"/>
    <x v="10"/>
    <s v="Tuesday"/>
    <n v="9"/>
    <n v="42"/>
    <s v="Tuesday"/>
    <n v="26"/>
    <n v="12"/>
    <n v="131.4"/>
    <n v="131.4"/>
    <x v="0"/>
    <n v="3"/>
    <s v="Paddy"/>
    <s v="Troy"/>
    <s v="C305"/>
    <s v="S2"/>
    <x v="272"/>
    <x v="272"/>
  </r>
  <r>
    <n v="514507732"/>
    <x v="225"/>
    <d v="2021-02-18T00:00:00"/>
    <x v="9"/>
    <s v="Thursday"/>
    <n v="18"/>
    <n v="23"/>
    <s v="Tuesday"/>
    <n v="26"/>
    <n v="12"/>
    <n v="320.39999999999998"/>
    <n v="320.39999999999998"/>
    <x v="3"/>
    <n v="4"/>
    <s v="Michelle"/>
    <s v="Yap"/>
    <s v="C97"/>
    <s v="S4"/>
    <x v="225"/>
    <x v="225"/>
  </r>
  <r>
    <n v="514508087"/>
    <x v="273"/>
    <d v="2021-02-15T00:00:00"/>
    <x v="9"/>
    <s v="Monday"/>
    <n v="15"/>
    <n v="20"/>
    <s v="Tuesday"/>
    <n v="26"/>
    <n v="12"/>
    <n v="185.2"/>
    <n v="185.2"/>
    <x v="3"/>
    <n v="2"/>
    <s v="Michelle"/>
    <s v="Yap"/>
    <s v="C97"/>
    <s v="S4"/>
    <x v="273"/>
    <x v="273"/>
  </r>
  <r>
    <n v="514518582"/>
    <x v="259"/>
    <d v="2021-02-20T00:00:00"/>
    <x v="9"/>
    <s v="Saturday"/>
    <n v="20"/>
    <n v="25"/>
    <s v="Tuesday"/>
    <n v="26"/>
    <n v="16"/>
    <n v="202.8"/>
    <n v="202.8"/>
    <x v="1"/>
    <n v="3"/>
    <s v="Yew Fai"/>
    <s v="Wan"/>
    <s v="C35"/>
    <s v="S3"/>
    <x v="259"/>
    <x v="259"/>
  </r>
  <r>
    <n v="514635591"/>
    <x v="260"/>
    <d v="2021-02-27T00:00:00"/>
    <x v="9"/>
    <s v="Saturday"/>
    <n v="27"/>
    <n v="32"/>
    <s v="Tuesday"/>
    <n v="26"/>
    <n v="16"/>
    <n v="135.19999999999999"/>
    <n v="135.19999999999999"/>
    <x v="1"/>
    <n v="2"/>
    <s v="Yew Fai"/>
    <s v="Wan"/>
    <s v="C35"/>
    <s v="S3"/>
    <x v="260"/>
    <x v="260"/>
  </r>
  <r>
    <n v="515130848"/>
    <x v="274"/>
    <d v="2021-03-01T00:00:00"/>
    <x v="10"/>
    <s v="Monday"/>
    <n v="1"/>
    <n v="33"/>
    <s v="Wednesday"/>
    <n v="27"/>
    <n v="12"/>
    <n v="47.6"/>
    <n v="47.6"/>
    <x v="2"/>
    <n v="2"/>
    <s v="Reginald"/>
    <s v="Khoo"/>
    <s v="C322"/>
    <s v="S1"/>
    <x v="274"/>
    <x v="274"/>
  </r>
  <r>
    <n v="515253091"/>
    <x v="266"/>
    <d v="2021-02-02T00:00:00"/>
    <x v="9"/>
    <s v="Tuesday"/>
    <n v="2"/>
    <n v="6"/>
    <s v="Wednesday"/>
    <n v="27"/>
    <n v="12"/>
    <n v="35.700000000000003"/>
    <n v="35.700000000000003"/>
    <x v="2"/>
    <n v="1.5"/>
    <s v="Daniel"/>
    <s v="De Sanctis"/>
    <s v="C264"/>
    <s v="S1"/>
    <x v="266"/>
    <x v="266"/>
  </r>
  <r>
    <n v="515273839"/>
    <x v="248"/>
    <d v="2021-01-30T00:00:00"/>
    <x v="8"/>
    <s v="Saturday"/>
    <n v="30"/>
    <n v="3"/>
    <s v="Wednesday"/>
    <n v="27"/>
    <n v="16"/>
    <n v="47.6"/>
    <n v="47.6"/>
    <x v="2"/>
    <n v="2"/>
    <s v="Bayu"/>
    <s v="Febriajie"/>
    <s v="C340"/>
    <s v="S1"/>
    <x v="248"/>
    <x v="248"/>
  </r>
  <r>
    <n v="516045942"/>
    <x v="275"/>
    <d v="2021-02-08T00:00:00"/>
    <x v="9"/>
    <s v="Monday"/>
    <n v="8"/>
    <n v="11"/>
    <s v="Thursday"/>
    <n v="28"/>
    <n v="12"/>
    <n v="405.6"/>
    <n v="405.6"/>
    <x v="1"/>
    <n v="6"/>
    <s v="Siwei"/>
    <s v="Jasso"/>
    <s v="C95"/>
    <s v="S3"/>
    <x v="275"/>
    <x v="275"/>
  </r>
  <r>
    <n v="516046072"/>
    <x v="276"/>
    <d v="2021-02-09T00:00:00"/>
    <x v="9"/>
    <s v="Tuesday"/>
    <n v="9"/>
    <n v="12"/>
    <s v="Thursday"/>
    <n v="28"/>
    <n v="12"/>
    <n v="405.6"/>
    <n v="405.6"/>
    <x v="1"/>
    <n v="6"/>
    <s v="Siwei"/>
    <s v="Jasso"/>
    <s v="C95"/>
    <s v="S3"/>
    <x v="276"/>
    <x v="276"/>
  </r>
  <r>
    <n v="516586071"/>
    <x v="240"/>
    <d v="2021-02-01T00:00:00"/>
    <x v="9"/>
    <s v="Monday"/>
    <n v="1"/>
    <n v="3"/>
    <s v="Friday"/>
    <n v="29"/>
    <n v="12"/>
    <n v="47.6"/>
    <n v="47.6"/>
    <x v="2"/>
    <n v="2"/>
    <s v="Kangwen"/>
    <s v="Wong"/>
    <s v="C352"/>
    <s v="S1"/>
    <x v="240"/>
    <x v="240"/>
  </r>
  <r>
    <n v="516680922"/>
    <x v="258"/>
    <d v="2021-02-06T00:00:00"/>
    <x v="9"/>
    <s v="Saturday"/>
    <n v="6"/>
    <n v="8"/>
    <s v="Friday"/>
    <n v="29"/>
    <n v="16"/>
    <n v="87.6"/>
    <n v="87.6"/>
    <x v="0"/>
    <n v="2"/>
    <s v="Salizan"/>
    <s v="Nasrom"/>
    <s v="C12"/>
    <s v="S2"/>
    <x v="258"/>
    <x v="258"/>
  </r>
  <r>
    <n v="516710911"/>
    <x v="240"/>
    <d v="2021-02-01T00:00:00"/>
    <x v="9"/>
    <s v="Monday"/>
    <n v="1"/>
    <n v="3"/>
    <s v="Friday"/>
    <n v="29"/>
    <n v="12"/>
    <n v="23.8"/>
    <n v="23.8"/>
    <x v="2"/>
    <n v="1"/>
    <s v="Redwan"/>
    <s v="Hamzah"/>
    <s v="C78"/>
    <s v="S1"/>
    <x v="240"/>
    <x v="240"/>
  </r>
  <r>
    <n v="516710912"/>
    <x v="273"/>
    <d v="2021-02-15T00:00:00"/>
    <x v="9"/>
    <s v="Monday"/>
    <n v="15"/>
    <n v="17"/>
    <s v="Friday"/>
    <n v="29"/>
    <n v="12"/>
    <n v="23.8"/>
    <n v="23.8"/>
    <x v="2"/>
    <n v="1"/>
    <s v="Redwan"/>
    <s v="Hamzah"/>
    <s v="C78"/>
    <s v="S1"/>
    <x v="273"/>
    <x v="273"/>
  </r>
  <r>
    <n v="516711645"/>
    <x v="221"/>
    <d v="2021-02-03T00:00:00"/>
    <x v="9"/>
    <s v="Wednesday"/>
    <n v="3"/>
    <n v="5"/>
    <s v="Friday"/>
    <n v="29"/>
    <n v="12"/>
    <n v="23.8"/>
    <n v="23.8"/>
    <x v="2"/>
    <n v="1"/>
    <s v="Redwan"/>
    <s v="Hamzah"/>
    <s v="C78"/>
    <s v="S1"/>
    <x v="221"/>
    <x v="221"/>
  </r>
  <r>
    <n v="516711647"/>
    <x v="262"/>
    <d v="2021-02-17T00:00:00"/>
    <x v="9"/>
    <s v="Wednesday"/>
    <n v="17"/>
    <n v="19"/>
    <s v="Friday"/>
    <n v="29"/>
    <n v="12"/>
    <n v="23.8"/>
    <n v="23.8"/>
    <x v="2"/>
    <n v="1"/>
    <s v="Redwan"/>
    <s v="Hamzah"/>
    <s v="C78"/>
    <s v="S1"/>
    <x v="262"/>
    <x v="262"/>
  </r>
  <r>
    <n v="516711648"/>
    <x v="265"/>
    <d v="2021-02-24T00:00:00"/>
    <x v="9"/>
    <s v="Wednesday"/>
    <n v="24"/>
    <n v="26"/>
    <s v="Friday"/>
    <n v="29"/>
    <n v="12"/>
    <n v="23.8"/>
    <n v="23.8"/>
    <x v="2"/>
    <n v="1"/>
    <s v="Redwan"/>
    <s v="Hamzah"/>
    <s v="C78"/>
    <s v="S1"/>
    <x v="265"/>
    <x v="265"/>
  </r>
  <r>
    <n v="517357393"/>
    <x v="238"/>
    <d v="2021-02-11T00:00:00"/>
    <x v="9"/>
    <s v="Thursday"/>
    <n v="11"/>
    <n v="12"/>
    <s v="Saturday"/>
    <n v="30"/>
    <n v="12"/>
    <n v="131.4"/>
    <n v="131.4"/>
    <x v="0"/>
    <n v="3"/>
    <s v="Adam"/>
    <s v="Lawrence"/>
    <s v="C199"/>
    <s v="S2"/>
    <x v="238"/>
    <x v="238"/>
  </r>
  <r>
    <n v="517436083"/>
    <x v="265"/>
    <d v="2021-02-24T00:00:00"/>
    <x v="9"/>
    <s v="Wednesday"/>
    <n v="24"/>
    <n v="25"/>
    <s v="Saturday"/>
    <n v="30"/>
    <n v="12"/>
    <n v="87.6"/>
    <n v="87.6"/>
    <x v="0"/>
    <n v="2"/>
    <s v="Brian"/>
    <s v="Gill"/>
    <s v="C283"/>
    <s v="S2"/>
    <x v="265"/>
    <x v="265"/>
  </r>
  <r>
    <n v="517441920"/>
    <x v="254"/>
    <d v="2021-02-14T00:00:00"/>
    <x v="9"/>
    <s v="Sunday"/>
    <n v="14"/>
    <n v="15"/>
    <s v="Saturday"/>
    <n v="30"/>
    <n v="16"/>
    <n v="154.1"/>
    <n v="154.1"/>
    <x v="0"/>
    <n v="4"/>
    <s v="Juliano"/>
    <s v="Cardoso"/>
    <s v="C353"/>
    <s v="S2"/>
    <x v="254"/>
    <x v="254"/>
  </r>
  <r>
    <n v="517441921"/>
    <x v="207"/>
    <d v="2021-02-21T00:00:00"/>
    <x v="9"/>
    <s v="Sunday"/>
    <n v="21"/>
    <n v="22"/>
    <s v="Saturday"/>
    <n v="30"/>
    <n v="16"/>
    <n v="154.1"/>
    <n v="154.1"/>
    <x v="0"/>
    <n v="4"/>
    <s v="Juliano"/>
    <s v="Cardoso"/>
    <s v="C353"/>
    <s v="S2"/>
    <x v="207"/>
    <x v="207"/>
  </r>
  <r>
    <n v="517441923"/>
    <x v="277"/>
    <d v="2021-03-14T00:00:00"/>
    <x v="10"/>
    <s v="Sunday"/>
    <n v="14"/>
    <n v="43"/>
    <s v="Saturday"/>
    <n v="30"/>
    <n v="16"/>
    <n v="154.1"/>
    <n v="154.1"/>
    <x v="0"/>
    <n v="4"/>
    <s v="Juliano"/>
    <s v="Cardoso"/>
    <s v="C353"/>
    <s v="S2"/>
    <x v="277"/>
    <x v="277"/>
  </r>
  <r>
    <n v="517441924"/>
    <x v="215"/>
    <d v="2021-03-21T00:00:00"/>
    <x v="10"/>
    <s v="Sunday"/>
    <n v="21"/>
    <n v="50"/>
    <s v="Saturday"/>
    <n v="30"/>
    <n v="16"/>
    <n v="154.1"/>
    <n v="154.1"/>
    <x v="0"/>
    <n v="4"/>
    <s v="Juliano"/>
    <s v="Cardoso"/>
    <s v="C353"/>
    <s v="S2"/>
    <x v="215"/>
    <x v="215"/>
  </r>
  <r>
    <n v="517441925"/>
    <x v="278"/>
    <d v="2021-03-28T00:00:00"/>
    <x v="10"/>
    <s v="Sunday"/>
    <n v="28"/>
    <n v="57"/>
    <s v="Saturday"/>
    <n v="30"/>
    <n v="16"/>
    <n v="72.7"/>
    <n v="72.7"/>
    <x v="0"/>
    <n v="2"/>
    <s v="Juliano"/>
    <s v="Cardoso"/>
    <s v="C353"/>
    <s v="S2"/>
    <x v="278"/>
    <x v="278"/>
  </r>
  <r>
    <n v="517806410"/>
    <x v="259"/>
    <d v="2021-02-20T00:00:00"/>
    <x v="9"/>
    <s v="Saturday"/>
    <n v="20"/>
    <n v="20"/>
    <s v="Sunday"/>
    <n v="31"/>
    <n v="16"/>
    <n v="131.4"/>
    <n v="131.4"/>
    <x v="0"/>
    <n v="3"/>
    <s v="Errik"/>
    <s v="Wong"/>
    <s v="C312"/>
    <s v="S2"/>
    <x v="259"/>
    <x v="259"/>
  </r>
  <r>
    <n v="517829810"/>
    <x v="278"/>
    <d v="2021-03-28T00:00:00"/>
    <x v="10"/>
    <s v="Sunday"/>
    <n v="28"/>
    <n v="56"/>
    <s v="Sunday"/>
    <n v="31"/>
    <n v="16"/>
    <n v="252.8"/>
    <n v="252.8"/>
    <x v="3"/>
    <n v="3"/>
    <s v="Joshua"/>
    <s v="Tan"/>
    <s v="C354"/>
    <s v="S4"/>
    <x v="278"/>
    <x v="278"/>
  </r>
  <r>
    <n v="517847165"/>
    <x v="254"/>
    <d v="2021-02-14T00:00:00"/>
    <x v="9"/>
    <s v="Sunday"/>
    <n v="14"/>
    <n v="14"/>
    <s v="Sunday"/>
    <n v="31"/>
    <n v="16"/>
    <n v="87.6"/>
    <n v="87.6"/>
    <x v="0"/>
    <n v="2"/>
    <s v="Hui Ling"/>
    <s v="Wan"/>
    <s v="C314"/>
    <s v="S2"/>
    <x v="254"/>
    <x v="254"/>
  </r>
  <r>
    <n v="517847493"/>
    <x v="254"/>
    <d v="2021-02-14T00:00:00"/>
    <x v="9"/>
    <s v="Sunday"/>
    <n v="14"/>
    <n v="14"/>
    <s v="Sunday"/>
    <n v="31"/>
    <n v="16"/>
    <n v="33.799999999999997"/>
    <n v="33.799999999999997"/>
    <x v="1"/>
    <n v="0.5"/>
    <s v="Hui Ling"/>
    <s v="Wan"/>
    <s v="C314"/>
    <s v="S3"/>
    <x v="254"/>
    <x v="254"/>
  </r>
  <r>
    <n v="517851462"/>
    <x v="264"/>
    <d v="2021-02-05T00:00:00"/>
    <x v="9"/>
    <s v="Friday"/>
    <n v="5"/>
    <n v="5"/>
    <s v="Sunday"/>
    <n v="31"/>
    <n v="12"/>
    <n v="87.6"/>
    <n v="87.6"/>
    <x v="0"/>
    <n v="2"/>
    <s v="Alex"/>
    <s v="Hooi"/>
    <s v="C57"/>
    <s v="S2"/>
    <x v="264"/>
    <x v="264"/>
  </r>
  <r>
    <n v="517853006"/>
    <x v="279"/>
    <d v="2021-03-08T00:00:00"/>
    <x v="10"/>
    <s v="Monday"/>
    <n v="8"/>
    <n v="36"/>
    <s v="Sunday"/>
    <n v="31"/>
    <n v="12"/>
    <n v="320.39999999999998"/>
    <n v="320.39999999999998"/>
    <x v="3"/>
    <n v="4"/>
    <s v="Joel"/>
    <s v="Nathanael"/>
    <s v="C377"/>
    <s v="S4"/>
    <x v="279"/>
    <x v="279"/>
  </r>
  <r>
    <n v="517853007"/>
    <x v="280"/>
    <d v="2021-03-10T00:00:00"/>
    <x v="10"/>
    <s v="Wednesday"/>
    <n v="10"/>
    <n v="38"/>
    <s v="Sunday"/>
    <n v="31"/>
    <n v="12"/>
    <n v="320.39999999999998"/>
    <n v="320.39999999999998"/>
    <x v="3"/>
    <n v="4"/>
    <s v="Joel"/>
    <s v="Nathanael"/>
    <s v="C377"/>
    <s v="S4"/>
    <x v="280"/>
    <x v="280"/>
  </r>
  <r>
    <n v="517853008"/>
    <x v="281"/>
    <d v="2021-03-16T00:00:00"/>
    <x v="10"/>
    <s v="Tuesday"/>
    <n v="16"/>
    <n v="44"/>
    <s v="Sunday"/>
    <n v="31"/>
    <n v="12"/>
    <n v="320.39999999999998"/>
    <n v="320.39999999999998"/>
    <x v="3"/>
    <n v="4"/>
    <s v="Joel"/>
    <s v="Nathanael"/>
    <s v="C377"/>
    <s v="S4"/>
    <x v="281"/>
    <x v="281"/>
  </r>
  <r>
    <n v="517855387"/>
    <x v="282"/>
    <d v="2021-03-05T00:00:00"/>
    <x v="10"/>
    <s v="Friday"/>
    <n v="5"/>
    <n v="33"/>
    <s v="Sunday"/>
    <n v="31"/>
    <n v="12"/>
    <n v="320.39999999999998"/>
    <n v="320.39999999999998"/>
    <x v="3"/>
    <n v="4"/>
    <s v="Joel"/>
    <s v="Nathanael"/>
    <s v="C377"/>
    <s v="S4"/>
    <x v="282"/>
    <x v="282"/>
  </r>
  <r>
    <n v="517869918"/>
    <x v="264"/>
    <d v="2021-02-05T00:00:00"/>
    <x v="9"/>
    <s v="Friday"/>
    <n v="5"/>
    <n v="5"/>
    <s v="Sunday"/>
    <n v="31"/>
    <n v="12"/>
    <n v="71.400000000000006"/>
    <n v="71.400000000000006"/>
    <x v="2"/>
    <n v="3"/>
    <s v="REUBEN"/>
    <s v="ONG"/>
    <s v="C89"/>
    <s v="S1"/>
    <x v="264"/>
    <x v="264"/>
  </r>
  <r>
    <n v="518246861"/>
    <x v="283"/>
    <d v="2021-02-25T00:00:00"/>
    <x v="9"/>
    <s v="Thursday"/>
    <n v="25"/>
    <n v="24"/>
    <s v="Monday"/>
    <n v="1"/>
    <n v="12"/>
    <n v="47.6"/>
    <n v="47.6"/>
    <x v="2"/>
    <n v="2"/>
    <s v="HuiQiang"/>
    <s v="Shen"/>
    <s v="C355"/>
    <s v="S1"/>
    <x v="283"/>
    <x v="283"/>
  </r>
  <r>
    <n v="518284217"/>
    <x v="284"/>
    <d v="2021-02-19T00:00:00"/>
    <x v="9"/>
    <s v="Friday"/>
    <n v="19"/>
    <n v="18"/>
    <s v="Monday"/>
    <n v="1"/>
    <n v="12"/>
    <n v="286.60000000000002"/>
    <n v="286.60000000000002"/>
    <x v="3"/>
    <n v="3.5"/>
    <s v="Benjamin"/>
    <s v="Kwan"/>
    <s v="C278"/>
    <s v="S4"/>
    <x v="284"/>
    <x v="284"/>
  </r>
  <r>
    <n v="518363241"/>
    <x v="257"/>
    <d v="2021-02-28T00:00:00"/>
    <x v="9"/>
    <s v="Sunday"/>
    <n v="28"/>
    <n v="27"/>
    <s v="Monday"/>
    <n v="1"/>
    <n v="16"/>
    <n v="131.4"/>
    <n v="131.4"/>
    <x v="0"/>
    <n v="3"/>
    <s v="Mel"/>
    <s v="Lim"/>
    <s v="C66"/>
    <s v="S2"/>
    <x v="257"/>
    <x v="257"/>
  </r>
  <r>
    <n v="518520312"/>
    <x v="285"/>
    <d v="2021-03-03T00:00:00"/>
    <x v="10"/>
    <s v="Wednesday"/>
    <n v="3"/>
    <n v="29"/>
    <s v="Tuesday"/>
    <n v="2"/>
    <n v="12"/>
    <n v="320.39999999999998"/>
    <n v="320.39999999999998"/>
    <x v="3"/>
    <n v="4"/>
    <s v="Joel"/>
    <s v="Nathanael"/>
    <s v="C377"/>
    <s v="S4"/>
    <x v="285"/>
    <x v="285"/>
  </r>
  <r>
    <n v="518520314"/>
    <x v="282"/>
    <d v="2021-03-05T00:00:00"/>
    <x v="10"/>
    <s v="Friday"/>
    <n v="5"/>
    <n v="31"/>
    <s v="Tuesday"/>
    <n v="2"/>
    <n v="12"/>
    <n v="320.39999999999998"/>
    <n v="320.39999999999998"/>
    <x v="3"/>
    <n v="4"/>
    <s v="Joel"/>
    <s v="Nathanael"/>
    <s v="C377"/>
    <s v="S4"/>
    <x v="282"/>
    <x v="282"/>
  </r>
  <r>
    <n v="519093808"/>
    <x v="224"/>
    <d v="2021-02-04T00:00:00"/>
    <x v="9"/>
    <s v="Thursday"/>
    <n v="4"/>
    <n v="2"/>
    <s v="Tuesday"/>
    <n v="2"/>
    <n v="12"/>
    <n v="87.6"/>
    <n v="87.6"/>
    <x v="0"/>
    <n v="2"/>
    <s v="Alvin"/>
    <s v="Lee"/>
    <s v="C356"/>
    <s v="S2"/>
    <x v="224"/>
    <x v="224"/>
  </r>
  <r>
    <n v="519142501"/>
    <x v="276"/>
    <d v="2021-02-09T00:00:00"/>
    <x v="9"/>
    <s v="Tuesday"/>
    <n v="9"/>
    <n v="7"/>
    <s v="Tuesday"/>
    <n v="2"/>
    <n v="12"/>
    <n v="71.400000000000006"/>
    <n v="71.400000000000006"/>
    <x v="2"/>
    <n v="3"/>
    <s v="Olyna"/>
    <s v="Ong"/>
    <s v="C367"/>
    <s v="S1"/>
    <x v="276"/>
    <x v="276"/>
  </r>
  <r>
    <n v="519175090"/>
    <x v="273"/>
    <d v="2021-02-15T00:00:00"/>
    <x v="9"/>
    <s v="Monday"/>
    <n v="15"/>
    <n v="13"/>
    <s v="Tuesday"/>
    <n v="2"/>
    <n v="12"/>
    <n v="47.6"/>
    <n v="47.6"/>
    <x v="2"/>
    <n v="2"/>
    <s v="Germaine"/>
    <s v="Goh"/>
    <s v="C357"/>
    <s v="S1"/>
    <x v="273"/>
    <x v="273"/>
  </r>
  <r>
    <n v="519878302"/>
    <x v="259"/>
    <d v="2021-02-20T00:00:00"/>
    <x v="9"/>
    <s v="Saturday"/>
    <n v="20"/>
    <n v="17"/>
    <s v="Wednesday"/>
    <n v="3"/>
    <n v="16"/>
    <n v="47.6"/>
    <n v="47.6"/>
    <x v="2"/>
    <n v="2"/>
    <s v="Paul"/>
    <s v="Hoe"/>
    <s v="C192"/>
    <s v="S1"/>
    <x v="259"/>
    <x v="259"/>
  </r>
  <r>
    <n v="520705253"/>
    <x v="286"/>
    <d v="2021-03-19T00:00:00"/>
    <x v="10"/>
    <s v="Friday"/>
    <n v="19"/>
    <n v="43"/>
    <s v="Thursday"/>
    <n v="4"/>
    <n v="12"/>
    <n v="135.19999999999999"/>
    <n v="135.19999999999999"/>
    <x v="1"/>
    <n v="2"/>
    <s v="Wilson"/>
    <s v="Lim"/>
    <s v="C358"/>
    <s v="S3"/>
    <x v="286"/>
    <x v="286"/>
  </r>
  <r>
    <n v="520716942"/>
    <x v="287"/>
    <d v="2021-03-27T00:00:00"/>
    <x v="10"/>
    <s v="Saturday"/>
    <n v="27"/>
    <n v="51"/>
    <s v="Thursday"/>
    <n v="4"/>
    <n v="16"/>
    <n v="185.2"/>
    <n v="185.2"/>
    <x v="3"/>
    <n v="2"/>
    <s v="Elizabeth"/>
    <s v="Low"/>
    <s v="C182"/>
    <s v="S4"/>
    <x v="287"/>
    <x v="287"/>
  </r>
  <r>
    <n v="520777805"/>
    <x v="288"/>
    <d v="2021-02-13T00:00:00"/>
    <x v="9"/>
    <s v="Saturday"/>
    <n v="13"/>
    <n v="9"/>
    <s v="Thursday"/>
    <n v="4"/>
    <n v="16"/>
    <n v="202.8"/>
    <n v="202.8"/>
    <x v="1"/>
    <n v="3"/>
    <s v="Laetitia"/>
    <s v="Manaudou"/>
    <s v="C138"/>
    <s v="S3"/>
    <x v="288"/>
    <x v="288"/>
  </r>
  <r>
    <n v="521375437"/>
    <x v="275"/>
    <d v="2021-02-08T00:00:00"/>
    <x v="9"/>
    <s v="Monday"/>
    <n v="8"/>
    <n v="3"/>
    <s v="Friday"/>
    <n v="5"/>
    <n v="12"/>
    <n v="23.8"/>
    <n v="23.8"/>
    <x v="2"/>
    <n v="1"/>
    <s v="Maxime"/>
    <s v="Baracco"/>
    <s v="C359"/>
    <s v="S1"/>
    <x v="275"/>
    <x v="275"/>
  </r>
  <r>
    <n v="521376031"/>
    <x v="276"/>
    <d v="2021-02-09T00:00:00"/>
    <x v="9"/>
    <s v="Tuesday"/>
    <n v="9"/>
    <n v="4"/>
    <s v="Friday"/>
    <n v="5"/>
    <n v="12"/>
    <n v="23.8"/>
    <n v="23.8"/>
    <x v="2"/>
    <n v="1"/>
    <s v="Maxime"/>
    <s v="Baracco"/>
    <s v="C359"/>
    <s v="S1"/>
    <x v="276"/>
    <x v="276"/>
  </r>
  <r>
    <n v="521440520"/>
    <x v="283"/>
    <d v="2021-02-25T00:00:00"/>
    <x v="9"/>
    <s v="Thursday"/>
    <n v="25"/>
    <n v="20"/>
    <s v="Friday"/>
    <n v="5"/>
    <n v="12"/>
    <n v="65.7"/>
    <n v="65.7"/>
    <x v="0"/>
    <n v="1.5"/>
    <s v="Gema"/>
    <s v="Putra"/>
    <s v="C360"/>
    <s v="S2"/>
    <x v="283"/>
    <x v="283"/>
  </r>
  <r>
    <n v="521440521"/>
    <x v="226"/>
    <d v="2021-03-04T00:00:00"/>
    <x v="10"/>
    <s v="Thursday"/>
    <n v="4"/>
    <n v="27"/>
    <s v="Friday"/>
    <n v="5"/>
    <n v="12"/>
    <n v="109.5"/>
    <n v="109.5"/>
    <x v="0"/>
    <n v="2.5"/>
    <s v="Gema"/>
    <s v="Putra"/>
    <s v="C360"/>
    <s v="S2"/>
    <x v="226"/>
    <x v="226"/>
  </r>
  <r>
    <n v="521440522"/>
    <x v="289"/>
    <d v="2021-03-11T00:00:00"/>
    <x v="10"/>
    <s v="Thursday"/>
    <n v="11"/>
    <n v="34"/>
    <s v="Friday"/>
    <n v="5"/>
    <n v="12"/>
    <n v="131.4"/>
    <n v="131.4"/>
    <x v="0"/>
    <n v="3"/>
    <s v="Gema"/>
    <s v="Putra"/>
    <s v="C360"/>
    <s v="S2"/>
    <x v="289"/>
    <x v="289"/>
  </r>
  <r>
    <n v="521440523"/>
    <x v="284"/>
    <d v="2021-02-19T00:00:00"/>
    <x v="9"/>
    <s v="Friday"/>
    <n v="19"/>
    <n v="14"/>
    <s v="Friday"/>
    <n v="5"/>
    <n v="12"/>
    <n v="65.7"/>
    <n v="65.7"/>
    <x v="0"/>
    <n v="1.5"/>
    <s v="Gema"/>
    <s v="Putra"/>
    <s v="C360"/>
    <s v="S2"/>
    <x v="284"/>
    <x v="284"/>
  </r>
  <r>
    <n v="522398998"/>
    <x v="290"/>
    <d v="2021-02-26T00:00:00"/>
    <x v="9"/>
    <s v="Friday"/>
    <n v="26"/>
    <n v="19"/>
    <s v="Sunday"/>
    <n v="7"/>
    <n v="12"/>
    <n v="71.400000000000006"/>
    <n v="71.400000000000006"/>
    <x v="2"/>
    <n v="3"/>
    <s v="Yhee Wei"/>
    <s v="Teo"/>
    <s v="C361"/>
    <s v="S1"/>
    <x v="290"/>
    <x v="290"/>
  </r>
  <r>
    <n v="522524137"/>
    <x v="254"/>
    <d v="2021-02-14T00:00:00"/>
    <x v="9"/>
    <s v="Sunday"/>
    <n v="14"/>
    <n v="7"/>
    <s v="Sunday"/>
    <n v="7"/>
    <n v="16"/>
    <n v="23.8"/>
    <n v="23.8"/>
    <x v="2"/>
    <n v="1"/>
    <s v="Brandon"/>
    <s v="Ling"/>
    <s v="C362"/>
    <s v="S1"/>
    <x v="254"/>
    <x v="254"/>
  </r>
  <r>
    <n v="522526977"/>
    <x v="238"/>
    <d v="2021-02-11T00:00:00"/>
    <x v="9"/>
    <s v="Thursday"/>
    <n v="11"/>
    <n v="4"/>
    <s v="Sunday"/>
    <n v="7"/>
    <n v="12"/>
    <n v="338"/>
    <n v="338"/>
    <x v="1"/>
    <n v="5"/>
    <s v="Yew Fai"/>
    <s v="Wan"/>
    <s v="C35"/>
    <s v="S3"/>
    <x v="238"/>
    <x v="238"/>
  </r>
  <r>
    <n v="522828092"/>
    <x v="288"/>
    <d v="2021-02-13T00:00:00"/>
    <x v="9"/>
    <s v="Saturday"/>
    <n v="13"/>
    <n v="5"/>
    <s v="Monday"/>
    <n v="8"/>
    <n v="16"/>
    <n v="23.8"/>
    <n v="23.8"/>
    <x v="2"/>
    <n v="1"/>
    <s v="Jimmy"/>
    <s v="Pan"/>
    <s v="C363"/>
    <s v="S1"/>
    <x v="288"/>
    <x v="288"/>
  </r>
  <r>
    <n v="522872568"/>
    <x v="273"/>
    <d v="2021-02-15T00:00:00"/>
    <x v="9"/>
    <s v="Monday"/>
    <n v="15"/>
    <n v="7"/>
    <s v="Monday"/>
    <n v="8"/>
    <n v="12"/>
    <n v="338"/>
    <n v="338"/>
    <x v="1"/>
    <n v="5"/>
    <s v="Yew Fai"/>
    <s v="Wan"/>
    <s v="C35"/>
    <s v="S3"/>
    <x v="273"/>
    <x v="273"/>
  </r>
  <r>
    <n v="522875806"/>
    <x v="288"/>
    <d v="2021-02-13T00:00:00"/>
    <x v="9"/>
    <s v="Saturday"/>
    <n v="13"/>
    <n v="5"/>
    <s v="Monday"/>
    <n v="8"/>
    <n v="16"/>
    <n v="131.4"/>
    <n v="131.4"/>
    <x v="0"/>
    <n v="3"/>
    <s v="JAMES"/>
    <s v="COTTAM"/>
    <s v="C333"/>
    <s v="S2"/>
    <x v="288"/>
    <x v="288"/>
  </r>
  <r>
    <n v="522896916"/>
    <x v="256"/>
    <d v="2021-02-10T00:00:00"/>
    <x v="9"/>
    <s v="Wednesday"/>
    <n v="10"/>
    <n v="2"/>
    <s v="Monday"/>
    <n v="8"/>
    <n v="12"/>
    <n v="304.2"/>
    <n v="304.2"/>
    <x v="1"/>
    <n v="4.5"/>
    <s v="Sara"/>
    <s v="Sim"/>
    <s v="C364"/>
    <s v="S3"/>
    <x v="256"/>
    <x v="256"/>
  </r>
  <r>
    <n v="523555864"/>
    <x v="289"/>
    <d v="2021-03-11T00:00:00"/>
    <x v="10"/>
    <s v="Thursday"/>
    <n v="11"/>
    <n v="30"/>
    <s v="Tuesday"/>
    <n v="9"/>
    <n v="12"/>
    <n v="131.4"/>
    <n v="131.4"/>
    <x v="0"/>
    <n v="3"/>
    <s v="Jean-Jacques"/>
    <s v="Valero"/>
    <s v="C365"/>
    <s v="S2"/>
    <x v="289"/>
    <x v="289"/>
  </r>
  <r>
    <n v="523558438"/>
    <x v="291"/>
    <d v="2021-03-26T00:00:00"/>
    <x v="10"/>
    <s v="Friday"/>
    <n v="26"/>
    <n v="45"/>
    <s v="Tuesday"/>
    <n v="9"/>
    <n v="12"/>
    <n v="131.4"/>
    <n v="131.4"/>
    <x v="0"/>
    <n v="3"/>
    <s v="Jean-Jacques"/>
    <s v="Valero"/>
    <s v="C365"/>
    <s v="S2"/>
    <x v="291"/>
    <x v="291"/>
  </r>
  <r>
    <n v="523559990"/>
    <x v="286"/>
    <d v="2021-03-19T00:00:00"/>
    <x v="10"/>
    <s v="Friday"/>
    <n v="19"/>
    <n v="38"/>
    <s v="Tuesday"/>
    <n v="9"/>
    <n v="12"/>
    <n v="131.4"/>
    <n v="131.4"/>
    <x v="0"/>
    <n v="3"/>
    <s v="Jean-Jacques"/>
    <s v="Valero"/>
    <s v="C365"/>
    <s v="S2"/>
    <x v="286"/>
    <x v="286"/>
  </r>
  <r>
    <n v="523614054"/>
    <x v="284"/>
    <d v="2021-02-19T00:00:00"/>
    <x v="9"/>
    <s v="Friday"/>
    <n v="19"/>
    <n v="10"/>
    <s v="Tuesday"/>
    <n v="9"/>
    <n v="12"/>
    <n v="67.599999999999994"/>
    <n v="67.599999999999994"/>
    <x v="1"/>
    <n v="1"/>
    <s v="Ian"/>
    <s v="Lee"/>
    <s v="C262"/>
    <s v="S3"/>
    <x v="284"/>
    <x v="284"/>
  </r>
  <r>
    <n v="523655504"/>
    <x v="292"/>
    <d v="2021-03-15T00:00:00"/>
    <x v="10"/>
    <s v="Monday"/>
    <n v="15"/>
    <n v="34"/>
    <s v="Tuesday"/>
    <n v="9"/>
    <n v="12"/>
    <n v="236.6"/>
    <n v="236.6"/>
    <x v="1"/>
    <n v="3.5"/>
    <s v="Ronald"/>
    <s v="Chan"/>
    <s v="C366"/>
    <s v="S3"/>
    <x v="292"/>
    <x v="292"/>
  </r>
  <r>
    <n v="524357232"/>
    <x v="270"/>
    <d v="2021-02-23T00:00:00"/>
    <x v="9"/>
    <s v="Tuesday"/>
    <n v="23"/>
    <n v="13"/>
    <s v="Wednesday"/>
    <n v="10"/>
    <n v="12"/>
    <n v="87.6"/>
    <n v="87.6"/>
    <x v="0"/>
    <n v="2"/>
    <s v="Laurent"/>
    <s v="Kang"/>
    <s v="C277"/>
    <s v="S2"/>
    <x v="270"/>
    <x v="270"/>
  </r>
  <r>
    <n v="524424070"/>
    <x v="270"/>
    <d v="2021-02-23T00:00:00"/>
    <x v="9"/>
    <s v="Tuesday"/>
    <n v="23"/>
    <n v="13"/>
    <s v="Wednesday"/>
    <n v="10"/>
    <n v="12"/>
    <n v="66.400000000000006"/>
    <n v="66.400000000000006"/>
    <x v="2"/>
    <n v="3"/>
    <s v="Olyna"/>
    <s v="Ong"/>
    <s v="C367"/>
    <s v="S1"/>
    <x v="270"/>
    <x v="270"/>
  </r>
  <r>
    <n v="524424282"/>
    <x v="287"/>
    <d v="2021-03-27T00:00:00"/>
    <x v="10"/>
    <s v="Saturday"/>
    <n v="27"/>
    <n v="45"/>
    <s v="Wednesday"/>
    <n v="10"/>
    <n v="16"/>
    <n v="87.6"/>
    <n v="87.6"/>
    <x v="0"/>
    <n v="2"/>
    <s v="Olyna"/>
    <s v="Ong"/>
    <s v="C367"/>
    <s v="S2"/>
    <x v="287"/>
    <x v="287"/>
  </r>
  <r>
    <n v="525154263"/>
    <x v="288"/>
    <d v="2021-02-13T00:00:00"/>
    <x v="9"/>
    <s v="Saturday"/>
    <n v="13"/>
    <n v="2"/>
    <s v="Thursday"/>
    <n v="11"/>
    <n v="16"/>
    <n v="270.39999999999998"/>
    <n v="270.39999999999998"/>
    <x v="1"/>
    <n v="4"/>
    <s v="Yew Fai"/>
    <s v="Wan"/>
    <s v="C35"/>
    <s v="S3"/>
    <x v="288"/>
    <x v="288"/>
  </r>
  <r>
    <n v="525788344"/>
    <x v="259"/>
    <d v="2021-02-20T00:00:00"/>
    <x v="9"/>
    <s v="Saturday"/>
    <n v="20"/>
    <n v="8"/>
    <s v="Friday"/>
    <n v="12"/>
    <n v="16"/>
    <n v="87.6"/>
    <n v="87.6"/>
    <x v="0"/>
    <n v="2"/>
    <s v="Daniel"/>
    <s v="De Sanctis"/>
    <s v="C264"/>
    <s v="S2"/>
    <x v="259"/>
    <x v="259"/>
  </r>
  <r>
    <n v="525889243"/>
    <x v="207"/>
    <d v="2021-02-21T00:00:00"/>
    <x v="9"/>
    <s v="Sunday"/>
    <n v="21"/>
    <n v="9"/>
    <s v="Friday"/>
    <n v="12"/>
    <n v="16"/>
    <n v="87.6"/>
    <n v="87.6"/>
    <x v="0"/>
    <n v="2"/>
    <s v="Salizan"/>
    <s v="Nasrom"/>
    <s v="C12"/>
    <s v="S2"/>
    <x v="207"/>
    <x v="207"/>
  </r>
  <r>
    <n v="527066546"/>
    <x v="235"/>
    <d v="2021-03-13T00:00:00"/>
    <x v="10"/>
    <s v="Saturday"/>
    <n v="13"/>
    <n v="26"/>
    <s v="Monday"/>
    <n v="15"/>
    <n v="16"/>
    <n v="252.8"/>
    <n v="252.8"/>
    <x v="3"/>
    <n v="3"/>
    <s v="Takashi"/>
    <s v="Kuwabara"/>
    <s v="C368"/>
    <s v="S4"/>
    <x v="235"/>
    <x v="235"/>
  </r>
  <r>
    <n v="527115957"/>
    <x v="279"/>
    <d v="2021-03-08T00:00:00"/>
    <x v="10"/>
    <s v="Monday"/>
    <n v="8"/>
    <n v="21"/>
    <s v="Monday"/>
    <n v="15"/>
    <n v="12"/>
    <n v="540.79999999999995"/>
    <n v="540.79999999999995"/>
    <x v="1"/>
    <n v="8"/>
    <s v="Ryzall"/>
    <s v="Noh"/>
    <s v="C369"/>
    <s v="S3"/>
    <x v="279"/>
    <x v="279"/>
  </r>
  <r>
    <n v="527115958"/>
    <x v="272"/>
    <d v="2021-03-09T00:00:00"/>
    <x v="10"/>
    <s v="Tuesday"/>
    <n v="9"/>
    <n v="22"/>
    <s v="Monday"/>
    <n v="15"/>
    <n v="12"/>
    <n v="540.79999999999995"/>
    <n v="540.79999999999995"/>
    <x v="1"/>
    <n v="8"/>
    <s v="Ryzall"/>
    <s v="Noh"/>
    <s v="C369"/>
    <s v="S3"/>
    <x v="272"/>
    <x v="272"/>
  </r>
  <r>
    <n v="527115959"/>
    <x v="280"/>
    <d v="2021-03-10T00:00:00"/>
    <x v="10"/>
    <s v="Wednesday"/>
    <n v="10"/>
    <n v="23"/>
    <s v="Monday"/>
    <n v="15"/>
    <n v="12"/>
    <n v="540.79999999999995"/>
    <n v="540.79999999999995"/>
    <x v="1"/>
    <n v="8"/>
    <s v="Ryzall"/>
    <s v="Noh"/>
    <s v="C369"/>
    <s v="S3"/>
    <x v="280"/>
    <x v="280"/>
  </r>
  <r>
    <n v="527115960"/>
    <x v="289"/>
    <d v="2021-03-11T00:00:00"/>
    <x v="10"/>
    <s v="Thursday"/>
    <n v="11"/>
    <n v="24"/>
    <s v="Monday"/>
    <n v="15"/>
    <n v="12"/>
    <n v="540.79999999999995"/>
    <n v="540.79999999999995"/>
    <x v="1"/>
    <n v="8"/>
    <s v="Ryzall"/>
    <s v="Noh"/>
    <s v="C369"/>
    <s v="S3"/>
    <x v="289"/>
    <x v="289"/>
  </r>
  <r>
    <n v="527115961"/>
    <x v="293"/>
    <d v="2021-03-12T00:00:00"/>
    <x v="10"/>
    <s v="Friday"/>
    <n v="12"/>
    <n v="25"/>
    <s v="Monday"/>
    <n v="15"/>
    <n v="12"/>
    <n v="540.79999999999995"/>
    <n v="540.79999999999995"/>
    <x v="1"/>
    <n v="8"/>
    <s v="Ryzall"/>
    <s v="Noh"/>
    <s v="C369"/>
    <s v="S3"/>
    <x v="293"/>
    <x v="293"/>
  </r>
  <r>
    <n v="527152398"/>
    <x v="293"/>
    <d v="2021-03-12T00:00:00"/>
    <x v="10"/>
    <s v="Friday"/>
    <n v="12"/>
    <n v="25"/>
    <s v="Monday"/>
    <n v="15"/>
    <n v="12"/>
    <n v="87.6"/>
    <n v="87.6"/>
    <x v="0"/>
    <n v="2"/>
    <s v="Brian"/>
    <s v="Gill"/>
    <s v="C283"/>
    <s v="S2"/>
    <x v="293"/>
    <x v="293"/>
  </r>
  <r>
    <n v="527773716"/>
    <x v="262"/>
    <d v="2021-02-17T00:00:00"/>
    <x v="9"/>
    <s v="Wednesday"/>
    <n v="17"/>
    <n v="1"/>
    <s v="Tuesday"/>
    <n v="16"/>
    <n v="12"/>
    <n v="47.6"/>
    <n v="47.6"/>
    <x v="2"/>
    <n v="2"/>
    <s v="Jared"/>
    <s v="Lee"/>
    <s v="C370"/>
    <s v="S1"/>
    <x v="262"/>
    <x v="262"/>
  </r>
  <r>
    <n v="527877454"/>
    <x v="262"/>
    <d v="2021-02-17T00:00:00"/>
    <x v="9"/>
    <s v="Wednesday"/>
    <n v="17"/>
    <n v="1"/>
    <s v="Tuesday"/>
    <n v="16"/>
    <n v="12"/>
    <n v="23.8"/>
    <n v="23.8"/>
    <x v="2"/>
    <n v="1"/>
    <s v="Kenogi"/>
    <s v="Cheong"/>
    <s v="C371"/>
    <s v="S1"/>
    <x v="262"/>
    <x v="262"/>
  </r>
  <r>
    <n v="528482372"/>
    <x v="290"/>
    <d v="2021-02-26T00:00:00"/>
    <x v="9"/>
    <s v="Friday"/>
    <n v="26"/>
    <n v="9"/>
    <s v="Wednesday"/>
    <n v="17"/>
    <n v="12"/>
    <n v="65.7"/>
    <n v="65.7"/>
    <x v="0"/>
    <n v="1.5"/>
    <s v="Yasmin"/>
    <s v="Abdullah"/>
    <s v="C372"/>
    <s v="S2"/>
    <x v="290"/>
    <x v="290"/>
  </r>
  <r>
    <n v="528483756"/>
    <x v="294"/>
    <d v="2021-03-24T00:00:00"/>
    <x v="10"/>
    <s v="Wednesday"/>
    <n v="24"/>
    <n v="35"/>
    <s v="Wednesday"/>
    <n v="17"/>
    <n v="12"/>
    <n v="175.2"/>
    <n v="175.2"/>
    <x v="0"/>
    <n v="4"/>
    <s v="Michelle"/>
    <s v="Ng"/>
    <s v="C373"/>
    <s v="S2"/>
    <x v="294"/>
    <x v="294"/>
  </r>
  <r>
    <n v="529154056"/>
    <x v="225"/>
    <d v="2021-02-18T00:00:00"/>
    <x v="9"/>
    <s v="Thursday"/>
    <n v="18"/>
    <n v="0"/>
    <s v="Thursday"/>
    <n v="18"/>
    <n v="12"/>
    <n v="47.6"/>
    <n v="47.6"/>
    <x v="2"/>
    <n v="2"/>
    <s v="Noor Shafiq"/>
    <s v="Bin Ismail"/>
    <s v="C374"/>
    <s v="S1"/>
    <x v="225"/>
    <x v="225"/>
  </r>
  <r>
    <n v="529205084"/>
    <x v="284"/>
    <d v="2021-02-19T00:00:00"/>
    <x v="9"/>
    <s v="Friday"/>
    <n v="19"/>
    <n v="1"/>
    <s v="Thursday"/>
    <n v="18"/>
    <n v="12"/>
    <n v="35.700000000000003"/>
    <n v="35.700000000000003"/>
    <x v="2"/>
    <n v="1.5"/>
    <s v="James"/>
    <s v="Ng"/>
    <s v="C375"/>
    <s v="S1"/>
    <x v="284"/>
    <x v="284"/>
  </r>
  <r>
    <n v="529252261"/>
    <x v="271"/>
    <d v="2021-03-02T00:00:00"/>
    <x v="10"/>
    <s v="Tuesday"/>
    <n v="2"/>
    <n v="12"/>
    <s v="Thursday"/>
    <n v="18"/>
    <n v="12"/>
    <n v="87.6"/>
    <n v="87.6"/>
    <x v="0"/>
    <n v="2"/>
    <s v="Robert"/>
    <s v="Line"/>
    <s v="C297"/>
    <s v="S2"/>
    <x v="271"/>
    <x v="271"/>
  </r>
  <r>
    <n v="529887185"/>
    <x v="274"/>
    <d v="2021-03-01T00:00:00"/>
    <x v="10"/>
    <s v="Monday"/>
    <n v="1"/>
    <n v="10"/>
    <s v="Friday"/>
    <n v="19"/>
    <n v="12"/>
    <n v="47.6"/>
    <n v="47.6"/>
    <x v="2"/>
    <n v="2"/>
    <s v="Devina"/>
    <s v="Sutjiono"/>
    <s v="C376"/>
    <s v="S1"/>
    <x v="274"/>
    <x v="274"/>
  </r>
  <r>
    <n v="530549729"/>
    <x v="270"/>
    <d v="2021-02-23T00:00:00"/>
    <x v="9"/>
    <s v="Tuesday"/>
    <n v="23"/>
    <n v="3"/>
    <s v="Saturday"/>
    <n v="20"/>
    <n v="12"/>
    <n v="135.19999999999999"/>
    <n v="135.19999999999999"/>
    <x v="1"/>
    <n v="2"/>
    <s v="Allie"/>
    <s v="Soh"/>
    <s v="C26"/>
    <s v="S3"/>
    <x v="270"/>
    <x v="270"/>
  </r>
  <r>
    <n v="530555984"/>
    <x v="294"/>
    <d v="2021-03-24T00:00:00"/>
    <x v="10"/>
    <s v="Wednesday"/>
    <n v="24"/>
    <n v="32"/>
    <s v="Saturday"/>
    <n v="20"/>
    <n v="12"/>
    <n v="47.6"/>
    <n v="47.6"/>
    <x v="2"/>
    <n v="2"/>
    <s v="Devina"/>
    <s v="Sutjiono"/>
    <s v="C376"/>
    <s v="S1"/>
    <x v="294"/>
    <x v="294"/>
  </r>
  <r>
    <n v="530613580"/>
    <x v="290"/>
    <d v="2021-02-26T00:00:00"/>
    <x v="9"/>
    <s v="Friday"/>
    <n v="26"/>
    <n v="6"/>
    <s v="Saturday"/>
    <n v="20"/>
    <n v="12"/>
    <n v="65.7"/>
    <n v="65.7"/>
    <x v="0"/>
    <n v="1.5"/>
    <s v="Daniel"/>
    <s v="De Sanctis"/>
    <s v="C264"/>
    <s v="S2"/>
    <x v="290"/>
    <x v="290"/>
  </r>
  <r>
    <n v="530729724"/>
    <x v="250"/>
    <d v="2021-03-20T00:00:00"/>
    <x v="10"/>
    <s v="Saturday"/>
    <n v="20"/>
    <n v="27"/>
    <s v="Sunday"/>
    <n v="21"/>
    <n v="16"/>
    <n v="131.4"/>
    <n v="131.4"/>
    <x v="0"/>
    <n v="3"/>
    <s v="Errik"/>
    <s v="Wong"/>
    <s v="C312"/>
    <s v="S2"/>
    <x v="250"/>
    <x v="250"/>
  </r>
  <r>
    <n v="531000945"/>
    <x v="290"/>
    <d v="2021-02-26T00:00:00"/>
    <x v="9"/>
    <s v="Friday"/>
    <n v="26"/>
    <n v="5"/>
    <s v="Sunday"/>
    <n v="21"/>
    <n v="12"/>
    <n v="23.8"/>
    <n v="23.8"/>
    <x v="2"/>
    <n v="1"/>
    <s v="Joel"/>
    <s v="Nathanael"/>
    <s v="C377"/>
    <s v="S1"/>
    <x v="290"/>
    <x v="290"/>
  </r>
  <r>
    <n v="531001092"/>
    <x v="290"/>
    <d v="2021-02-26T00:00:00"/>
    <x v="9"/>
    <s v="Friday"/>
    <n v="26"/>
    <n v="5"/>
    <s v="Sunday"/>
    <n v="21"/>
    <n v="12"/>
    <n v="43.8"/>
    <n v="43.8"/>
    <x v="0"/>
    <n v="1"/>
    <s v="Joel"/>
    <s v="Nathanael"/>
    <s v="C377"/>
    <s v="S2"/>
    <x v="290"/>
    <x v="290"/>
  </r>
  <r>
    <n v="531094186"/>
    <x v="268"/>
    <d v="2021-03-06T00:00:00"/>
    <x v="10"/>
    <s v="Saturday"/>
    <n v="6"/>
    <n v="12"/>
    <s v="Monday"/>
    <n v="22"/>
    <n v="16"/>
    <n v="59.5"/>
    <n v="59.5"/>
    <x v="2"/>
    <n v="2.5"/>
    <s v="Heng"/>
    <s v="Zhi Wen"/>
    <s v="C349"/>
    <s v="S1"/>
    <x v="268"/>
    <x v="268"/>
  </r>
  <r>
    <n v="531388976"/>
    <x v="295"/>
    <d v="2021-03-23T00:00:00"/>
    <x v="10"/>
    <s v="Tuesday"/>
    <n v="23"/>
    <n v="29"/>
    <s v="Monday"/>
    <n v="22"/>
    <n v="12"/>
    <n v="131.4"/>
    <n v="131.4"/>
    <x v="0"/>
    <n v="3"/>
    <s v="Robert"/>
    <s v="Line"/>
    <s v="C297"/>
    <s v="S2"/>
    <x v="295"/>
    <x v="295"/>
  </r>
  <r>
    <n v="531391985"/>
    <x v="281"/>
    <d v="2021-03-16T00:00:00"/>
    <x v="10"/>
    <s v="Tuesday"/>
    <n v="16"/>
    <n v="22"/>
    <s v="Monday"/>
    <n v="22"/>
    <n v="12"/>
    <n v="87.6"/>
    <n v="87.6"/>
    <x v="0"/>
    <n v="2"/>
    <s v="Robert"/>
    <s v="Line"/>
    <s v="C297"/>
    <s v="S2"/>
    <x v="281"/>
    <x v="281"/>
  </r>
  <r>
    <n v="531490817"/>
    <x v="268"/>
    <d v="2021-03-06T00:00:00"/>
    <x v="10"/>
    <s v="Saturday"/>
    <n v="6"/>
    <n v="12"/>
    <s v="Monday"/>
    <n v="22"/>
    <n v="16"/>
    <n v="87.6"/>
    <n v="87.6"/>
    <x v="0"/>
    <n v="2"/>
    <s v="Hui Ling"/>
    <s v="Wan"/>
    <s v="C314"/>
    <s v="S2"/>
    <x v="268"/>
    <x v="268"/>
  </r>
  <r>
    <n v="531492124"/>
    <x v="268"/>
    <d v="2021-03-06T00:00:00"/>
    <x v="10"/>
    <s v="Saturday"/>
    <n v="6"/>
    <n v="12"/>
    <s v="Monday"/>
    <n v="22"/>
    <n v="16"/>
    <n v="33.799999999999997"/>
    <n v="33.799999999999997"/>
    <x v="1"/>
    <n v="0.5"/>
    <s v="Hui Ling"/>
    <s v="Wan"/>
    <s v="C314"/>
    <s v="S3"/>
    <x v="268"/>
    <x v="268"/>
  </r>
  <r>
    <n v="531508718"/>
    <x v="287"/>
    <d v="2021-03-27T00:00:00"/>
    <x v="10"/>
    <s v="Saturday"/>
    <n v="27"/>
    <n v="33"/>
    <s v="Monday"/>
    <n v="22"/>
    <n v="16"/>
    <n v="47.6"/>
    <n v="47.6"/>
    <x v="2"/>
    <n v="2"/>
    <s v="Sheryl"/>
    <s v="Estoque"/>
    <s v="C167"/>
    <s v="S1"/>
    <x v="287"/>
    <x v="287"/>
  </r>
  <r>
    <n v="531583234"/>
    <x v="268"/>
    <d v="2021-03-06T00:00:00"/>
    <x v="10"/>
    <s v="Saturday"/>
    <n v="6"/>
    <n v="12"/>
    <s v="Monday"/>
    <n v="22"/>
    <n v="16"/>
    <n v="65.7"/>
    <n v="65.7"/>
    <x v="0"/>
    <n v="1.5"/>
    <s v="Reuben"/>
    <s v="Sim"/>
    <s v="C198"/>
    <s v="S2"/>
    <x v="268"/>
    <x v="268"/>
  </r>
  <r>
    <n v="532230021"/>
    <x v="277"/>
    <d v="2021-03-14T00:00:00"/>
    <x v="10"/>
    <s v="Sunday"/>
    <n v="14"/>
    <n v="19"/>
    <s v="Tuesday"/>
    <n v="23"/>
    <n v="16"/>
    <n v="71.400000000000006"/>
    <n v="71.400000000000006"/>
    <x v="2"/>
    <n v="3"/>
    <s v="Gen"/>
    <s v="Tham"/>
    <s v="C378"/>
    <s v="S1"/>
    <x v="277"/>
    <x v="277"/>
  </r>
  <r>
    <n v="532259138"/>
    <x v="289"/>
    <d v="2021-03-11T00:00:00"/>
    <x v="10"/>
    <s v="Thursday"/>
    <n v="11"/>
    <n v="16"/>
    <s v="Tuesday"/>
    <n v="23"/>
    <n v="12"/>
    <n v="185.2"/>
    <n v="185.2"/>
    <x v="3"/>
    <n v="2"/>
    <s v="Michelle"/>
    <s v="Yap"/>
    <s v="C97"/>
    <s v="S4"/>
    <x v="289"/>
    <x v="289"/>
  </r>
  <r>
    <n v="532321931"/>
    <x v="285"/>
    <d v="2021-03-03T00:00:00"/>
    <x v="10"/>
    <s v="Wednesday"/>
    <n v="3"/>
    <n v="8"/>
    <s v="Tuesday"/>
    <n v="23"/>
    <n v="12"/>
    <n v="135.19999999999999"/>
    <n v="135.19999999999999"/>
    <x v="1"/>
    <n v="2"/>
    <s v="Laurent"/>
    <s v="Kang"/>
    <s v="C277"/>
    <s v="S3"/>
    <x v="285"/>
    <x v="285"/>
  </r>
  <r>
    <n v="533119686"/>
    <x v="268"/>
    <d v="2021-03-06T00:00:00"/>
    <x v="10"/>
    <s v="Saturday"/>
    <n v="6"/>
    <n v="10"/>
    <s v="Wednesday"/>
    <n v="24"/>
    <n v="16"/>
    <n v="169"/>
    <n v="169"/>
    <x v="1"/>
    <n v="2.5"/>
    <s v="V Ratneh"/>
    <s v="Kumar"/>
    <s v="C379"/>
    <s v="S3"/>
    <x v="268"/>
    <x v="268"/>
  </r>
  <r>
    <n v="533157221"/>
    <x v="285"/>
    <d v="2021-03-03T00:00:00"/>
    <x v="10"/>
    <s v="Wednesday"/>
    <n v="3"/>
    <n v="7"/>
    <s v="Wednesday"/>
    <n v="24"/>
    <n v="12"/>
    <n v="109.5"/>
    <n v="109.5"/>
    <x v="0"/>
    <n v="2.5"/>
    <s v="Alexander"/>
    <s v="Gow"/>
    <s v="C380"/>
    <s v="S2"/>
    <x v="285"/>
    <x v="285"/>
  </r>
  <r>
    <n v="533617558"/>
    <x v="290"/>
    <d v="2021-02-26T00:00:00"/>
    <x v="9"/>
    <s v="Friday"/>
    <n v="26"/>
    <n v="1"/>
    <s v="Thursday"/>
    <n v="25"/>
    <n v="12"/>
    <n v="473.2"/>
    <n v="473.2"/>
    <x v="1"/>
    <n v="7"/>
    <s v="Alvis"/>
    <s v="Tan"/>
    <s v="C381"/>
    <s v="S3"/>
    <x v="290"/>
    <x v="290"/>
  </r>
  <r>
    <n v="534023616"/>
    <x v="290"/>
    <d v="2021-02-26T00:00:00"/>
    <x v="9"/>
    <s v="Friday"/>
    <n v="26"/>
    <n v="1"/>
    <s v="Thursday"/>
    <n v="25"/>
    <n v="12"/>
    <n v="87.6"/>
    <n v="87.6"/>
    <x v="0"/>
    <n v="2"/>
    <s v="Calvin"/>
    <s v="Phua"/>
    <s v="C382"/>
    <s v="S2"/>
    <x v="290"/>
    <x v="290"/>
  </r>
  <r>
    <n v="534136198"/>
    <x v="271"/>
    <d v="2021-03-02T00:00:00"/>
    <x v="10"/>
    <s v="Tuesday"/>
    <n v="2"/>
    <n v="5"/>
    <s v="Thursday"/>
    <n v="25"/>
    <n v="12"/>
    <n v="35.700000000000003"/>
    <n v="35.700000000000003"/>
    <x v="2"/>
    <n v="1.5"/>
    <s v="Daniel"/>
    <s v="De Sanctis"/>
    <s v="C264"/>
    <s v="S1"/>
    <x v="271"/>
    <x v="271"/>
  </r>
  <r>
    <n v="534799986"/>
    <x v="289"/>
    <d v="2021-03-11T00:00:00"/>
    <x v="10"/>
    <s v="Thursday"/>
    <n v="11"/>
    <n v="13"/>
    <s v="Friday"/>
    <n v="26"/>
    <n v="12"/>
    <n v="47.6"/>
    <n v="47.6"/>
    <x v="2"/>
    <n v="2"/>
    <s v="HuiQiang"/>
    <s v="Shen"/>
    <s v="C355"/>
    <s v="S1"/>
    <x v="289"/>
    <x v="289"/>
  </r>
  <r>
    <n v="534948552"/>
    <x v="268"/>
    <d v="2021-03-06T00:00:00"/>
    <x v="10"/>
    <s v="Saturday"/>
    <n v="6"/>
    <n v="8"/>
    <s v="Friday"/>
    <n v="26"/>
    <n v="16"/>
    <n v="47.6"/>
    <n v="47.6"/>
    <x v="2"/>
    <n v="2"/>
    <s v="Willard"/>
    <s v="Low"/>
    <s v="C53"/>
    <s v="S1"/>
    <x v="268"/>
    <x v="268"/>
  </r>
  <r>
    <n v="535083786"/>
    <x v="271"/>
    <d v="2021-03-02T00:00:00"/>
    <x v="10"/>
    <s v="Tuesday"/>
    <n v="2"/>
    <n v="3"/>
    <s v="Saturday"/>
    <n v="27"/>
    <n v="12"/>
    <n v="101.4"/>
    <n v="101.4"/>
    <x v="1"/>
    <n v="1.5"/>
    <s v="Gabriel"/>
    <s v="Choo"/>
    <s v="C383"/>
    <s v="S3"/>
    <x v="271"/>
    <x v="271"/>
  </r>
  <r>
    <n v="536020441"/>
    <x v="271"/>
    <d v="2021-03-02T00:00:00"/>
    <x v="10"/>
    <s v="Tuesday"/>
    <n v="2"/>
    <n v="2"/>
    <s v="Sunday"/>
    <n v="28"/>
    <n v="12"/>
    <n v="44.2"/>
    <n v="44.2"/>
    <x v="2"/>
    <n v="2"/>
    <s v="Olyna"/>
    <s v="Ong"/>
    <s v="C367"/>
    <s v="S1"/>
    <x v="271"/>
    <x v="271"/>
  </r>
  <r>
    <n v="536512632"/>
    <x v="292"/>
    <d v="2021-03-15T00:00:00"/>
    <x v="10"/>
    <s v="Monday"/>
    <n v="15"/>
    <n v="14"/>
    <s v="Monday"/>
    <n v="1"/>
    <n v="12"/>
    <n v="109.5"/>
    <n v="109.5"/>
    <x v="0"/>
    <n v="2.5"/>
    <s v="Daniel"/>
    <s v="Morby"/>
    <s v="C51"/>
    <s v="S2"/>
    <x v="292"/>
    <x v="292"/>
  </r>
  <r>
    <n v="536543262"/>
    <x v="296"/>
    <d v="2021-03-17T00:00:00"/>
    <x v="10"/>
    <s v="Wednesday"/>
    <n v="17"/>
    <n v="16"/>
    <s v="Monday"/>
    <n v="1"/>
    <n v="12"/>
    <n v="252.8"/>
    <n v="252.8"/>
    <x v="3"/>
    <n v="3"/>
    <s v="Bryan"/>
    <s v="Lim"/>
    <s v="C27"/>
    <s v="S4"/>
    <x v="296"/>
    <x v="296"/>
  </r>
  <r>
    <n v="536543263"/>
    <x v="297"/>
    <d v="2021-03-31T00:00:00"/>
    <x v="10"/>
    <s v="Wednesday"/>
    <n v="31"/>
    <n v="30"/>
    <s v="Monday"/>
    <n v="1"/>
    <n v="12"/>
    <n v="252.8"/>
    <n v="252.8"/>
    <x v="3"/>
    <n v="3"/>
    <s v="Bryan"/>
    <s v="Lim"/>
    <s v="C27"/>
    <s v="S4"/>
    <x v="297"/>
    <x v="297"/>
  </r>
  <r>
    <n v="536765144"/>
    <x v="214"/>
    <d v="2021-03-07T00:00:00"/>
    <x v="10"/>
    <s v="Sunday"/>
    <n v="7"/>
    <n v="6"/>
    <s v="Monday"/>
    <n v="1"/>
    <n v="16"/>
    <n v="87.6"/>
    <n v="87.6"/>
    <x v="0"/>
    <n v="2"/>
    <s v="Umar"/>
    <s v="Sirhan"/>
    <s v="C384"/>
    <s v="S2"/>
    <x v="214"/>
    <x v="214"/>
  </r>
  <r>
    <n v="537423238"/>
    <x v="272"/>
    <d v="2021-03-09T00:00:00"/>
    <x v="10"/>
    <s v="Tuesday"/>
    <n v="9"/>
    <n v="7"/>
    <s v="Tuesday"/>
    <n v="2"/>
    <n v="12"/>
    <n v="44.2"/>
    <n v="44.2"/>
    <x v="2"/>
    <n v="2"/>
    <s v="Olyna"/>
    <s v="Ong"/>
    <s v="C367"/>
    <s v="S1"/>
    <x v="272"/>
    <x v="272"/>
  </r>
  <r>
    <n v="537423943"/>
    <x v="281"/>
    <d v="2021-03-16T00:00:00"/>
    <x v="10"/>
    <s v="Tuesday"/>
    <n v="16"/>
    <n v="14"/>
    <s v="Tuesday"/>
    <n v="2"/>
    <n v="12"/>
    <n v="47.6"/>
    <n v="47.6"/>
    <x v="2"/>
    <n v="2"/>
    <s v="Olyna"/>
    <s v="Ong"/>
    <s v="C367"/>
    <s v="S1"/>
    <x v="281"/>
    <x v="281"/>
  </r>
  <r>
    <n v="537423945"/>
    <x v="298"/>
    <d v="2021-03-30T00:00:00"/>
    <x v="10"/>
    <s v="Tuesday"/>
    <n v="30"/>
    <n v="28"/>
    <s v="Tuesday"/>
    <n v="2"/>
    <n v="12"/>
    <n v="47.6"/>
    <n v="47.6"/>
    <x v="2"/>
    <n v="2"/>
    <s v="Olyna"/>
    <s v="Ong"/>
    <s v="C367"/>
    <s v="S1"/>
    <x v="298"/>
    <x v="298"/>
  </r>
  <r>
    <n v="537601063"/>
    <x v="285"/>
    <d v="2021-03-03T00:00:00"/>
    <x v="10"/>
    <s v="Wednesday"/>
    <n v="3"/>
    <n v="1"/>
    <s v="Tuesday"/>
    <n v="2"/>
    <n v="12"/>
    <n v="202.8"/>
    <n v="202.8"/>
    <x v="1"/>
    <n v="3"/>
    <s v="Yew Fai"/>
    <s v="Wan"/>
    <s v="C35"/>
    <s v="S3"/>
    <x v="285"/>
    <x v="285"/>
  </r>
  <r>
    <n v="538423394"/>
    <x v="282"/>
    <d v="2021-03-05T00:00:00"/>
    <x v="10"/>
    <s v="Friday"/>
    <n v="5"/>
    <n v="2"/>
    <s v="Wednesday"/>
    <n v="3"/>
    <n v="12"/>
    <n v="135.19999999999999"/>
    <n v="135.19999999999999"/>
    <x v="1"/>
    <n v="2"/>
    <s v="XiangHui"/>
    <s v="Tan"/>
    <s v="C385"/>
    <s v="S3"/>
    <x v="282"/>
    <x v="282"/>
  </r>
  <r>
    <n v="538479538"/>
    <x v="268"/>
    <d v="2021-03-06T00:00:00"/>
    <x v="10"/>
    <s v="Saturday"/>
    <n v="6"/>
    <n v="3"/>
    <s v="Wednesday"/>
    <n v="3"/>
    <n v="16"/>
    <n v="202.8"/>
    <n v="202.8"/>
    <x v="1"/>
    <n v="3"/>
    <s v="Jeffrey"/>
    <s v="Yan"/>
    <s v="C386"/>
    <s v="S3"/>
    <x v="268"/>
    <x v="268"/>
  </r>
  <r>
    <n v="539222241"/>
    <x v="214"/>
    <d v="2021-03-07T00:00:00"/>
    <x v="10"/>
    <s v="Sunday"/>
    <n v="7"/>
    <n v="3"/>
    <s v="Thursday"/>
    <n v="4"/>
    <n v="16"/>
    <n v="47.6"/>
    <n v="47.6"/>
    <x v="2"/>
    <n v="2"/>
    <s v="Michael"/>
    <s v="Garcia"/>
    <s v="C350"/>
    <s v="S1"/>
    <x v="214"/>
    <x v="214"/>
  </r>
  <r>
    <n v="539265546"/>
    <x v="272"/>
    <d v="2021-03-09T00:00:00"/>
    <x v="10"/>
    <s v="Tuesday"/>
    <n v="9"/>
    <n v="5"/>
    <s v="Thursday"/>
    <n v="4"/>
    <n v="12"/>
    <n v="35.700000000000003"/>
    <n v="35.700000000000003"/>
    <x v="2"/>
    <n v="1.5"/>
    <s v="Daniel"/>
    <s v="De Sanctis"/>
    <s v="C264"/>
    <s v="S1"/>
    <x v="272"/>
    <x v="272"/>
  </r>
  <r>
    <n v="539299245"/>
    <x v="278"/>
    <d v="2021-03-28T00:00:00"/>
    <x v="10"/>
    <s v="Sunday"/>
    <n v="28"/>
    <n v="24"/>
    <s v="Thursday"/>
    <n v="4"/>
    <n v="16"/>
    <n v="131.4"/>
    <n v="131.4"/>
    <x v="0"/>
    <n v="3"/>
    <s v="Andrew"/>
    <s v="Khoo"/>
    <s v="C1"/>
    <s v="S2"/>
    <x v="278"/>
    <x v="278"/>
  </r>
  <r>
    <n v="540131865"/>
    <x v="298"/>
    <d v="2021-03-30T00:00:00"/>
    <x v="10"/>
    <s v="Tuesday"/>
    <n v="30"/>
    <n v="25"/>
    <s v="Friday"/>
    <n v="5"/>
    <n v="12"/>
    <n v="185.2"/>
    <n v="185.2"/>
    <x v="3"/>
    <n v="2"/>
    <s v="Michelle"/>
    <s v="Yap"/>
    <s v="C97"/>
    <s v="S4"/>
    <x v="298"/>
    <x v="298"/>
  </r>
  <r>
    <n v="540215551"/>
    <x v="291"/>
    <d v="2021-03-26T00:00:00"/>
    <x v="10"/>
    <s v="Friday"/>
    <n v="26"/>
    <n v="21"/>
    <s v="Friday"/>
    <n v="5"/>
    <n v="12"/>
    <n v="95.2"/>
    <n v="95.2"/>
    <x v="2"/>
    <n v="4"/>
    <s v="Robert"/>
    <s v="Line"/>
    <s v="C297"/>
    <s v="S1"/>
    <x v="291"/>
    <x v="291"/>
  </r>
  <r>
    <n v="540848721"/>
    <x v="299"/>
    <d v="2021-03-22T00:00:00"/>
    <x v="10"/>
    <s v="Monday"/>
    <n v="22"/>
    <n v="16"/>
    <s v="Saturday"/>
    <n v="6"/>
    <n v="12"/>
    <n v="131.4"/>
    <n v="131.4"/>
    <x v="0"/>
    <n v="3"/>
    <s v="Yihao"/>
    <s v="Cui"/>
    <s v="C387"/>
    <s v="S2"/>
    <x v="299"/>
    <x v="299"/>
  </r>
  <r>
    <n v="540853345"/>
    <x v="280"/>
    <d v="2021-03-10T00:00:00"/>
    <x v="10"/>
    <s v="Wednesday"/>
    <n v="10"/>
    <n v="4"/>
    <s v="Saturday"/>
    <n v="6"/>
    <n v="12"/>
    <n v="47.6"/>
    <n v="47.6"/>
    <x v="2"/>
    <n v="2"/>
    <s v="Erica"/>
    <s v="Tan"/>
    <s v="C388"/>
    <s v="S1"/>
    <x v="280"/>
    <x v="280"/>
  </r>
  <r>
    <n v="540869024"/>
    <x v="293"/>
    <d v="2021-03-12T00:00:00"/>
    <x v="10"/>
    <s v="Friday"/>
    <n v="12"/>
    <n v="6"/>
    <s v="Saturday"/>
    <n v="6"/>
    <n v="12"/>
    <n v="23.8"/>
    <n v="23.8"/>
    <x v="2"/>
    <n v="1"/>
    <s v="Juniper"/>
    <s v="Thang"/>
    <s v="C389"/>
    <s v="S1"/>
    <x v="293"/>
    <x v="293"/>
  </r>
  <r>
    <n v="541328272"/>
    <x v="287"/>
    <d v="2021-03-27T00:00:00"/>
    <x v="10"/>
    <s v="Saturday"/>
    <n v="27"/>
    <n v="20"/>
    <s v="Sunday"/>
    <n v="7"/>
    <n v="16"/>
    <n v="59.5"/>
    <n v="59.5"/>
    <x v="2"/>
    <n v="2.5"/>
    <s v="Jotham"/>
    <s v="Yeo"/>
    <s v="C390"/>
    <s v="S1"/>
    <x v="287"/>
    <x v="287"/>
  </r>
  <r>
    <n v="541627458"/>
    <x v="277"/>
    <d v="2021-03-14T00:00:00"/>
    <x v="10"/>
    <s v="Sunday"/>
    <n v="14"/>
    <n v="6"/>
    <s v="Monday"/>
    <n v="8"/>
    <n v="16"/>
    <n v="71.400000000000006"/>
    <n v="71.400000000000006"/>
    <x v="2"/>
    <n v="3"/>
    <s v="Haziq"/>
    <s v="Hassan"/>
    <s v="C391"/>
    <s v="S1"/>
    <x v="277"/>
    <x v="277"/>
  </r>
  <r>
    <n v="541944437"/>
    <x v="215"/>
    <d v="2021-03-21T00:00:00"/>
    <x v="10"/>
    <s v="Sunday"/>
    <n v="21"/>
    <n v="13"/>
    <s v="Monday"/>
    <n v="8"/>
    <n v="16"/>
    <n v="35.700000000000003"/>
    <n v="35.700000000000003"/>
    <x v="2"/>
    <n v="1.5"/>
    <s v="Etienne"/>
    <s v="Cosnefroy"/>
    <s v="C392"/>
    <s v="S1"/>
    <x v="215"/>
    <x v="215"/>
  </r>
  <r>
    <n v="543716319"/>
    <x v="295"/>
    <d v="2021-03-23T00:00:00"/>
    <x v="10"/>
    <s v="Tuesday"/>
    <n v="23"/>
    <n v="13"/>
    <s v="Wednesday"/>
    <n v="10"/>
    <n v="12"/>
    <n v="47.6"/>
    <n v="47.6"/>
    <x v="2"/>
    <n v="2"/>
    <s v="Chia Pei"/>
    <s v="Boon"/>
    <s v="C393"/>
    <s v="S1"/>
    <x v="295"/>
    <x v="295"/>
  </r>
  <r>
    <n v="544366359"/>
    <x v="293"/>
    <d v="2021-03-12T00:00:00"/>
    <x v="10"/>
    <s v="Friday"/>
    <n v="12"/>
    <n v="1"/>
    <s v="Thursday"/>
    <n v="11"/>
    <n v="12"/>
    <n v="47.6"/>
    <n v="47.6"/>
    <x v="2"/>
    <n v="2"/>
    <s v="Prakesh"/>
    <s v="Xavier"/>
    <s v="C394"/>
    <s v="S1"/>
    <x v="293"/>
    <x v="293"/>
  </r>
  <r>
    <n v="544469531"/>
    <x v="293"/>
    <d v="2021-03-12T00:00:00"/>
    <x v="10"/>
    <s v="Friday"/>
    <n v="12"/>
    <n v="1"/>
    <s v="Thursday"/>
    <n v="11"/>
    <n v="12"/>
    <n v="47.6"/>
    <n v="47.6"/>
    <x v="2"/>
    <n v="2"/>
    <s v="Rajiz"/>
    <s v="Azlan"/>
    <s v="C395"/>
    <s v="S1"/>
    <x v="293"/>
    <x v="293"/>
  </r>
  <r>
    <n v="544694681"/>
    <x v="295"/>
    <d v="2021-03-23T00:00:00"/>
    <x v="10"/>
    <s v="Tuesday"/>
    <n v="23"/>
    <n v="11"/>
    <s v="Friday"/>
    <n v="12"/>
    <n v="12"/>
    <n v="47.6"/>
    <n v="47.6"/>
    <x v="2"/>
    <n v="2"/>
    <s v="HuiQiang"/>
    <s v="Shen"/>
    <s v="C355"/>
    <s v="S1"/>
    <x v="295"/>
    <x v="295"/>
  </r>
  <r>
    <n v="545168759"/>
    <x v="300"/>
    <d v="2021-03-29T00:00:00"/>
    <x v="10"/>
    <s v="Monday"/>
    <n v="29"/>
    <n v="17"/>
    <s v="Friday"/>
    <n v="12"/>
    <n v="12"/>
    <n v="338"/>
    <n v="338"/>
    <x v="1"/>
    <n v="5"/>
    <s v="Siwei"/>
    <s v="Jasso"/>
    <s v="C95"/>
    <s v="S3"/>
    <x v="300"/>
    <x v="300"/>
  </r>
  <r>
    <n v="545168760"/>
    <x v="298"/>
    <d v="2021-03-30T00:00:00"/>
    <x v="10"/>
    <s v="Tuesday"/>
    <n v="30"/>
    <n v="18"/>
    <s v="Friday"/>
    <n v="12"/>
    <n v="12"/>
    <n v="338"/>
    <n v="338"/>
    <x v="1"/>
    <n v="5"/>
    <s v="Siwei"/>
    <s v="Jasso"/>
    <s v="C95"/>
    <s v="S3"/>
    <x v="298"/>
    <x v="298"/>
  </r>
  <r>
    <n v="545235458"/>
    <x v="292"/>
    <d v="2021-03-15T00:00:00"/>
    <x v="10"/>
    <s v="Monday"/>
    <n v="15"/>
    <n v="3"/>
    <s v="Friday"/>
    <n v="12"/>
    <n v="12"/>
    <n v="71.400000000000006"/>
    <n v="71.400000000000006"/>
    <x v="2"/>
    <n v="3"/>
    <s v="Mohamad Shaiful Nizam"/>
    <s v="Jumahat"/>
    <s v="C396"/>
    <s v="S1"/>
    <x v="292"/>
    <x v="292"/>
  </r>
  <r>
    <n v="545249752"/>
    <x v="286"/>
    <d v="2021-03-19T00:00:00"/>
    <x v="10"/>
    <s v="Friday"/>
    <n v="19"/>
    <n v="7"/>
    <s v="Friday"/>
    <n v="12"/>
    <n v="12"/>
    <n v="71.400000000000006"/>
    <n v="71.400000000000006"/>
    <x v="2"/>
    <n v="3"/>
    <s v="Abdul"/>
    <s v="Khaliq"/>
    <s v="C397"/>
    <s v="S1"/>
    <x v="286"/>
    <x v="286"/>
  </r>
  <r>
    <n v="546638222"/>
    <x v="277"/>
    <d v="2021-03-14T00:00:00"/>
    <x v="10"/>
    <s v="Sunday"/>
    <n v="14"/>
    <n v="1"/>
    <s v="Saturday"/>
    <n v="13"/>
    <n v="16"/>
    <n v="11.9"/>
    <n v="11.9"/>
    <x v="2"/>
    <n v="0.5"/>
    <s v="Benedikt"/>
    <s v="Becker"/>
    <s v="C398"/>
    <s v="S1"/>
    <x v="277"/>
    <x v="277"/>
  </r>
  <r>
    <n v="546638223"/>
    <x v="277"/>
    <d v="2021-03-14T00:00:00"/>
    <x v="10"/>
    <s v="Sunday"/>
    <n v="14"/>
    <n v="1"/>
    <s v="Saturday"/>
    <n v="13"/>
    <n v="16"/>
    <n v="11.9"/>
    <n v="11.9"/>
    <x v="2"/>
    <n v="0.5"/>
    <s v="Benedikt"/>
    <s v="Becker"/>
    <s v="C398"/>
    <s v="S1"/>
    <x v="277"/>
    <x v="277"/>
  </r>
  <r>
    <n v="547032443"/>
    <x v="215"/>
    <d v="2021-03-21T00:00:00"/>
    <x v="10"/>
    <s v="Sunday"/>
    <n v="21"/>
    <n v="7"/>
    <s v="Sunday"/>
    <n v="14"/>
    <n v="16"/>
    <n v="71.400000000000006"/>
    <n v="71.400000000000006"/>
    <x v="2"/>
    <n v="3"/>
    <s v="Cheng"/>
    <s v="Shi"/>
    <s v="C399"/>
    <s v="S1"/>
    <x v="215"/>
    <x v="215"/>
  </r>
  <r>
    <n v="547464928"/>
    <x v="227"/>
    <d v="2021-03-18T00:00:00"/>
    <x v="10"/>
    <s v="Thursday"/>
    <n v="18"/>
    <n v="3"/>
    <s v="Monday"/>
    <n v="15"/>
    <n v="12"/>
    <n v="135.19999999999999"/>
    <n v="135.19999999999999"/>
    <x v="1"/>
    <n v="2"/>
    <s v="Ashri"/>
    <s v="Zainal"/>
    <s v="C136"/>
    <s v="S3"/>
    <x v="227"/>
    <x v="227"/>
  </r>
  <r>
    <n v="547495432"/>
    <x v="215"/>
    <d v="2021-03-21T00:00:00"/>
    <x v="10"/>
    <s v="Sunday"/>
    <n v="21"/>
    <n v="6"/>
    <s v="Monday"/>
    <n v="15"/>
    <n v="16"/>
    <n v="71.400000000000006"/>
    <n v="71.400000000000006"/>
    <x v="2"/>
    <n v="3"/>
    <s v="Haziq"/>
    <s v="Hassan"/>
    <s v="C391"/>
    <s v="S1"/>
    <x v="215"/>
    <x v="215"/>
  </r>
  <r>
    <n v="548846368"/>
    <x v="299"/>
    <d v="2021-03-22T00:00:00"/>
    <x v="10"/>
    <s v="Monday"/>
    <n v="22"/>
    <n v="6"/>
    <s v="Tuesday"/>
    <n v="16"/>
    <n v="12"/>
    <n v="59.5"/>
    <n v="59.5"/>
    <x v="2"/>
    <n v="2.5"/>
    <s v="Daniel"/>
    <s v="Morby"/>
    <s v="C51"/>
    <s v="S1"/>
    <x v="299"/>
    <x v="299"/>
  </r>
  <r>
    <n v="548873758"/>
    <x v="227"/>
    <d v="2021-03-18T00:00:00"/>
    <x v="10"/>
    <s v="Thursday"/>
    <n v="18"/>
    <n v="2"/>
    <s v="Tuesday"/>
    <n v="16"/>
    <n v="12"/>
    <n v="87.6"/>
    <n v="87.6"/>
    <x v="0"/>
    <n v="2"/>
    <s v="Robin"/>
    <s v="Y"/>
    <s v="C401"/>
    <s v="S2"/>
    <x v="227"/>
    <x v="227"/>
  </r>
  <r>
    <n v="548929925"/>
    <x v="250"/>
    <d v="2021-03-20T00:00:00"/>
    <x v="10"/>
    <s v="Saturday"/>
    <n v="20"/>
    <n v="4"/>
    <s v="Tuesday"/>
    <n v="16"/>
    <n v="16"/>
    <n v="23.8"/>
    <n v="23.8"/>
    <x v="2"/>
    <n v="1"/>
    <s v="Nantha"/>
    <s v="Krishnan"/>
    <s v="C402"/>
    <s v="S1"/>
    <x v="250"/>
    <x v="250"/>
  </r>
  <r>
    <n v="548930166"/>
    <x v="250"/>
    <d v="2021-03-20T00:00:00"/>
    <x v="10"/>
    <s v="Saturday"/>
    <n v="20"/>
    <n v="4"/>
    <s v="Tuesday"/>
    <n v="16"/>
    <n v="16"/>
    <n v="23.8"/>
    <n v="23.8"/>
    <x v="2"/>
    <n v="1"/>
    <s v="Nantha"/>
    <s v="Krishnan"/>
    <s v="C402"/>
    <s v="S1"/>
    <x v="250"/>
    <x v="250"/>
  </r>
  <r>
    <n v="549020605"/>
    <x v="278"/>
    <d v="2021-03-28T00:00:00"/>
    <x v="10"/>
    <s v="Sunday"/>
    <n v="28"/>
    <n v="12"/>
    <s v="Tuesday"/>
    <n v="16"/>
    <n v="16"/>
    <n v="35.700000000000003"/>
    <n v="35.700000000000003"/>
    <x v="2"/>
    <n v="1.5"/>
    <s v="Daniel"/>
    <s v="De Sanctis"/>
    <s v="C264"/>
    <s v="S1"/>
    <x v="278"/>
    <x v="278"/>
  </r>
  <r>
    <n v="552390784"/>
    <x v="294"/>
    <d v="2021-03-24T00:00:00"/>
    <x v="10"/>
    <s v="Wednesday"/>
    <n v="24"/>
    <n v="4"/>
    <s v="Saturday"/>
    <n v="20"/>
    <n v="12"/>
    <n v="47.6"/>
    <n v="47.6"/>
    <x v="2"/>
    <n v="2"/>
    <s v="Justin"/>
    <s v="Mu"/>
    <s v="C403"/>
    <s v="S1"/>
    <x v="294"/>
    <x v="294"/>
  </r>
  <r>
    <n v="552900668"/>
    <x v="291"/>
    <d v="2021-03-26T00:00:00"/>
    <x v="10"/>
    <s v="Friday"/>
    <n v="26"/>
    <n v="5"/>
    <s v="Sunday"/>
    <n v="21"/>
    <n v="12"/>
    <n v="135.19999999999999"/>
    <n v="135.19999999999999"/>
    <x v="1"/>
    <n v="2"/>
    <s v="Yao"/>
    <s v="'-"/>
    <s v="C404"/>
    <s v="S3"/>
    <x v="291"/>
    <x v="291"/>
  </r>
  <r>
    <n v="553604914"/>
    <x v="287"/>
    <d v="2021-03-27T00:00:00"/>
    <x v="10"/>
    <s v="Saturday"/>
    <n v="27"/>
    <n v="5"/>
    <s v="Monday"/>
    <n v="22"/>
    <n v="16"/>
    <n v="87.6"/>
    <n v="87.6"/>
    <x v="0"/>
    <n v="2"/>
    <s v="Rahmat"/>
    <s v="Mulyadi"/>
    <s v="C405"/>
    <s v="S2"/>
    <x v="287"/>
    <x v="287"/>
  </r>
  <r>
    <n v="557225156"/>
    <x v="278"/>
    <d v="2021-03-28T00:00:00"/>
    <x v="10"/>
    <s v="Sunday"/>
    <n v="28"/>
    <n v="2"/>
    <s v="Friday"/>
    <n v="26"/>
    <n v="16"/>
    <n v="135.19999999999999"/>
    <n v="135.19999999999999"/>
    <x v="1"/>
    <n v="2"/>
    <s v="Yao"/>
    <s v="'-"/>
    <s v="C404"/>
    <s v="S3"/>
    <x v="278"/>
    <x v="278"/>
  </r>
  <r>
    <s v="NULL"/>
    <x v="301"/>
    <s v="NULL"/>
    <x v="11"/>
    <s v="NULL"/>
    <s v="NULL"/>
    <s v="NULL"/>
    <s v="NULL"/>
    <s v="NULL"/>
    <n v="16"/>
    <s v="NULL"/>
    <s v="NULL"/>
    <x v="4"/>
    <s v="NULL"/>
    <s v="NULL"/>
    <s v="NULL"/>
    <s v="NULL"/>
    <s v="NULL"/>
    <x v="301"/>
    <x v="301"/>
  </r>
  <r>
    <s v="NULL"/>
    <x v="301"/>
    <s v="NULL"/>
    <x v="11"/>
    <s v="NULL"/>
    <s v="NULL"/>
    <s v="NULL"/>
    <s v="NULL"/>
    <s v="NULL"/>
    <n v="12"/>
    <s v="NULL"/>
    <s v="NULL"/>
    <x v="4"/>
    <s v="NULL"/>
    <s v="NULL"/>
    <s v="NULL"/>
    <s v="NULL"/>
    <s v="NULL"/>
    <x v="302"/>
    <x v="302"/>
  </r>
  <r>
    <s v="NULL"/>
    <x v="301"/>
    <s v="NULL"/>
    <x v="11"/>
    <s v="NULL"/>
    <s v="NULL"/>
    <s v="NULL"/>
    <s v="NULL"/>
    <s v="NULL"/>
    <n v="16"/>
    <s v="NULL"/>
    <s v="NULL"/>
    <x v="4"/>
    <s v="NULL"/>
    <s v="NULL"/>
    <s v="NULL"/>
    <s v="NULL"/>
    <s v="NULL"/>
    <x v="303"/>
    <x v="303"/>
  </r>
  <r>
    <s v="NULL"/>
    <x v="301"/>
    <s v="NULL"/>
    <x v="11"/>
    <s v="NULL"/>
    <s v="NULL"/>
    <s v="NULL"/>
    <s v="NULL"/>
    <s v="NULL"/>
    <n v="12"/>
    <s v="NULL"/>
    <s v="NULL"/>
    <x v="4"/>
    <s v="NULL"/>
    <s v="NULL"/>
    <s v="NULL"/>
    <s v="NULL"/>
    <s v="NULL"/>
    <x v="304"/>
    <x v="304"/>
  </r>
  <r>
    <s v="NULL"/>
    <x v="301"/>
    <s v="NULL"/>
    <x v="11"/>
    <s v="NULL"/>
    <s v="NULL"/>
    <s v="NULL"/>
    <s v="NULL"/>
    <s v="NULL"/>
    <n v="12"/>
    <s v="NULL"/>
    <s v="NULL"/>
    <x v="4"/>
    <s v="NULL"/>
    <s v="NULL"/>
    <s v="NULL"/>
    <s v="NULL"/>
    <s v="NULL"/>
    <x v="305"/>
    <x v="305"/>
  </r>
  <r>
    <s v="NULL"/>
    <x v="301"/>
    <s v="NULL"/>
    <x v="11"/>
    <s v="NULL"/>
    <s v="NULL"/>
    <s v="NULL"/>
    <s v="NULL"/>
    <s v="NULL"/>
    <n v="12"/>
    <s v="NULL"/>
    <s v="NULL"/>
    <x v="4"/>
    <s v="NULL"/>
    <s v="NULL"/>
    <s v="NULL"/>
    <s v="NULL"/>
    <s v="NULL"/>
    <x v="306"/>
    <x v="306"/>
  </r>
  <r>
    <s v="NULL"/>
    <x v="301"/>
    <s v="NULL"/>
    <x v="11"/>
    <s v="NULL"/>
    <s v="NULL"/>
    <s v="NULL"/>
    <s v="NULL"/>
    <s v="NULL"/>
    <n v="12"/>
    <s v="NULL"/>
    <s v="NULL"/>
    <x v="4"/>
    <s v="NULL"/>
    <s v="NULL"/>
    <s v="NULL"/>
    <s v="NULL"/>
    <s v="NULL"/>
    <x v="307"/>
    <x v="307"/>
  </r>
  <r>
    <s v="NULL"/>
    <x v="301"/>
    <s v="NULL"/>
    <x v="11"/>
    <s v="NULL"/>
    <s v="NULL"/>
    <s v="NULL"/>
    <s v="NULL"/>
    <s v="NULL"/>
    <n v="12"/>
    <s v="NULL"/>
    <s v="NULL"/>
    <x v="4"/>
    <s v="NULL"/>
    <s v="NULL"/>
    <s v="NULL"/>
    <s v="NULL"/>
    <s v="NULL"/>
    <x v="308"/>
    <x v="308"/>
  </r>
  <r>
    <s v="NULL"/>
    <x v="301"/>
    <s v="NULL"/>
    <x v="11"/>
    <s v="NULL"/>
    <s v="NULL"/>
    <s v="NULL"/>
    <s v="NULL"/>
    <s v="NULL"/>
    <n v="12"/>
    <s v="NULL"/>
    <s v="NULL"/>
    <x v="4"/>
    <s v="NULL"/>
    <s v="NULL"/>
    <s v="NULL"/>
    <s v="NULL"/>
    <s v="NULL"/>
    <x v="309"/>
    <x v="309"/>
  </r>
  <r>
    <s v="NULL"/>
    <x v="301"/>
    <s v="NULL"/>
    <x v="11"/>
    <s v="NULL"/>
    <s v="NULL"/>
    <s v="NULL"/>
    <s v="NULL"/>
    <s v="NULL"/>
    <n v="12"/>
    <s v="NULL"/>
    <s v="NULL"/>
    <x v="4"/>
    <s v="NULL"/>
    <s v="NULL"/>
    <s v="NULL"/>
    <s v="NULL"/>
    <s v="NULL"/>
    <x v="310"/>
    <x v="310"/>
  </r>
  <r>
    <s v="NULL"/>
    <x v="301"/>
    <s v="NULL"/>
    <x v="11"/>
    <s v="NULL"/>
    <s v="NULL"/>
    <s v="NULL"/>
    <s v="NULL"/>
    <s v="NULL"/>
    <n v="12"/>
    <s v="NULL"/>
    <s v="NULL"/>
    <x v="4"/>
    <s v="NULL"/>
    <s v="NULL"/>
    <s v="NULL"/>
    <s v="NULL"/>
    <s v="NULL"/>
    <x v="311"/>
    <x v="311"/>
  </r>
  <r>
    <s v="NULL"/>
    <x v="301"/>
    <s v="NULL"/>
    <x v="11"/>
    <s v="NULL"/>
    <s v="NULL"/>
    <s v="NULL"/>
    <s v="NULL"/>
    <s v="NULL"/>
    <n v="12"/>
    <s v="NULL"/>
    <s v="NULL"/>
    <x v="4"/>
    <s v="NULL"/>
    <s v="NULL"/>
    <s v="NULL"/>
    <s v="NULL"/>
    <s v="NULL"/>
    <x v="312"/>
    <x v="312"/>
  </r>
  <r>
    <s v="NULL"/>
    <x v="301"/>
    <s v="NULL"/>
    <x v="11"/>
    <s v="NULL"/>
    <s v="NULL"/>
    <s v="NULL"/>
    <s v="NULL"/>
    <s v="NULL"/>
    <n v="12"/>
    <s v="NULL"/>
    <s v="NULL"/>
    <x v="4"/>
    <s v="NULL"/>
    <s v="NULL"/>
    <s v="NULL"/>
    <s v="NULL"/>
    <s v="NULL"/>
    <x v="313"/>
    <x v="313"/>
  </r>
  <r>
    <s v="NULL"/>
    <x v="301"/>
    <s v="NULL"/>
    <x v="11"/>
    <s v="NULL"/>
    <s v="NULL"/>
    <s v="NULL"/>
    <s v="NULL"/>
    <s v="NULL"/>
    <n v="12"/>
    <s v="NULL"/>
    <s v="NULL"/>
    <x v="4"/>
    <s v="NULL"/>
    <s v="NULL"/>
    <s v="NULL"/>
    <s v="NULL"/>
    <s v="NULL"/>
    <x v="314"/>
    <x v="314"/>
  </r>
  <r>
    <s v="NULL"/>
    <x v="301"/>
    <s v="NULL"/>
    <x v="11"/>
    <s v="NULL"/>
    <s v="NULL"/>
    <s v="NULL"/>
    <s v="NULL"/>
    <s v="NULL"/>
    <n v="12"/>
    <s v="NULL"/>
    <s v="NULL"/>
    <x v="4"/>
    <s v="NULL"/>
    <s v="NULL"/>
    <s v="NULL"/>
    <s v="NULL"/>
    <s v="NULL"/>
    <x v="315"/>
    <x v="315"/>
  </r>
  <r>
    <s v="NULL"/>
    <x v="301"/>
    <s v="NULL"/>
    <x v="11"/>
    <s v="NULL"/>
    <s v="NULL"/>
    <s v="NULL"/>
    <s v="NULL"/>
    <s v="NULL"/>
    <n v="12"/>
    <s v="NULL"/>
    <s v="NULL"/>
    <x v="4"/>
    <s v="NULL"/>
    <s v="NULL"/>
    <s v="NULL"/>
    <s v="NULL"/>
    <s v="NULL"/>
    <x v="316"/>
    <x v="316"/>
  </r>
  <r>
    <s v="NULL"/>
    <x v="301"/>
    <s v="NULL"/>
    <x v="11"/>
    <s v="NULL"/>
    <s v="NULL"/>
    <s v="NULL"/>
    <s v="NULL"/>
    <s v="NULL"/>
    <n v="16"/>
    <s v="NULL"/>
    <s v="NULL"/>
    <x v="4"/>
    <s v="NULL"/>
    <s v="NULL"/>
    <s v="NULL"/>
    <s v="NULL"/>
    <s v="NULL"/>
    <x v="317"/>
    <x v="317"/>
  </r>
  <r>
    <s v="NULL"/>
    <x v="301"/>
    <s v="NULL"/>
    <x v="11"/>
    <s v="NULL"/>
    <s v="NULL"/>
    <s v="NULL"/>
    <s v="NULL"/>
    <s v="NULL"/>
    <n v="12"/>
    <s v="NULL"/>
    <s v="NULL"/>
    <x v="4"/>
    <s v="NULL"/>
    <s v="NULL"/>
    <s v="NULL"/>
    <s v="NULL"/>
    <s v="NULL"/>
    <x v="318"/>
    <x v="318"/>
  </r>
  <r>
    <s v="NULL"/>
    <x v="301"/>
    <s v="NULL"/>
    <x v="11"/>
    <s v="NULL"/>
    <s v="NULL"/>
    <s v="NULL"/>
    <s v="NULL"/>
    <s v="NULL"/>
    <n v="12"/>
    <s v="NULL"/>
    <s v="NULL"/>
    <x v="4"/>
    <s v="NULL"/>
    <s v="NULL"/>
    <s v="NULL"/>
    <s v="NULL"/>
    <s v="NULL"/>
    <x v="319"/>
    <x v="319"/>
  </r>
  <r>
    <s v="NULL"/>
    <x v="301"/>
    <s v="NULL"/>
    <x v="11"/>
    <s v="NULL"/>
    <s v="NULL"/>
    <s v="NULL"/>
    <s v="NULL"/>
    <s v="NULL"/>
    <n v="12"/>
    <s v="NULL"/>
    <s v="NULL"/>
    <x v="4"/>
    <s v="NULL"/>
    <s v="NULL"/>
    <s v="NULL"/>
    <s v="NULL"/>
    <s v="NULL"/>
    <x v="320"/>
    <x v="320"/>
  </r>
  <r>
    <s v="NULL"/>
    <x v="301"/>
    <s v="NULL"/>
    <x v="11"/>
    <s v="NULL"/>
    <s v="NULL"/>
    <s v="NULL"/>
    <s v="NULL"/>
    <s v="NULL"/>
    <n v="12"/>
    <s v="NULL"/>
    <s v="NULL"/>
    <x v="4"/>
    <s v="NULL"/>
    <s v="NULL"/>
    <s v="NULL"/>
    <s v="NULL"/>
    <s v="NULL"/>
    <x v="321"/>
    <x v="321"/>
  </r>
  <r>
    <s v="NULL"/>
    <x v="301"/>
    <s v="NULL"/>
    <x v="11"/>
    <s v="NULL"/>
    <s v="NULL"/>
    <s v="NULL"/>
    <s v="NULL"/>
    <s v="NULL"/>
    <n v="16"/>
    <s v="NULL"/>
    <s v="NULL"/>
    <x v="4"/>
    <s v="NULL"/>
    <s v="NULL"/>
    <s v="NULL"/>
    <s v="NULL"/>
    <s v="NULL"/>
    <x v="322"/>
    <x v="322"/>
  </r>
  <r>
    <s v="NULL"/>
    <x v="301"/>
    <s v="NULL"/>
    <x v="11"/>
    <s v="NULL"/>
    <s v="NULL"/>
    <s v="NULL"/>
    <s v="NULL"/>
    <s v="NULL"/>
    <n v="12"/>
    <s v="NULL"/>
    <s v="NULL"/>
    <x v="4"/>
    <s v="NULL"/>
    <s v="NULL"/>
    <s v="NULL"/>
    <s v="NULL"/>
    <s v="NULL"/>
    <x v="323"/>
    <x v="323"/>
  </r>
  <r>
    <s v="NULL"/>
    <x v="301"/>
    <s v="NULL"/>
    <x v="11"/>
    <s v="NULL"/>
    <s v="NULL"/>
    <s v="NULL"/>
    <s v="NULL"/>
    <s v="NULL"/>
    <n v="12"/>
    <s v="NULL"/>
    <s v="NULL"/>
    <x v="4"/>
    <s v="NULL"/>
    <s v="NULL"/>
    <s v="NULL"/>
    <s v="NULL"/>
    <s v="NULL"/>
    <x v="324"/>
    <x v="324"/>
  </r>
  <r>
    <s v="NULL"/>
    <x v="301"/>
    <s v="NULL"/>
    <x v="11"/>
    <s v="NULL"/>
    <s v="NULL"/>
    <s v="NULL"/>
    <s v="NULL"/>
    <s v="NULL"/>
    <n v="12"/>
    <s v="NULL"/>
    <s v="NULL"/>
    <x v="4"/>
    <s v="NULL"/>
    <s v="NULL"/>
    <s v="NULL"/>
    <s v="NULL"/>
    <s v="NULL"/>
    <x v="325"/>
    <x v="325"/>
  </r>
  <r>
    <s v="NULL"/>
    <x v="301"/>
    <s v="NULL"/>
    <x v="11"/>
    <s v="NULL"/>
    <s v="NULL"/>
    <s v="NULL"/>
    <s v="NULL"/>
    <s v="NULL"/>
    <n v="12"/>
    <s v="NULL"/>
    <s v="NULL"/>
    <x v="4"/>
    <s v="NULL"/>
    <s v="NULL"/>
    <s v="NULL"/>
    <s v="NULL"/>
    <s v="NULL"/>
    <x v="326"/>
    <x v="326"/>
  </r>
  <r>
    <s v="NULL"/>
    <x v="301"/>
    <s v="NULL"/>
    <x v="11"/>
    <s v="NULL"/>
    <s v="NULL"/>
    <s v="NULL"/>
    <s v="NULL"/>
    <s v="NULL"/>
    <n v="16"/>
    <s v="NULL"/>
    <s v="NULL"/>
    <x v="4"/>
    <s v="NULL"/>
    <s v="NULL"/>
    <s v="NULL"/>
    <s v="NULL"/>
    <s v="NULL"/>
    <x v="327"/>
    <x v="327"/>
  </r>
  <r>
    <s v="NULL"/>
    <x v="301"/>
    <s v="NULL"/>
    <x v="11"/>
    <s v="NULL"/>
    <s v="NULL"/>
    <s v="NULL"/>
    <s v="NULL"/>
    <s v="NULL"/>
    <n v="12"/>
    <s v="NULL"/>
    <s v="NULL"/>
    <x v="4"/>
    <s v="NULL"/>
    <s v="NULL"/>
    <s v="NULL"/>
    <s v="NULL"/>
    <s v="NULL"/>
    <x v="328"/>
    <x v="328"/>
  </r>
  <r>
    <s v="NULL"/>
    <x v="301"/>
    <s v="NULL"/>
    <x v="11"/>
    <s v="NULL"/>
    <s v="NULL"/>
    <s v="NULL"/>
    <s v="NULL"/>
    <s v="NULL"/>
    <n v="12"/>
    <s v="NULL"/>
    <s v="NULL"/>
    <x v="4"/>
    <s v="NULL"/>
    <s v="NULL"/>
    <s v="NULL"/>
    <s v="NULL"/>
    <s v="NULL"/>
    <x v="329"/>
    <x v="329"/>
  </r>
  <r>
    <s v="NULL"/>
    <x v="301"/>
    <s v="NULL"/>
    <x v="11"/>
    <s v="NULL"/>
    <s v="NULL"/>
    <s v="NULL"/>
    <s v="NULL"/>
    <s v="NULL"/>
    <n v="12"/>
    <s v="NULL"/>
    <s v="NULL"/>
    <x v="4"/>
    <s v="NULL"/>
    <s v="NULL"/>
    <s v="NULL"/>
    <s v="NULL"/>
    <s v="NULL"/>
    <x v="330"/>
    <x v="330"/>
  </r>
  <r>
    <s v="NULL"/>
    <x v="301"/>
    <s v="NULL"/>
    <x v="11"/>
    <s v="NULL"/>
    <s v="NULL"/>
    <s v="NULL"/>
    <s v="NULL"/>
    <s v="NULL"/>
    <n v="12"/>
    <s v="NULL"/>
    <s v="NULL"/>
    <x v="4"/>
    <s v="NULL"/>
    <s v="NULL"/>
    <s v="NULL"/>
    <s v="NULL"/>
    <s v="NULL"/>
    <x v="331"/>
    <x v="331"/>
  </r>
  <r>
    <s v="NULL"/>
    <x v="301"/>
    <s v="NULL"/>
    <x v="11"/>
    <s v="NULL"/>
    <s v="NULL"/>
    <s v="NULL"/>
    <s v="NULL"/>
    <s v="NULL"/>
    <n v="16"/>
    <s v="NULL"/>
    <s v="NULL"/>
    <x v="4"/>
    <s v="NULL"/>
    <s v="NULL"/>
    <s v="NULL"/>
    <s v="NULL"/>
    <s v="NULL"/>
    <x v="332"/>
    <x v="332"/>
  </r>
  <r>
    <s v="NULL"/>
    <x v="301"/>
    <s v="NULL"/>
    <x v="11"/>
    <s v="NULL"/>
    <s v="NULL"/>
    <s v="NULL"/>
    <s v="NULL"/>
    <s v="NULL"/>
    <n v="16"/>
    <s v="NULL"/>
    <s v="NULL"/>
    <x v="4"/>
    <s v="NULL"/>
    <s v="NULL"/>
    <s v="NULL"/>
    <s v="NULL"/>
    <s v="NULL"/>
    <x v="333"/>
    <x v="333"/>
  </r>
  <r>
    <s v="NULL"/>
    <x v="301"/>
    <s v="NULL"/>
    <x v="11"/>
    <s v="NULL"/>
    <s v="NULL"/>
    <s v="NULL"/>
    <s v="NULL"/>
    <s v="NULL"/>
    <n v="16"/>
    <s v="NULL"/>
    <s v="NULL"/>
    <x v="4"/>
    <s v="NULL"/>
    <s v="NULL"/>
    <s v="NULL"/>
    <s v="NULL"/>
    <s v="NULL"/>
    <x v="334"/>
    <x v="334"/>
  </r>
  <r>
    <s v="NULL"/>
    <x v="301"/>
    <s v="NULL"/>
    <x v="11"/>
    <s v="NULL"/>
    <s v="NULL"/>
    <s v="NULL"/>
    <s v="NULL"/>
    <s v="NULL"/>
    <n v="12"/>
    <s v="NULL"/>
    <s v="NULL"/>
    <x v="4"/>
    <s v="NULL"/>
    <s v="NULL"/>
    <s v="NULL"/>
    <s v="NULL"/>
    <s v="NULL"/>
    <x v="335"/>
    <x v="335"/>
  </r>
  <r>
    <s v="NULL"/>
    <x v="301"/>
    <s v="NULL"/>
    <x v="11"/>
    <s v="NULL"/>
    <s v="NULL"/>
    <s v="NULL"/>
    <s v="NULL"/>
    <s v="NULL"/>
    <n v="16"/>
    <s v="NULL"/>
    <s v="NULL"/>
    <x v="4"/>
    <s v="NULL"/>
    <s v="NULL"/>
    <s v="NULL"/>
    <s v="NULL"/>
    <s v="NULL"/>
    <x v="336"/>
    <x v="336"/>
  </r>
  <r>
    <s v="NULL"/>
    <x v="301"/>
    <s v="NULL"/>
    <x v="11"/>
    <s v="NULL"/>
    <s v="NULL"/>
    <s v="NULL"/>
    <s v="NULL"/>
    <s v="NULL"/>
    <n v="12"/>
    <s v="NULL"/>
    <s v="NULL"/>
    <x v="4"/>
    <s v="NULL"/>
    <s v="NULL"/>
    <s v="NULL"/>
    <s v="NULL"/>
    <s v="NULL"/>
    <x v="337"/>
    <x v="337"/>
  </r>
  <r>
    <s v="NULL"/>
    <x v="301"/>
    <s v="NULL"/>
    <x v="11"/>
    <s v="NULL"/>
    <s v="NULL"/>
    <s v="NULL"/>
    <s v="NULL"/>
    <s v="NULL"/>
    <n v="12"/>
    <s v="NULL"/>
    <s v="NULL"/>
    <x v="4"/>
    <s v="NULL"/>
    <s v="NULL"/>
    <s v="NULL"/>
    <s v="NULL"/>
    <s v="NULL"/>
    <x v="338"/>
    <x v="338"/>
  </r>
  <r>
    <s v="NULL"/>
    <x v="301"/>
    <s v="NULL"/>
    <x v="11"/>
    <s v="NULL"/>
    <s v="NULL"/>
    <s v="NULL"/>
    <s v="NULL"/>
    <s v="NULL"/>
    <n v="12"/>
    <s v="NULL"/>
    <s v="NULL"/>
    <x v="4"/>
    <s v="NULL"/>
    <s v="NULL"/>
    <s v="NULL"/>
    <s v="NULL"/>
    <s v="NULL"/>
    <x v="339"/>
    <x v="339"/>
  </r>
  <r>
    <s v="NULL"/>
    <x v="301"/>
    <s v="NULL"/>
    <x v="11"/>
    <s v="NULL"/>
    <s v="NULL"/>
    <s v="NULL"/>
    <s v="NULL"/>
    <s v="NULL"/>
    <n v="12"/>
    <s v="NULL"/>
    <s v="NULL"/>
    <x v="4"/>
    <s v="NULL"/>
    <s v="NULL"/>
    <s v="NULL"/>
    <s v="NULL"/>
    <s v="NULL"/>
    <x v="340"/>
    <x v="340"/>
  </r>
  <r>
    <s v="NULL"/>
    <x v="301"/>
    <s v="NULL"/>
    <x v="11"/>
    <s v="NULL"/>
    <s v="NULL"/>
    <s v="NULL"/>
    <s v="NULL"/>
    <s v="NULL"/>
    <n v="16"/>
    <s v="NULL"/>
    <s v="NULL"/>
    <x v="4"/>
    <s v="NULL"/>
    <s v="NULL"/>
    <s v="NULL"/>
    <s v="NULL"/>
    <s v="NULL"/>
    <x v="341"/>
    <x v="341"/>
  </r>
  <r>
    <s v="NULL"/>
    <x v="301"/>
    <s v="NULL"/>
    <x v="11"/>
    <s v="NULL"/>
    <s v="NULL"/>
    <s v="NULL"/>
    <s v="NULL"/>
    <s v="NULL"/>
    <n v="12"/>
    <s v="NULL"/>
    <s v="NULL"/>
    <x v="4"/>
    <s v="NULL"/>
    <s v="NULL"/>
    <s v="NULL"/>
    <s v="NULL"/>
    <s v="NULL"/>
    <x v="342"/>
    <x v="342"/>
  </r>
  <r>
    <s v="NULL"/>
    <x v="301"/>
    <s v="NULL"/>
    <x v="11"/>
    <s v="NULL"/>
    <s v="NULL"/>
    <s v="NULL"/>
    <s v="NULL"/>
    <s v="NULL"/>
    <n v="16"/>
    <s v="NULL"/>
    <s v="NULL"/>
    <x v="4"/>
    <s v="NULL"/>
    <s v="NULL"/>
    <s v="NULL"/>
    <s v="NULL"/>
    <s v="NULL"/>
    <x v="343"/>
    <x v="343"/>
  </r>
  <r>
    <s v="NULL"/>
    <x v="301"/>
    <s v="NULL"/>
    <x v="11"/>
    <s v="NULL"/>
    <s v="NULL"/>
    <s v="NULL"/>
    <s v="NULL"/>
    <s v="NULL"/>
    <n v="12"/>
    <s v="NULL"/>
    <s v="NULL"/>
    <x v="4"/>
    <s v="NULL"/>
    <s v="NULL"/>
    <s v="NULL"/>
    <s v="NULL"/>
    <s v="NULL"/>
    <x v="344"/>
    <x v="344"/>
  </r>
  <r>
    <s v="NULL"/>
    <x v="301"/>
    <s v="NULL"/>
    <x v="11"/>
    <s v="NULL"/>
    <s v="NULL"/>
    <s v="NULL"/>
    <s v="NULL"/>
    <s v="NULL"/>
    <n v="12"/>
    <s v="NULL"/>
    <s v="NULL"/>
    <x v="4"/>
    <s v="NULL"/>
    <s v="NULL"/>
    <s v="NULL"/>
    <s v="NULL"/>
    <s v="NULL"/>
    <x v="345"/>
    <x v="345"/>
  </r>
  <r>
    <s v="NULL"/>
    <x v="301"/>
    <s v="NULL"/>
    <x v="11"/>
    <s v="NULL"/>
    <s v="NULL"/>
    <s v="NULL"/>
    <s v="NULL"/>
    <s v="NULL"/>
    <n v="12"/>
    <s v="NULL"/>
    <s v="NULL"/>
    <x v="4"/>
    <s v="NULL"/>
    <s v="NULL"/>
    <s v="NULL"/>
    <s v="NULL"/>
    <s v="NULL"/>
    <x v="346"/>
    <x v="346"/>
  </r>
  <r>
    <s v="NULL"/>
    <x v="301"/>
    <s v="NULL"/>
    <x v="11"/>
    <s v="NULL"/>
    <s v="NULL"/>
    <s v="NULL"/>
    <s v="NULL"/>
    <s v="NULL"/>
    <n v="16"/>
    <s v="NULL"/>
    <s v="NULL"/>
    <x v="4"/>
    <s v="NULL"/>
    <s v="NULL"/>
    <s v="NULL"/>
    <s v="NULL"/>
    <s v="NULL"/>
    <x v="347"/>
    <x v="347"/>
  </r>
  <r>
    <s v="NULL"/>
    <x v="301"/>
    <s v="NULL"/>
    <x v="11"/>
    <s v="NULL"/>
    <s v="NULL"/>
    <s v="NULL"/>
    <s v="NULL"/>
    <s v="NULL"/>
    <n v="12"/>
    <s v="NULL"/>
    <s v="NULL"/>
    <x v="4"/>
    <s v="NULL"/>
    <s v="NULL"/>
    <s v="NULL"/>
    <s v="NULL"/>
    <s v="NULL"/>
    <x v="348"/>
    <x v="348"/>
  </r>
  <r>
    <s v="NULL"/>
    <x v="301"/>
    <s v="NULL"/>
    <x v="11"/>
    <s v="NULL"/>
    <s v="NULL"/>
    <s v="NULL"/>
    <s v="NULL"/>
    <s v="NULL"/>
    <n v="16"/>
    <s v="NULL"/>
    <s v="NULL"/>
    <x v="4"/>
    <s v="NULL"/>
    <s v="NULL"/>
    <s v="NULL"/>
    <s v="NULL"/>
    <s v="NULL"/>
    <x v="349"/>
    <x v="349"/>
  </r>
  <r>
    <s v="NULL"/>
    <x v="301"/>
    <s v="NULL"/>
    <x v="11"/>
    <s v="NULL"/>
    <s v="NULL"/>
    <s v="NULL"/>
    <s v="NULL"/>
    <s v="NULL"/>
    <n v="12"/>
    <s v="NULL"/>
    <s v="NULL"/>
    <x v="4"/>
    <s v="NULL"/>
    <s v="NULL"/>
    <s v="NULL"/>
    <s v="NULL"/>
    <s v="NULL"/>
    <x v="350"/>
    <x v="350"/>
  </r>
  <r>
    <s v="NULL"/>
    <x v="301"/>
    <s v="NULL"/>
    <x v="11"/>
    <s v="NULL"/>
    <s v="NULL"/>
    <s v="NULL"/>
    <s v="NULL"/>
    <s v="NULL"/>
    <n v="12"/>
    <s v="NULL"/>
    <s v="NULL"/>
    <x v="4"/>
    <s v="NULL"/>
    <s v="NULL"/>
    <s v="NULL"/>
    <s v="NULL"/>
    <s v="NULL"/>
    <x v="351"/>
    <x v="351"/>
  </r>
  <r>
    <s v="NULL"/>
    <x v="301"/>
    <s v="NULL"/>
    <x v="11"/>
    <s v="NULL"/>
    <s v="NULL"/>
    <s v="NULL"/>
    <s v="NULL"/>
    <s v="NULL"/>
    <n v="16"/>
    <s v="NULL"/>
    <s v="NULL"/>
    <x v="4"/>
    <s v="NULL"/>
    <s v="NULL"/>
    <s v="NULL"/>
    <s v="NULL"/>
    <s v="NULL"/>
    <x v="352"/>
    <x v="352"/>
  </r>
  <r>
    <s v="NULL"/>
    <x v="301"/>
    <s v="NULL"/>
    <x v="11"/>
    <s v="NULL"/>
    <s v="NULL"/>
    <s v="NULL"/>
    <s v="NULL"/>
    <s v="NULL"/>
    <n v="16"/>
    <s v="NULL"/>
    <s v="NULL"/>
    <x v="4"/>
    <s v="NULL"/>
    <s v="NULL"/>
    <s v="NULL"/>
    <s v="NULL"/>
    <s v="NULL"/>
    <x v="353"/>
    <x v="353"/>
  </r>
  <r>
    <s v="NULL"/>
    <x v="301"/>
    <s v="NULL"/>
    <x v="11"/>
    <s v="NULL"/>
    <s v="NULL"/>
    <s v="NULL"/>
    <s v="NULL"/>
    <s v="NULL"/>
    <n v="12"/>
    <s v="NULL"/>
    <s v="NULL"/>
    <x v="4"/>
    <s v="NULL"/>
    <s v="NULL"/>
    <s v="NULL"/>
    <s v="NULL"/>
    <s v="NULL"/>
    <x v="354"/>
    <x v="354"/>
  </r>
  <r>
    <s v="NULL"/>
    <x v="301"/>
    <s v="NULL"/>
    <x v="11"/>
    <s v="NULL"/>
    <s v="NULL"/>
    <s v="NULL"/>
    <s v="NULL"/>
    <s v="NULL"/>
    <n v="12"/>
    <s v="NULL"/>
    <s v="NULL"/>
    <x v="4"/>
    <s v="NULL"/>
    <s v="NULL"/>
    <s v="NULL"/>
    <s v="NULL"/>
    <s v="NULL"/>
    <x v="355"/>
    <x v="355"/>
  </r>
  <r>
    <s v="NULL"/>
    <x v="301"/>
    <s v="NULL"/>
    <x v="11"/>
    <s v="NULL"/>
    <s v="NULL"/>
    <s v="NULL"/>
    <s v="NULL"/>
    <s v="NULL"/>
    <n v="12"/>
    <s v="NULL"/>
    <s v="NULL"/>
    <x v="4"/>
    <s v="NULL"/>
    <s v="NULL"/>
    <s v="NULL"/>
    <s v="NULL"/>
    <s v="NULL"/>
    <x v="356"/>
    <x v="356"/>
  </r>
  <r>
    <s v="NULL"/>
    <x v="301"/>
    <s v="NULL"/>
    <x v="11"/>
    <s v="NULL"/>
    <s v="NULL"/>
    <s v="NULL"/>
    <s v="NULL"/>
    <s v="NULL"/>
    <n v="12"/>
    <s v="NULL"/>
    <s v="NULL"/>
    <x v="4"/>
    <s v="NULL"/>
    <s v="NULL"/>
    <s v="NULL"/>
    <s v="NULL"/>
    <s v="NULL"/>
    <x v="357"/>
    <x v="357"/>
  </r>
  <r>
    <s v="NULL"/>
    <x v="301"/>
    <s v="NULL"/>
    <x v="11"/>
    <s v="NULL"/>
    <s v="NULL"/>
    <s v="NULL"/>
    <s v="NULL"/>
    <s v="NULL"/>
    <n v="12"/>
    <s v="NULL"/>
    <s v="NULL"/>
    <x v="4"/>
    <s v="NULL"/>
    <s v="NULL"/>
    <s v="NULL"/>
    <s v="NULL"/>
    <s v="NULL"/>
    <x v="358"/>
    <x v="358"/>
  </r>
  <r>
    <s v="NULL"/>
    <x v="301"/>
    <s v="NULL"/>
    <x v="11"/>
    <s v="NULL"/>
    <s v="NULL"/>
    <s v="NULL"/>
    <s v="NULL"/>
    <s v="NULL"/>
    <n v="12"/>
    <s v="NULL"/>
    <s v="NULL"/>
    <x v="4"/>
    <s v="NULL"/>
    <s v="NULL"/>
    <s v="NULL"/>
    <s v="NULL"/>
    <s v="NULL"/>
    <x v="359"/>
    <x v="359"/>
  </r>
  <r>
    <s v="NULL"/>
    <x v="301"/>
    <s v="NULL"/>
    <x v="11"/>
    <s v="NULL"/>
    <s v="NULL"/>
    <s v="NULL"/>
    <s v="NULL"/>
    <s v="NULL"/>
    <n v="16"/>
    <s v="NULL"/>
    <s v="NULL"/>
    <x v="4"/>
    <s v="NULL"/>
    <s v="NULL"/>
    <s v="NULL"/>
    <s v="NULL"/>
    <s v="NULL"/>
    <x v="360"/>
    <x v="360"/>
  </r>
  <r>
    <s v="NULL"/>
    <x v="301"/>
    <s v="NULL"/>
    <x v="11"/>
    <s v="NULL"/>
    <s v="NULL"/>
    <s v="NULL"/>
    <s v="NULL"/>
    <s v="NULL"/>
    <n v="12"/>
    <s v="NULL"/>
    <s v="NULL"/>
    <x v="4"/>
    <s v="NULL"/>
    <s v="NULL"/>
    <s v="NULL"/>
    <s v="NULL"/>
    <s v="NULL"/>
    <x v="361"/>
    <x v="361"/>
  </r>
  <r>
    <s v="NULL"/>
    <x v="301"/>
    <s v="NULL"/>
    <x v="11"/>
    <s v="NULL"/>
    <s v="NULL"/>
    <s v="NULL"/>
    <s v="NULL"/>
    <s v="NULL"/>
    <n v="12"/>
    <s v="NULL"/>
    <s v="NULL"/>
    <x v="4"/>
    <s v="NULL"/>
    <s v="NULL"/>
    <s v="NULL"/>
    <s v="NULL"/>
    <s v="NULL"/>
    <x v="362"/>
    <x v="362"/>
  </r>
  <r>
    <s v="NULL"/>
    <x v="301"/>
    <s v="NULL"/>
    <x v="11"/>
    <s v="NULL"/>
    <s v="NULL"/>
    <s v="NULL"/>
    <s v="NULL"/>
    <s v="NULL"/>
    <n v="12"/>
    <s v="NULL"/>
    <s v="NULL"/>
    <x v="4"/>
    <s v="NULL"/>
    <s v="NULL"/>
    <s v="NULL"/>
    <s v="NULL"/>
    <s v="NULL"/>
    <x v="363"/>
    <x v="363"/>
  </r>
  <r>
    <s v="NULL"/>
    <x v="301"/>
    <s v="NULL"/>
    <x v="11"/>
    <s v="NULL"/>
    <s v="NULL"/>
    <s v="NULL"/>
    <s v="NULL"/>
    <s v="NULL"/>
    <n v="12"/>
    <s v="NULL"/>
    <s v="NULL"/>
    <x v="4"/>
    <s v="NULL"/>
    <s v="NULL"/>
    <s v="NULL"/>
    <s v="NULL"/>
    <s v="NULL"/>
    <x v="364"/>
    <x v="36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86">
  <r>
    <n v="389614747"/>
    <x v="0"/>
    <x v="0"/>
    <x v="0"/>
    <x v="0"/>
    <x v="0"/>
    <x v="0"/>
    <x v="0"/>
    <n v="12"/>
    <n v="250"/>
    <n v="250"/>
    <x v="0"/>
    <x v="0"/>
    <x v="0"/>
    <s v="Teng"/>
    <x v="0"/>
    <s v="S3"/>
  </r>
  <r>
    <n v="448149923"/>
    <x v="1"/>
    <x v="1"/>
    <x v="1"/>
    <x v="1"/>
    <x v="1"/>
    <x v="1"/>
    <x v="1"/>
    <n v="16"/>
    <n v="189"/>
    <n v="189"/>
    <x v="1"/>
    <x v="1"/>
    <x v="1"/>
    <s v="'-"/>
    <x v="1"/>
    <s v="S4"/>
  </r>
  <r>
    <n v="485086980"/>
    <x v="2"/>
    <x v="2"/>
    <x v="1"/>
    <x v="2"/>
    <x v="1"/>
    <x v="1"/>
    <x v="2"/>
    <n v="16"/>
    <n v="270.39999999999998"/>
    <n v="270.39999999999998"/>
    <x v="0"/>
    <x v="2"/>
    <x v="2"/>
    <s v="Tan"/>
    <x v="2"/>
    <s v="S3"/>
  </r>
  <r>
    <n v="450180626"/>
    <x v="3"/>
    <x v="3"/>
    <x v="1"/>
    <x v="3"/>
    <x v="2"/>
    <x v="2"/>
    <x v="3"/>
    <n v="16"/>
    <n v="131.4"/>
    <n v="131.4"/>
    <x v="2"/>
    <x v="3"/>
    <x v="3"/>
    <s v="Tay"/>
    <x v="3"/>
    <s v="S2"/>
  </r>
  <r>
    <n v="461566405"/>
    <x v="4"/>
    <x v="1"/>
    <x v="2"/>
    <x v="4"/>
    <x v="3"/>
    <x v="2"/>
    <x v="4"/>
    <n v="12"/>
    <n v="47.6"/>
    <n v="47.6"/>
    <x v="3"/>
    <x v="4"/>
    <x v="4"/>
    <s v="-"/>
    <x v="4"/>
    <s v="S1"/>
  </r>
  <r>
    <n v="457124925"/>
    <x v="5"/>
    <x v="1"/>
    <x v="0"/>
    <x v="5"/>
    <x v="4"/>
    <x v="3"/>
    <x v="5"/>
    <n v="12"/>
    <n v="67.599999999999994"/>
    <n v="67.599999999999994"/>
    <x v="0"/>
    <x v="5"/>
    <x v="5"/>
    <s v="Tay"/>
    <x v="5"/>
    <s v="S3"/>
  </r>
  <r>
    <n v="472754347"/>
    <x v="6"/>
    <x v="2"/>
    <x v="3"/>
    <x v="6"/>
    <x v="5"/>
    <x v="2"/>
    <x v="0"/>
    <n v="12"/>
    <n v="320.39999999999998"/>
    <n v="320.39999999999998"/>
    <x v="1"/>
    <x v="2"/>
    <x v="6"/>
    <s v="Shagies"/>
    <x v="6"/>
    <s v="S4"/>
  </r>
  <r>
    <n v="468349246"/>
    <x v="7"/>
    <x v="3"/>
    <x v="0"/>
    <x v="7"/>
    <x v="5"/>
    <x v="3"/>
    <x v="6"/>
    <n v="12"/>
    <n v="252.8"/>
    <n v="252.8"/>
    <x v="1"/>
    <x v="3"/>
    <x v="7"/>
    <s v="Lim"/>
    <x v="7"/>
    <s v="S4"/>
  </r>
  <r>
    <n v="468350017"/>
    <x v="8"/>
    <x v="3"/>
    <x v="3"/>
    <x v="2"/>
    <x v="6"/>
    <x v="3"/>
    <x v="6"/>
    <n v="12"/>
    <n v="252.8"/>
    <n v="252.8"/>
    <x v="1"/>
    <x v="3"/>
    <x v="7"/>
    <s v="Lim"/>
    <x v="7"/>
    <s v="S4"/>
  </r>
  <r>
    <n v="469021336"/>
    <x v="9"/>
    <x v="3"/>
    <x v="4"/>
    <x v="8"/>
    <x v="0"/>
    <x v="2"/>
    <x v="7"/>
    <n v="12"/>
    <n v="252.8"/>
    <n v="252.8"/>
    <x v="1"/>
    <x v="3"/>
    <x v="7"/>
    <s v="Lim"/>
    <x v="7"/>
    <s v="S4"/>
  </r>
  <r>
    <n v="468349707"/>
    <x v="10"/>
    <x v="2"/>
    <x v="0"/>
    <x v="9"/>
    <x v="7"/>
    <x v="3"/>
    <x v="6"/>
    <n v="12"/>
    <n v="252.8"/>
    <n v="252.8"/>
    <x v="1"/>
    <x v="3"/>
    <x v="7"/>
    <s v="Lim"/>
    <x v="7"/>
    <s v="S4"/>
  </r>
  <r>
    <n v="468349706"/>
    <x v="11"/>
    <x v="2"/>
    <x v="0"/>
    <x v="10"/>
    <x v="8"/>
    <x v="3"/>
    <x v="6"/>
    <n v="12"/>
    <n v="252.8"/>
    <n v="252.8"/>
    <x v="1"/>
    <x v="3"/>
    <x v="7"/>
    <s v="Lim"/>
    <x v="7"/>
    <s v="S4"/>
  </r>
  <r>
    <n v="468349705"/>
    <x v="12"/>
    <x v="2"/>
    <x v="0"/>
    <x v="11"/>
    <x v="9"/>
    <x v="3"/>
    <x v="6"/>
    <n v="12"/>
    <n v="252.8"/>
    <n v="252.8"/>
    <x v="1"/>
    <x v="3"/>
    <x v="7"/>
    <s v="Lim"/>
    <x v="7"/>
    <s v="S4"/>
  </r>
  <r>
    <n v="400886617"/>
    <x v="13"/>
    <x v="4"/>
    <x v="5"/>
    <x v="8"/>
    <x v="10"/>
    <x v="4"/>
    <x v="6"/>
    <n v="12"/>
    <n v="135.19999999999999"/>
    <n v="135.19999999999999"/>
    <x v="0"/>
    <x v="4"/>
    <x v="8"/>
    <s v="Mah"/>
    <x v="8"/>
    <s v="S3"/>
  </r>
  <r>
    <n v="400618340"/>
    <x v="14"/>
    <x v="4"/>
    <x v="4"/>
    <x v="12"/>
    <x v="11"/>
    <x v="0"/>
    <x v="8"/>
    <n v="12"/>
    <n v="135.19999999999999"/>
    <n v="135.19999999999999"/>
    <x v="0"/>
    <x v="4"/>
    <x v="8"/>
    <s v="Mah"/>
    <x v="8"/>
    <s v="S3"/>
  </r>
  <r>
    <n v="456444609"/>
    <x v="15"/>
    <x v="2"/>
    <x v="2"/>
    <x v="13"/>
    <x v="12"/>
    <x v="5"/>
    <x v="0"/>
    <n v="12"/>
    <n v="87.6"/>
    <n v="87.6"/>
    <x v="2"/>
    <x v="4"/>
    <x v="9"/>
    <s v="Tan"/>
    <x v="9"/>
    <s v="S2"/>
  </r>
  <r>
    <n v="434367740"/>
    <x v="16"/>
    <x v="5"/>
    <x v="6"/>
    <x v="14"/>
    <x v="13"/>
    <x v="0"/>
    <x v="6"/>
    <n v="16"/>
    <n v="101.4"/>
    <n v="101.4"/>
    <x v="0"/>
    <x v="6"/>
    <x v="10"/>
    <s v="Wong"/>
    <x v="10"/>
    <s v="S3"/>
  </r>
  <r>
    <n v="481956328"/>
    <x v="17"/>
    <x v="2"/>
    <x v="5"/>
    <x v="5"/>
    <x v="14"/>
    <x v="5"/>
    <x v="9"/>
    <n v="12"/>
    <n v="219"/>
    <n v="219"/>
    <x v="1"/>
    <x v="1"/>
    <x v="11"/>
    <s v="Ng"/>
    <x v="11"/>
    <s v="S4"/>
  </r>
  <r>
    <n v="400619222"/>
    <x v="18"/>
    <x v="4"/>
    <x v="0"/>
    <x v="15"/>
    <x v="15"/>
    <x v="0"/>
    <x v="8"/>
    <n v="12"/>
    <n v="135.19999999999999"/>
    <n v="135.19999999999999"/>
    <x v="0"/>
    <x v="4"/>
    <x v="8"/>
    <s v="Mah"/>
    <x v="8"/>
    <s v="S3"/>
  </r>
  <r>
    <n v="393361589"/>
    <x v="19"/>
    <x v="0"/>
    <x v="3"/>
    <x v="12"/>
    <x v="16"/>
    <x v="4"/>
    <x v="10"/>
    <n v="12"/>
    <n v="23.8"/>
    <n v="23.8"/>
    <x v="3"/>
    <x v="5"/>
    <x v="12"/>
    <s v="Luke"/>
    <x v="12"/>
    <s v="S1"/>
  </r>
  <r>
    <n v="475795166"/>
    <x v="20"/>
    <x v="3"/>
    <x v="4"/>
    <x v="0"/>
    <x v="17"/>
    <x v="3"/>
    <x v="11"/>
    <n v="12"/>
    <n v="59.5"/>
    <n v="59.5"/>
    <x v="3"/>
    <x v="1"/>
    <x v="13"/>
    <s v="Tong"/>
    <x v="13"/>
    <s v="S1"/>
  </r>
  <r>
    <n v="400619074"/>
    <x v="21"/>
    <x v="4"/>
    <x v="3"/>
    <x v="16"/>
    <x v="18"/>
    <x v="0"/>
    <x v="8"/>
    <n v="12"/>
    <n v="135.19999999999999"/>
    <n v="135.19999999999999"/>
    <x v="0"/>
    <x v="4"/>
    <x v="8"/>
    <s v="Mah"/>
    <x v="8"/>
    <s v="S3"/>
  </r>
  <r>
    <n v="400615452"/>
    <x v="22"/>
    <x v="4"/>
    <x v="0"/>
    <x v="2"/>
    <x v="19"/>
    <x v="0"/>
    <x v="8"/>
    <n v="12"/>
    <n v="169"/>
    <n v="169"/>
    <x v="0"/>
    <x v="1"/>
    <x v="8"/>
    <s v="Mah"/>
    <x v="8"/>
    <s v="S3"/>
  </r>
  <r>
    <n v="400626062"/>
    <x v="23"/>
    <x v="6"/>
    <x v="5"/>
    <x v="14"/>
    <x v="20"/>
    <x v="0"/>
    <x v="8"/>
    <n v="12"/>
    <n v="135.19999999999999"/>
    <n v="135.19999999999999"/>
    <x v="0"/>
    <x v="4"/>
    <x v="8"/>
    <s v="Mah"/>
    <x v="8"/>
    <s v="S3"/>
  </r>
  <r>
    <n v="400623324"/>
    <x v="24"/>
    <x v="4"/>
    <x v="5"/>
    <x v="6"/>
    <x v="21"/>
    <x v="0"/>
    <x v="8"/>
    <n v="12"/>
    <n v="135.19999999999999"/>
    <n v="135.19999999999999"/>
    <x v="0"/>
    <x v="4"/>
    <x v="8"/>
    <s v="Mah"/>
    <x v="8"/>
    <s v="S3"/>
  </r>
  <r>
    <n v="490212262"/>
    <x v="25"/>
    <x v="7"/>
    <x v="5"/>
    <x v="12"/>
    <x v="18"/>
    <x v="6"/>
    <x v="12"/>
    <n v="12"/>
    <n v="320.39999999999998"/>
    <n v="320.39999999999998"/>
    <x v="1"/>
    <x v="2"/>
    <x v="8"/>
    <s v="Mah"/>
    <x v="8"/>
    <s v="S4"/>
  </r>
  <r>
    <n v="413369681"/>
    <x v="26"/>
    <x v="6"/>
    <x v="1"/>
    <x v="7"/>
    <x v="16"/>
    <x v="5"/>
    <x v="1"/>
    <n v="16"/>
    <n v="155.19999999999999"/>
    <n v="155.19999999999999"/>
    <x v="1"/>
    <x v="4"/>
    <x v="7"/>
    <s v="Lim"/>
    <x v="7"/>
    <s v="S4"/>
  </r>
  <r>
    <n v="429686125"/>
    <x v="27"/>
    <x v="5"/>
    <x v="5"/>
    <x v="3"/>
    <x v="22"/>
    <x v="2"/>
    <x v="1"/>
    <n v="12"/>
    <n v="290.39999999999998"/>
    <n v="290.39999999999998"/>
    <x v="1"/>
    <x v="2"/>
    <x v="8"/>
    <s v="Mah"/>
    <x v="8"/>
    <s v="S4"/>
  </r>
  <r>
    <n v="486736407"/>
    <x v="28"/>
    <x v="2"/>
    <x v="0"/>
    <x v="10"/>
    <x v="4"/>
    <x v="3"/>
    <x v="13"/>
    <n v="12"/>
    <n v="87.6"/>
    <n v="87.6"/>
    <x v="2"/>
    <x v="4"/>
    <x v="14"/>
    <s v="Teo"/>
    <x v="14"/>
    <s v="S2"/>
  </r>
  <r>
    <n v="464610705"/>
    <x v="29"/>
    <x v="1"/>
    <x v="3"/>
    <x v="17"/>
    <x v="3"/>
    <x v="3"/>
    <x v="14"/>
    <n v="12"/>
    <n v="47.6"/>
    <n v="47.6"/>
    <x v="3"/>
    <x v="4"/>
    <x v="15"/>
    <s v="Yong"/>
    <x v="15"/>
    <s v="S1"/>
  </r>
  <r>
    <n v="455280870"/>
    <x v="30"/>
    <x v="1"/>
    <x v="5"/>
    <x v="18"/>
    <x v="23"/>
    <x v="4"/>
    <x v="15"/>
    <n v="12"/>
    <n v="67.599999999999994"/>
    <n v="67.599999999999994"/>
    <x v="0"/>
    <x v="5"/>
    <x v="16"/>
    <s v="Ramli"/>
    <x v="16"/>
    <s v="S3"/>
  </r>
  <r>
    <n v="388092257"/>
    <x v="31"/>
    <x v="6"/>
    <x v="5"/>
    <x v="19"/>
    <x v="24"/>
    <x v="6"/>
    <x v="13"/>
    <n v="12"/>
    <n v="101.4"/>
    <n v="101.4"/>
    <x v="0"/>
    <x v="6"/>
    <x v="17"/>
    <s v="Ong"/>
    <x v="17"/>
    <s v="S3"/>
  </r>
  <r>
    <n v="391193360"/>
    <x v="32"/>
    <x v="4"/>
    <x v="6"/>
    <x v="10"/>
    <x v="25"/>
    <x v="6"/>
    <x v="16"/>
    <n v="16"/>
    <n v="202.8"/>
    <n v="202.8"/>
    <x v="0"/>
    <x v="3"/>
    <x v="7"/>
    <s v="Lim"/>
    <x v="7"/>
    <s v="S3"/>
  </r>
  <r>
    <n v="388414546"/>
    <x v="33"/>
    <x v="5"/>
    <x v="1"/>
    <x v="15"/>
    <x v="26"/>
    <x v="3"/>
    <x v="15"/>
    <n v="16"/>
    <n v="135.19999999999999"/>
    <n v="135.19999999999999"/>
    <x v="0"/>
    <x v="4"/>
    <x v="7"/>
    <s v="Lim"/>
    <x v="7"/>
    <s v="S3"/>
  </r>
  <r>
    <n v="388414464"/>
    <x v="34"/>
    <x v="4"/>
    <x v="1"/>
    <x v="20"/>
    <x v="27"/>
    <x v="3"/>
    <x v="15"/>
    <n v="16"/>
    <n v="135.19999999999999"/>
    <n v="135.19999999999999"/>
    <x v="0"/>
    <x v="4"/>
    <x v="7"/>
    <s v="Lim"/>
    <x v="7"/>
    <s v="S3"/>
  </r>
  <r>
    <n v="388414590"/>
    <x v="35"/>
    <x v="4"/>
    <x v="6"/>
    <x v="11"/>
    <x v="12"/>
    <x v="3"/>
    <x v="15"/>
    <n v="16"/>
    <n v="135.19999999999999"/>
    <n v="135.19999999999999"/>
    <x v="0"/>
    <x v="4"/>
    <x v="7"/>
    <s v="Lim"/>
    <x v="7"/>
    <s v="S3"/>
  </r>
  <r>
    <n v="388414187"/>
    <x v="36"/>
    <x v="6"/>
    <x v="1"/>
    <x v="21"/>
    <x v="21"/>
    <x v="3"/>
    <x v="15"/>
    <n v="16"/>
    <n v="135.19999999999999"/>
    <n v="135.19999999999999"/>
    <x v="0"/>
    <x v="4"/>
    <x v="7"/>
    <s v="Lim"/>
    <x v="7"/>
    <s v="S3"/>
  </r>
  <r>
    <n v="388414080"/>
    <x v="37"/>
    <x v="0"/>
    <x v="1"/>
    <x v="14"/>
    <x v="28"/>
    <x v="3"/>
    <x v="15"/>
    <n v="16"/>
    <n v="135.19999999999999"/>
    <n v="135.19999999999999"/>
    <x v="0"/>
    <x v="4"/>
    <x v="7"/>
    <s v="Lim"/>
    <x v="7"/>
    <s v="S3"/>
  </r>
  <r>
    <n v="390052752"/>
    <x v="38"/>
    <x v="0"/>
    <x v="1"/>
    <x v="19"/>
    <x v="29"/>
    <x v="4"/>
    <x v="17"/>
    <n v="16"/>
    <n v="202.8"/>
    <n v="202.8"/>
    <x v="0"/>
    <x v="3"/>
    <x v="8"/>
    <s v="Mah"/>
    <x v="8"/>
    <s v="S3"/>
  </r>
  <r>
    <n v="400618716"/>
    <x v="39"/>
    <x v="4"/>
    <x v="3"/>
    <x v="22"/>
    <x v="24"/>
    <x v="0"/>
    <x v="8"/>
    <n v="12"/>
    <n v="135.19999999999999"/>
    <n v="135.19999999999999"/>
    <x v="0"/>
    <x v="4"/>
    <x v="8"/>
    <s v="Mah"/>
    <x v="8"/>
    <s v="S3"/>
  </r>
  <r>
    <n v="400888435"/>
    <x v="40"/>
    <x v="4"/>
    <x v="5"/>
    <x v="1"/>
    <x v="2"/>
    <x v="4"/>
    <x v="6"/>
    <n v="12"/>
    <n v="135.19999999999999"/>
    <n v="135.19999999999999"/>
    <x v="0"/>
    <x v="4"/>
    <x v="8"/>
    <s v="Mah"/>
    <x v="8"/>
    <s v="S3"/>
  </r>
  <r>
    <n v="465837021"/>
    <x v="41"/>
    <x v="2"/>
    <x v="1"/>
    <x v="18"/>
    <x v="30"/>
    <x v="0"/>
    <x v="9"/>
    <n v="16"/>
    <n v="219"/>
    <n v="219"/>
    <x v="1"/>
    <x v="1"/>
    <x v="18"/>
    <s v="Bennett Jr"/>
    <x v="18"/>
    <s v="S4"/>
  </r>
  <r>
    <n v="411177695"/>
    <x v="42"/>
    <x v="6"/>
    <x v="2"/>
    <x v="23"/>
    <x v="31"/>
    <x v="2"/>
    <x v="18"/>
    <n v="12"/>
    <n v="47.6"/>
    <n v="47.6"/>
    <x v="3"/>
    <x v="4"/>
    <x v="19"/>
    <s v="'-"/>
    <x v="19"/>
    <s v="S1"/>
  </r>
  <r>
    <n v="498047725"/>
    <x v="43"/>
    <x v="7"/>
    <x v="5"/>
    <x v="21"/>
    <x v="32"/>
    <x v="0"/>
    <x v="19"/>
    <n v="12"/>
    <n v="252.8"/>
    <n v="252.8"/>
    <x v="1"/>
    <x v="3"/>
    <x v="20"/>
    <s v="Tham"/>
    <x v="20"/>
    <s v="S4"/>
  </r>
  <r>
    <n v="400625928"/>
    <x v="44"/>
    <x v="4"/>
    <x v="4"/>
    <x v="13"/>
    <x v="33"/>
    <x v="0"/>
    <x v="8"/>
    <n v="12"/>
    <n v="135.19999999999999"/>
    <n v="135.19999999999999"/>
    <x v="0"/>
    <x v="4"/>
    <x v="8"/>
    <s v="Mah"/>
    <x v="8"/>
    <s v="S3"/>
  </r>
  <r>
    <n v="479082435"/>
    <x v="45"/>
    <x v="3"/>
    <x v="6"/>
    <x v="17"/>
    <x v="34"/>
    <x v="6"/>
    <x v="20"/>
    <n v="16"/>
    <n v="202.8"/>
    <n v="202.8"/>
    <x v="0"/>
    <x v="3"/>
    <x v="21"/>
    <s v="Sng"/>
    <x v="21"/>
    <s v="S3"/>
  </r>
  <r>
    <n v="414000723"/>
    <x v="46"/>
    <x v="4"/>
    <x v="6"/>
    <x v="24"/>
    <x v="33"/>
    <x v="3"/>
    <x v="21"/>
    <n v="16"/>
    <n v="256.60000000000002"/>
    <n v="256.60000000000002"/>
    <x v="1"/>
    <x v="7"/>
    <x v="22"/>
    <s v="Loong"/>
    <x v="22"/>
    <s v="S4"/>
  </r>
  <r>
    <n v="388177655"/>
    <x v="47"/>
    <x v="0"/>
    <x v="3"/>
    <x v="21"/>
    <x v="3"/>
    <x v="3"/>
    <x v="15"/>
    <n v="12"/>
    <n v="135.19999999999999"/>
    <n v="135.19999999999999"/>
    <x v="0"/>
    <x v="4"/>
    <x v="23"/>
    <s v="Soh"/>
    <x v="23"/>
    <s v="S3"/>
  </r>
  <r>
    <n v="432900165"/>
    <x v="48"/>
    <x v="5"/>
    <x v="3"/>
    <x v="1"/>
    <x v="31"/>
    <x v="3"/>
    <x v="22"/>
    <n v="12"/>
    <n v="202.8"/>
    <n v="202.8"/>
    <x v="0"/>
    <x v="3"/>
    <x v="24"/>
    <s v="Lim"/>
    <x v="24"/>
    <s v="S3"/>
  </r>
  <r>
    <n v="429679026"/>
    <x v="49"/>
    <x v="4"/>
    <x v="1"/>
    <x v="17"/>
    <x v="23"/>
    <x v="2"/>
    <x v="1"/>
    <n v="16"/>
    <n v="43.8"/>
    <n v="43.8"/>
    <x v="2"/>
    <x v="5"/>
    <x v="22"/>
    <s v="Loong"/>
    <x v="22"/>
    <s v="S2"/>
  </r>
  <r>
    <n v="400887240"/>
    <x v="50"/>
    <x v="6"/>
    <x v="6"/>
    <x v="25"/>
    <x v="35"/>
    <x v="4"/>
    <x v="6"/>
    <n v="16"/>
    <n v="135.19999999999999"/>
    <n v="135.19999999999999"/>
    <x v="0"/>
    <x v="4"/>
    <x v="8"/>
    <s v="Mah"/>
    <x v="8"/>
    <s v="S3"/>
  </r>
  <r>
    <n v="400616445"/>
    <x v="51"/>
    <x v="4"/>
    <x v="6"/>
    <x v="4"/>
    <x v="36"/>
    <x v="0"/>
    <x v="8"/>
    <n v="16"/>
    <n v="135.19999999999999"/>
    <n v="135.19999999999999"/>
    <x v="0"/>
    <x v="4"/>
    <x v="8"/>
    <s v="Mah"/>
    <x v="8"/>
    <s v="S3"/>
  </r>
  <r>
    <n v="399912012"/>
    <x v="52"/>
    <x v="6"/>
    <x v="2"/>
    <x v="0"/>
    <x v="35"/>
    <x v="2"/>
    <x v="19"/>
    <n v="12"/>
    <n v="135.19999999999999"/>
    <n v="135.19999999999999"/>
    <x v="0"/>
    <x v="4"/>
    <x v="25"/>
    <s v="Sham"/>
    <x v="25"/>
    <s v="S3"/>
  </r>
  <r>
    <n v="416850934"/>
    <x v="53"/>
    <x v="5"/>
    <x v="1"/>
    <x v="25"/>
    <x v="25"/>
    <x v="5"/>
    <x v="8"/>
    <n v="16"/>
    <n v="131.4"/>
    <n v="131.4"/>
    <x v="2"/>
    <x v="3"/>
    <x v="9"/>
    <s v="Tan"/>
    <x v="9"/>
    <s v="S2"/>
  </r>
  <r>
    <n v="450758832"/>
    <x v="54"/>
    <x v="1"/>
    <x v="5"/>
    <x v="18"/>
    <x v="32"/>
    <x v="0"/>
    <x v="19"/>
    <n v="12"/>
    <n v="222.8"/>
    <n v="222.8"/>
    <x v="1"/>
    <x v="3"/>
    <x v="7"/>
    <s v="Lim"/>
    <x v="7"/>
    <s v="S4"/>
  </r>
  <r>
    <n v="451441946"/>
    <x v="55"/>
    <x v="1"/>
    <x v="4"/>
    <x v="16"/>
    <x v="37"/>
    <x v="4"/>
    <x v="8"/>
    <n v="12"/>
    <n v="109"/>
    <n v="109"/>
    <x v="2"/>
    <x v="3"/>
    <x v="14"/>
    <s v="Teo"/>
    <x v="14"/>
    <s v="S2"/>
  </r>
  <r>
    <n v="400619415"/>
    <x v="56"/>
    <x v="4"/>
    <x v="0"/>
    <x v="18"/>
    <x v="38"/>
    <x v="0"/>
    <x v="8"/>
    <n v="12"/>
    <n v="135.19999999999999"/>
    <n v="135.19999999999999"/>
    <x v="0"/>
    <x v="4"/>
    <x v="8"/>
    <s v="Mah"/>
    <x v="8"/>
    <s v="S3"/>
  </r>
  <r>
    <n v="473480044"/>
    <x v="57"/>
    <x v="3"/>
    <x v="4"/>
    <x v="8"/>
    <x v="39"/>
    <x v="0"/>
    <x v="17"/>
    <n v="12"/>
    <n v="87.6"/>
    <n v="87.6"/>
    <x v="2"/>
    <x v="4"/>
    <x v="14"/>
    <s v="Teo"/>
    <x v="14"/>
    <s v="S2"/>
  </r>
  <r>
    <n v="425527719"/>
    <x v="58"/>
    <x v="4"/>
    <x v="3"/>
    <x v="19"/>
    <x v="4"/>
    <x v="2"/>
    <x v="10"/>
    <n v="12"/>
    <n v="101.4"/>
    <n v="101.4"/>
    <x v="0"/>
    <x v="6"/>
    <x v="26"/>
    <s v="BDS Music"/>
    <x v="26"/>
    <s v="S3"/>
  </r>
  <r>
    <n v="486018182"/>
    <x v="59"/>
    <x v="2"/>
    <x v="4"/>
    <x v="26"/>
    <x v="3"/>
    <x v="5"/>
    <x v="23"/>
    <n v="12"/>
    <n v="87.6"/>
    <n v="87.6"/>
    <x v="2"/>
    <x v="4"/>
    <x v="27"/>
    <s v="Collins"/>
    <x v="27"/>
    <s v="S2"/>
  </r>
  <r>
    <n v="485479363"/>
    <x v="60"/>
    <x v="2"/>
    <x v="4"/>
    <x v="27"/>
    <x v="40"/>
    <x v="1"/>
    <x v="2"/>
    <n v="12"/>
    <n v="43.8"/>
    <n v="43.8"/>
    <x v="2"/>
    <x v="5"/>
    <x v="27"/>
    <s v="Collins"/>
    <x v="27"/>
    <s v="S2"/>
  </r>
  <r>
    <n v="533119686"/>
    <x v="61"/>
    <x v="8"/>
    <x v="1"/>
    <x v="16"/>
    <x v="31"/>
    <x v="0"/>
    <x v="24"/>
    <n v="16"/>
    <n v="169"/>
    <n v="169"/>
    <x v="0"/>
    <x v="1"/>
    <x v="28"/>
    <s v="Kumar"/>
    <x v="28"/>
    <s v="S3"/>
  </r>
  <r>
    <n v="445638516"/>
    <x v="62"/>
    <x v="5"/>
    <x v="4"/>
    <x v="20"/>
    <x v="41"/>
    <x v="3"/>
    <x v="18"/>
    <n v="12"/>
    <n v="47.6"/>
    <n v="47.6"/>
    <x v="3"/>
    <x v="4"/>
    <x v="29"/>
    <s v="Keat"/>
    <x v="29"/>
    <s v="S1"/>
  </r>
  <r>
    <n v="419648323"/>
    <x v="63"/>
    <x v="4"/>
    <x v="5"/>
    <x v="23"/>
    <x v="35"/>
    <x v="1"/>
    <x v="13"/>
    <n v="12"/>
    <n v="169"/>
    <n v="169"/>
    <x v="0"/>
    <x v="1"/>
    <x v="8"/>
    <s v="Mah"/>
    <x v="8"/>
    <s v="S3"/>
  </r>
  <r>
    <n v="396646075"/>
    <x v="64"/>
    <x v="0"/>
    <x v="2"/>
    <x v="25"/>
    <x v="4"/>
    <x v="0"/>
    <x v="24"/>
    <n v="12"/>
    <n v="135.19999999999999"/>
    <n v="135.19999999999999"/>
    <x v="0"/>
    <x v="4"/>
    <x v="30"/>
    <s v="Sim"/>
    <x v="30"/>
    <s v="S3"/>
  </r>
  <r>
    <n v="399858082"/>
    <x v="65"/>
    <x v="6"/>
    <x v="1"/>
    <x v="13"/>
    <x v="23"/>
    <x v="2"/>
    <x v="19"/>
    <n v="16"/>
    <n v="79.7"/>
    <n v="79.7"/>
    <x v="2"/>
    <x v="4"/>
    <x v="31"/>
    <s v="Lim"/>
    <x v="31"/>
    <s v="S2"/>
  </r>
  <r>
    <n v="402475203"/>
    <x v="66"/>
    <x v="6"/>
    <x v="6"/>
    <x v="18"/>
    <x v="17"/>
    <x v="5"/>
    <x v="2"/>
    <n v="16"/>
    <n v="79.7"/>
    <n v="79.7"/>
    <x v="2"/>
    <x v="4"/>
    <x v="31"/>
    <s v="Lim"/>
    <x v="31"/>
    <s v="S2"/>
  </r>
  <r>
    <n v="402475704"/>
    <x v="67"/>
    <x v="6"/>
    <x v="1"/>
    <x v="7"/>
    <x v="42"/>
    <x v="5"/>
    <x v="2"/>
    <n v="16"/>
    <n v="79.7"/>
    <n v="79.7"/>
    <x v="2"/>
    <x v="4"/>
    <x v="31"/>
    <s v="Lim"/>
    <x v="31"/>
    <s v="S2"/>
  </r>
  <r>
    <n v="402476125"/>
    <x v="68"/>
    <x v="4"/>
    <x v="1"/>
    <x v="28"/>
    <x v="43"/>
    <x v="5"/>
    <x v="2"/>
    <n v="16"/>
    <n v="119.5"/>
    <n v="119.5"/>
    <x v="2"/>
    <x v="3"/>
    <x v="31"/>
    <s v="Lim"/>
    <x v="31"/>
    <s v="S2"/>
  </r>
  <r>
    <n v="402476235"/>
    <x v="69"/>
    <x v="4"/>
    <x v="6"/>
    <x v="11"/>
    <x v="44"/>
    <x v="5"/>
    <x v="2"/>
    <n v="16"/>
    <n v="119.5"/>
    <n v="119.5"/>
    <x v="2"/>
    <x v="3"/>
    <x v="31"/>
    <s v="Lim"/>
    <x v="31"/>
    <s v="S2"/>
  </r>
  <r>
    <n v="396648820"/>
    <x v="70"/>
    <x v="6"/>
    <x v="6"/>
    <x v="15"/>
    <x v="40"/>
    <x v="0"/>
    <x v="24"/>
    <n v="16"/>
    <n v="83.3"/>
    <n v="83.3"/>
    <x v="3"/>
    <x v="7"/>
    <x v="32"/>
    <s v="Cardoso"/>
    <x v="32"/>
    <s v="S1"/>
  </r>
  <r>
    <n v="403797174"/>
    <x v="71"/>
    <x v="6"/>
    <x v="6"/>
    <x v="18"/>
    <x v="37"/>
    <x v="2"/>
    <x v="13"/>
    <n v="16"/>
    <n v="72.7"/>
    <n v="72.7"/>
    <x v="2"/>
    <x v="4"/>
    <x v="32"/>
    <s v="Cardoso"/>
    <x v="32"/>
    <s v="S2"/>
  </r>
  <r>
    <n v="404557980"/>
    <x v="72"/>
    <x v="6"/>
    <x v="6"/>
    <x v="2"/>
    <x v="40"/>
    <x v="0"/>
    <x v="15"/>
    <n v="16"/>
    <n v="72.7"/>
    <n v="72.7"/>
    <x v="2"/>
    <x v="4"/>
    <x v="32"/>
    <s v="Cardoso"/>
    <x v="32"/>
    <s v="S2"/>
  </r>
  <r>
    <n v="404558077"/>
    <x v="73"/>
    <x v="6"/>
    <x v="6"/>
    <x v="25"/>
    <x v="45"/>
    <x v="0"/>
    <x v="15"/>
    <n v="16"/>
    <n v="72.7"/>
    <n v="72.7"/>
    <x v="2"/>
    <x v="4"/>
    <x v="32"/>
    <s v="Cardoso"/>
    <x v="32"/>
    <s v="S2"/>
  </r>
  <r>
    <n v="404558192"/>
    <x v="74"/>
    <x v="4"/>
    <x v="6"/>
    <x v="11"/>
    <x v="13"/>
    <x v="0"/>
    <x v="15"/>
    <n v="16"/>
    <n v="72.7"/>
    <n v="72.7"/>
    <x v="2"/>
    <x v="4"/>
    <x v="32"/>
    <s v="Cardoso"/>
    <x v="32"/>
    <s v="S2"/>
  </r>
  <r>
    <n v="404558310"/>
    <x v="75"/>
    <x v="4"/>
    <x v="6"/>
    <x v="10"/>
    <x v="46"/>
    <x v="0"/>
    <x v="15"/>
    <n v="16"/>
    <n v="72.7"/>
    <n v="72.7"/>
    <x v="2"/>
    <x v="4"/>
    <x v="32"/>
    <s v="Cardoso"/>
    <x v="32"/>
    <s v="S2"/>
  </r>
  <r>
    <n v="404558391"/>
    <x v="76"/>
    <x v="4"/>
    <x v="6"/>
    <x v="9"/>
    <x v="2"/>
    <x v="0"/>
    <x v="15"/>
    <n v="16"/>
    <n v="72.7"/>
    <n v="72.7"/>
    <x v="2"/>
    <x v="4"/>
    <x v="32"/>
    <s v="Cardoso"/>
    <x v="32"/>
    <s v="S2"/>
  </r>
  <r>
    <n v="404558469"/>
    <x v="77"/>
    <x v="4"/>
    <x v="6"/>
    <x v="4"/>
    <x v="10"/>
    <x v="0"/>
    <x v="15"/>
    <n v="16"/>
    <n v="109.1"/>
    <n v="109.1"/>
    <x v="2"/>
    <x v="3"/>
    <x v="32"/>
    <s v="Cardoso"/>
    <x v="32"/>
    <s v="S2"/>
  </r>
  <r>
    <n v="404558538"/>
    <x v="78"/>
    <x v="4"/>
    <x v="6"/>
    <x v="24"/>
    <x v="36"/>
    <x v="0"/>
    <x v="15"/>
    <n v="16"/>
    <n v="109.1"/>
    <n v="109.1"/>
    <x v="2"/>
    <x v="3"/>
    <x v="32"/>
    <s v="Cardoso"/>
    <x v="32"/>
    <s v="S2"/>
  </r>
  <r>
    <n v="404558611"/>
    <x v="79"/>
    <x v="5"/>
    <x v="6"/>
    <x v="16"/>
    <x v="47"/>
    <x v="0"/>
    <x v="15"/>
    <n v="16"/>
    <n v="109.1"/>
    <n v="109.1"/>
    <x v="2"/>
    <x v="3"/>
    <x v="32"/>
    <s v="Cardoso"/>
    <x v="32"/>
    <s v="S2"/>
  </r>
  <r>
    <n v="381887971"/>
    <x v="80"/>
    <x v="0"/>
    <x v="6"/>
    <x v="3"/>
    <x v="6"/>
    <x v="4"/>
    <x v="18"/>
    <n v="16"/>
    <n v="81.400000000000006"/>
    <n v="81.400000000000006"/>
    <x v="2"/>
    <x v="4"/>
    <x v="33"/>
    <s v="Hu"/>
    <x v="33"/>
    <s v="S2"/>
  </r>
  <r>
    <n v="388100988"/>
    <x v="81"/>
    <x v="0"/>
    <x v="6"/>
    <x v="5"/>
    <x v="34"/>
    <x v="6"/>
    <x v="13"/>
    <n v="16"/>
    <n v="81.400000000000006"/>
    <n v="81.400000000000006"/>
    <x v="2"/>
    <x v="4"/>
    <x v="33"/>
    <s v="Hu"/>
    <x v="33"/>
    <s v="S2"/>
  </r>
  <r>
    <n v="391198368"/>
    <x v="82"/>
    <x v="0"/>
    <x v="6"/>
    <x v="29"/>
    <x v="34"/>
    <x v="6"/>
    <x v="16"/>
    <n v="16"/>
    <n v="122.2"/>
    <n v="122.2"/>
    <x v="2"/>
    <x v="3"/>
    <x v="33"/>
    <s v="Hu"/>
    <x v="33"/>
    <s v="S2"/>
  </r>
  <r>
    <n v="395180198"/>
    <x v="83"/>
    <x v="0"/>
    <x v="6"/>
    <x v="30"/>
    <x v="39"/>
    <x v="3"/>
    <x v="20"/>
    <n v="16"/>
    <n v="40.700000000000003"/>
    <n v="40.700000000000003"/>
    <x v="2"/>
    <x v="5"/>
    <x v="33"/>
    <s v="Hu"/>
    <x v="33"/>
    <s v="S2"/>
  </r>
  <r>
    <n v="368663215"/>
    <x v="84"/>
    <x v="9"/>
    <x v="3"/>
    <x v="11"/>
    <x v="34"/>
    <x v="4"/>
    <x v="14"/>
    <n v="12"/>
    <n v="66.400000000000006"/>
    <n v="66.400000000000006"/>
    <x v="3"/>
    <x v="3"/>
    <x v="34"/>
    <s v="Yeo"/>
    <x v="34"/>
    <s v="S1"/>
  </r>
  <r>
    <n v="401880983"/>
    <x v="85"/>
    <x v="6"/>
    <x v="6"/>
    <x v="18"/>
    <x v="29"/>
    <x v="1"/>
    <x v="7"/>
    <n v="16"/>
    <n v="44.2"/>
    <n v="44.2"/>
    <x v="3"/>
    <x v="4"/>
    <x v="35"/>
    <s v="Oon"/>
    <x v="35"/>
    <s v="S1"/>
  </r>
  <r>
    <n v="404558667"/>
    <x v="86"/>
    <x v="5"/>
    <x v="6"/>
    <x v="22"/>
    <x v="48"/>
    <x v="0"/>
    <x v="15"/>
    <n v="16"/>
    <n v="109.1"/>
    <n v="109.1"/>
    <x v="2"/>
    <x v="3"/>
    <x v="32"/>
    <s v="Cardoso"/>
    <x v="32"/>
    <s v="S2"/>
  </r>
  <r>
    <n v="443109798"/>
    <x v="87"/>
    <x v="5"/>
    <x v="6"/>
    <x v="14"/>
    <x v="40"/>
    <x v="0"/>
    <x v="11"/>
    <n v="16"/>
    <n v="72.7"/>
    <n v="72.7"/>
    <x v="2"/>
    <x v="4"/>
    <x v="32"/>
    <s v="Cardoso"/>
    <x v="32"/>
    <s v="S2"/>
  </r>
  <r>
    <n v="443109799"/>
    <x v="88"/>
    <x v="1"/>
    <x v="6"/>
    <x v="13"/>
    <x v="45"/>
    <x v="0"/>
    <x v="11"/>
    <n v="16"/>
    <n v="72.7"/>
    <n v="72.7"/>
    <x v="2"/>
    <x v="4"/>
    <x v="32"/>
    <s v="Cardoso"/>
    <x v="32"/>
    <s v="S2"/>
  </r>
  <r>
    <n v="443109800"/>
    <x v="89"/>
    <x v="1"/>
    <x v="6"/>
    <x v="21"/>
    <x v="13"/>
    <x v="0"/>
    <x v="11"/>
    <n v="16"/>
    <n v="72.7"/>
    <n v="72.7"/>
    <x v="2"/>
    <x v="4"/>
    <x v="32"/>
    <s v="Cardoso"/>
    <x v="32"/>
    <s v="S2"/>
  </r>
  <r>
    <n v="443109801"/>
    <x v="90"/>
    <x v="1"/>
    <x v="6"/>
    <x v="12"/>
    <x v="46"/>
    <x v="0"/>
    <x v="11"/>
    <n v="16"/>
    <n v="72.7"/>
    <n v="72.7"/>
    <x v="2"/>
    <x v="4"/>
    <x v="32"/>
    <s v="Cardoso"/>
    <x v="32"/>
    <s v="S2"/>
  </r>
  <r>
    <n v="443109802"/>
    <x v="91"/>
    <x v="1"/>
    <x v="6"/>
    <x v="7"/>
    <x v="2"/>
    <x v="0"/>
    <x v="11"/>
    <n v="16"/>
    <n v="72.7"/>
    <n v="72.7"/>
    <x v="2"/>
    <x v="4"/>
    <x v="32"/>
    <s v="Cardoso"/>
    <x v="32"/>
    <s v="S2"/>
  </r>
  <r>
    <n v="443109803"/>
    <x v="92"/>
    <x v="3"/>
    <x v="6"/>
    <x v="28"/>
    <x v="10"/>
    <x v="0"/>
    <x v="11"/>
    <n v="16"/>
    <n v="72.7"/>
    <n v="72.7"/>
    <x v="2"/>
    <x v="4"/>
    <x v="32"/>
    <s v="Cardoso"/>
    <x v="32"/>
    <s v="S2"/>
  </r>
  <r>
    <n v="443109804"/>
    <x v="93"/>
    <x v="3"/>
    <x v="6"/>
    <x v="26"/>
    <x v="36"/>
    <x v="0"/>
    <x v="11"/>
    <n v="16"/>
    <n v="109.1"/>
    <n v="109.1"/>
    <x v="2"/>
    <x v="3"/>
    <x v="32"/>
    <s v="Cardoso"/>
    <x v="32"/>
    <s v="S2"/>
  </r>
  <r>
    <n v="443109805"/>
    <x v="94"/>
    <x v="3"/>
    <x v="6"/>
    <x v="27"/>
    <x v="47"/>
    <x v="0"/>
    <x v="11"/>
    <n v="16"/>
    <n v="109.1"/>
    <n v="109.1"/>
    <x v="2"/>
    <x v="3"/>
    <x v="32"/>
    <s v="Cardoso"/>
    <x v="32"/>
    <s v="S2"/>
  </r>
  <r>
    <n v="443109806"/>
    <x v="95"/>
    <x v="3"/>
    <x v="6"/>
    <x v="20"/>
    <x v="48"/>
    <x v="0"/>
    <x v="11"/>
    <n v="16"/>
    <n v="109.1"/>
    <n v="109.1"/>
    <x v="2"/>
    <x v="3"/>
    <x v="32"/>
    <s v="Cardoso"/>
    <x v="32"/>
    <s v="S2"/>
  </r>
  <r>
    <n v="494451486"/>
    <x v="96"/>
    <x v="7"/>
    <x v="1"/>
    <x v="9"/>
    <x v="20"/>
    <x v="3"/>
    <x v="18"/>
    <n v="16"/>
    <n v="122.2"/>
    <n v="122.2"/>
    <x v="2"/>
    <x v="3"/>
    <x v="36"/>
    <s v="Borces"/>
    <x v="36"/>
    <s v="S2"/>
  </r>
  <r>
    <n v="494453784"/>
    <x v="97"/>
    <x v="7"/>
    <x v="1"/>
    <x v="24"/>
    <x v="49"/>
    <x v="3"/>
    <x v="18"/>
    <n v="16"/>
    <n v="122.2"/>
    <n v="122.2"/>
    <x v="2"/>
    <x v="3"/>
    <x v="36"/>
    <s v="Borces"/>
    <x v="36"/>
    <s v="S2"/>
  </r>
  <r>
    <n v="494455881"/>
    <x v="98"/>
    <x v="7"/>
    <x v="1"/>
    <x v="4"/>
    <x v="21"/>
    <x v="3"/>
    <x v="18"/>
    <n v="16"/>
    <n v="81.400000000000006"/>
    <n v="81.400000000000006"/>
    <x v="2"/>
    <x v="4"/>
    <x v="36"/>
    <s v="Borces"/>
    <x v="36"/>
    <s v="S2"/>
  </r>
  <r>
    <n v="443109807"/>
    <x v="99"/>
    <x v="3"/>
    <x v="6"/>
    <x v="17"/>
    <x v="50"/>
    <x v="0"/>
    <x v="11"/>
    <n v="16"/>
    <n v="109.1"/>
    <n v="109.1"/>
    <x v="2"/>
    <x v="3"/>
    <x v="32"/>
    <s v="Cardoso"/>
    <x v="32"/>
    <s v="S2"/>
  </r>
  <r>
    <n v="467915815"/>
    <x v="100"/>
    <x v="2"/>
    <x v="6"/>
    <x v="16"/>
    <x v="15"/>
    <x v="6"/>
    <x v="8"/>
    <n v="16"/>
    <n v="72.7"/>
    <n v="72.7"/>
    <x v="2"/>
    <x v="4"/>
    <x v="32"/>
    <s v="Cardoso"/>
    <x v="32"/>
    <s v="S2"/>
  </r>
  <r>
    <n v="467915816"/>
    <x v="101"/>
    <x v="2"/>
    <x v="6"/>
    <x v="22"/>
    <x v="38"/>
    <x v="6"/>
    <x v="8"/>
    <n v="16"/>
    <n v="72.7"/>
    <n v="72.7"/>
    <x v="2"/>
    <x v="4"/>
    <x v="32"/>
    <s v="Cardoso"/>
    <x v="32"/>
    <s v="S2"/>
  </r>
  <r>
    <n v="467915817"/>
    <x v="102"/>
    <x v="2"/>
    <x v="6"/>
    <x v="19"/>
    <x v="19"/>
    <x v="6"/>
    <x v="8"/>
    <n v="16"/>
    <n v="72.7"/>
    <n v="72.7"/>
    <x v="2"/>
    <x v="4"/>
    <x v="32"/>
    <s v="Cardoso"/>
    <x v="32"/>
    <s v="S2"/>
  </r>
  <r>
    <n v="467915818"/>
    <x v="103"/>
    <x v="2"/>
    <x v="6"/>
    <x v="14"/>
    <x v="25"/>
    <x v="6"/>
    <x v="8"/>
    <n v="16"/>
    <n v="72.7"/>
    <n v="72.7"/>
    <x v="2"/>
    <x v="4"/>
    <x v="32"/>
    <s v="Cardoso"/>
    <x v="32"/>
    <s v="S2"/>
  </r>
  <r>
    <n v="467915819"/>
    <x v="104"/>
    <x v="7"/>
    <x v="6"/>
    <x v="6"/>
    <x v="51"/>
    <x v="6"/>
    <x v="8"/>
    <n v="16"/>
    <n v="72.7"/>
    <n v="72.7"/>
    <x v="2"/>
    <x v="4"/>
    <x v="32"/>
    <s v="Cardoso"/>
    <x v="32"/>
    <s v="S2"/>
  </r>
  <r>
    <n v="467915820"/>
    <x v="105"/>
    <x v="7"/>
    <x v="6"/>
    <x v="1"/>
    <x v="52"/>
    <x v="6"/>
    <x v="8"/>
    <n v="16"/>
    <n v="72.7"/>
    <n v="72.7"/>
    <x v="2"/>
    <x v="4"/>
    <x v="32"/>
    <s v="Cardoso"/>
    <x v="32"/>
    <s v="S2"/>
  </r>
  <r>
    <n v="467915821"/>
    <x v="106"/>
    <x v="7"/>
    <x v="6"/>
    <x v="8"/>
    <x v="53"/>
    <x v="6"/>
    <x v="8"/>
    <n v="16"/>
    <n v="109.1"/>
    <n v="109.1"/>
    <x v="2"/>
    <x v="3"/>
    <x v="32"/>
    <s v="Cardoso"/>
    <x v="32"/>
    <s v="S2"/>
  </r>
  <r>
    <n v="467915822"/>
    <x v="107"/>
    <x v="7"/>
    <x v="6"/>
    <x v="0"/>
    <x v="54"/>
    <x v="6"/>
    <x v="8"/>
    <n v="16"/>
    <n v="109.1"/>
    <n v="109.1"/>
    <x v="2"/>
    <x v="3"/>
    <x v="32"/>
    <s v="Cardoso"/>
    <x v="32"/>
    <s v="S2"/>
  </r>
  <r>
    <n v="467915823"/>
    <x v="108"/>
    <x v="7"/>
    <x v="6"/>
    <x v="23"/>
    <x v="55"/>
    <x v="6"/>
    <x v="8"/>
    <n v="16"/>
    <n v="109.1"/>
    <n v="109.1"/>
    <x v="2"/>
    <x v="3"/>
    <x v="32"/>
    <s v="Cardoso"/>
    <x v="32"/>
    <s v="S2"/>
  </r>
  <r>
    <n v="402474816"/>
    <x v="109"/>
    <x v="6"/>
    <x v="1"/>
    <x v="21"/>
    <x v="34"/>
    <x v="5"/>
    <x v="2"/>
    <n v="16"/>
    <n v="44.2"/>
    <n v="44.2"/>
    <x v="3"/>
    <x v="4"/>
    <x v="31"/>
    <s v="Lim"/>
    <x v="31"/>
    <s v="S1"/>
  </r>
  <r>
    <n v="402475439"/>
    <x v="110"/>
    <x v="6"/>
    <x v="6"/>
    <x v="2"/>
    <x v="1"/>
    <x v="5"/>
    <x v="2"/>
    <n v="16"/>
    <n v="66.400000000000006"/>
    <n v="66.400000000000006"/>
    <x v="3"/>
    <x v="3"/>
    <x v="31"/>
    <s v="Lim"/>
    <x v="31"/>
    <s v="S1"/>
  </r>
  <r>
    <n v="402475888"/>
    <x v="111"/>
    <x v="6"/>
    <x v="6"/>
    <x v="25"/>
    <x v="56"/>
    <x v="5"/>
    <x v="2"/>
    <n v="16"/>
    <n v="66.400000000000006"/>
    <n v="66.400000000000006"/>
    <x v="3"/>
    <x v="3"/>
    <x v="31"/>
    <s v="Lim"/>
    <x v="31"/>
    <s v="S1"/>
  </r>
  <r>
    <n v="456766516"/>
    <x v="112"/>
    <x v="1"/>
    <x v="3"/>
    <x v="27"/>
    <x v="23"/>
    <x v="6"/>
    <x v="17"/>
    <n v="12"/>
    <n v="109"/>
    <n v="109"/>
    <x v="2"/>
    <x v="3"/>
    <x v="14"/>
    <s v="Teo"/>
    <x v="14"/>
    <s v="S2"/>
  </r>
  <r>
    <n v="456767130"/>
    <x v="113"/>
    <x v="1"/>
    <x v="4"/>
    <x v="19"/>
    <x v="29"/>
    <x v="6"/>
    <x v="17"/>
    <n v="12"/>
    <n v="145.4"/>
    <n v="145.4"/>
    <x v="2"/>
    <x v="2"/>
    <x v="14"/>
    <s v="Teo"/>
    <x v="14"/>
    <s v="S2"/>
  </r>
  <r>
    <n v="456772166"/>
    <x v="114"/>
    <x v="1"/>
    <x v="4"/>
    <x v="22"/>
    <x v="4"/>
    <x v="6"/>
    <x v="17"/>
    <n v="12"/>
    <n v="145.4"/>
    <n v="145.4"/>
    <x v="2"/>
    <x v="2"/>
    <x v="14"/>
    <s v="Teo"/>
    <x v="14"/>
    <s v="S2"/>
  </r>
  <r>
    <n v="456772511"/>
    <x v="115"/>
    <x v="1"/>
    <x v="4"/>
    <x v="14"/>
    <x v="14"/>
    <x v="6"/>
    <x v="17"/>
    <n v="12"/>
    <n v="145.4"/>
    <n v="145.4"/>
    <x v="2"/>
    <x v="2"/>
    <x v="14"/>
    <s v="Teo"/>
    <x v="14"/>
    <s v="S2"/>
  </r>
  <r>
    <n v="460943288"/>
    <x v="116"/>
    <x v="1"/>
    <x v="5"/>
    <x v="25"/>
    <x v="34"/>
    <x v="3"/>
    <x v="25"/>
    <n v="12"/>
    <n v="109"/>
    <n v="109"/>
    <x v="2"/>
    <x v="3"/>
    <x v="14"/>
    <s v="Teo"/>
    <x v="14"/>
    <s v="S2"/>
  </r>
  <r>
    <n v="460943788"/>
    <x v="117"/>
    <x v="1"/>
    <x v="3"/>
    <x v="17"/>
    <x v="31"/>
    <x v="3"/>
    <x v="25"/>
    <n v="12"/>
    <n v="109"/>
    <n v="109"/>
    <x v="2"/>
    <x v="3"/>
    <x v="14"/>
    <s v="Teo"/>
    <x v="14"/>
    <s v="S2"/>
  </r>
  <r>
    <n v="436293757"/>
    <x v="118"/>
    <x v="5"/>
    <x v="1"/>
    <x v="2"/>
    <x v="0"/>
    <x v="5"/>
    <x v="23"/>
    <n v="16"/>
    <n v="40.4"/>
    <n v="40.4"/>
    <x v="3"/>
    <x v="4"/>
    <x v="37"/>
    <s v="Tan"/>
    <x v="37"/>
    <s v="S1"/>
  </r>
  <r>
    <n v="436294247"/>
    <x v="119"/>
    <x v="5"/>
    <x v="0"/>
    <x v="10"/>
    <x v="23"/>
    <x v="5"/>
    <x v="23"/>
    <n v="12"/>
    <n v="40.4"/>
    <n v="40.4"/>
    <x v="3"/>
    <x v="4"/>
    <x v="38"/>
    <s v="Tan"/>
    <x v="38"/>
    <s v="S1"/>
  </r>
  <r>
    <n v="436294612"/>
    <x v="120"/>
    <x v="5"/>
    <x v="0"/>
    <x v="9"/>
    <x v="40"/>
    <x v="5"/>
    <x v="23"/>
    <n v="12"/>
    <n v="40.4"/>
    <n v="40.4"/>
    <x v="3"/>
    <x v="4"/>
    <x v="38"/>
    <s v="Tan"/>
    <x v="38"/>
    <s v="S1"/>
  </r>
  <r>
    <n v="436294942"/>
    <x v="121"/>
    <x v="5"/>
    <x v="0"/>
    <x v="24"/>
    <x v="13"/>
    <x v="5"/>
    <x v="23"/>
    <n v="12"/>
    <n v="40.4"/>
    <n v="40.4"/>
    <x v="3"/>
    <x v="4"/>
    <x v="38"/>
    <s v="Tan"/>
    <x v="38"/>
    <s v="S1"/>
  </r>
  <r>
    <n v="436295094"/>
    <x v="122"/>
    <x v="5"/>
    <x v="0"/>
    <x v="4"/>
    <x v="45"/>
    <x v="5"/>
    <x v="23"/>
    <n v="12"/>
    <n v="40.4"/>
    <n v="40.4"/>
    <x v="3"/>
    <x v="4"/>
    <x v="38"/>
    <s v="Tan"/>
    <x v="38"/>
    <s v="S1"/>
  </r>
  <r>
    <n v="436296393"/>
    <x v="123"/>
    <x v="5"/>
    <x v="5"/>
    <x v="29"/>
    <x v="14"/>
    <x v="5"/>
    <x v="23"/>
    <n v="12"/>
    <n v="40.4"/>
    <n v="40.4"/>
    <x v="3"/>
    <x v="4"/>
    <x v="39"/>
    <s v="Noorazman"/>
    <x v="39"/>
    <s v="S1"/>
  </r>
  <r>
    <n v="436296394"/>
    <x v="124"/>
    <x v="5"/>
    <x v="5"/>
    <x v="30"/>
    <x v="5"/>
    <x v="5"/>
    <x v="23"/>
    <n v="12"/>
    <n v="40.4"/>
    <n v="40.4"/>
    <x v="3"/>
    <x v="4"/>
    <x v="39"/>
    <s v="Noorazman"/>
    <x v="39"/>
    <s v="S1"/>
  </r>
  <r>
    <n v="436296395"/>
    <x v="125"/>
    <x v="5"/>
    <x v="5"/>
    <x v="5"/>
    <x v="29"/>
    <x v="5"/>
    <x v="23"/>
    <n v="12"/>
    <n v="40.4"/>
    <n v="40.4"/>
    <x v="3"/>
    <x v="4"/>
    <x v="39"/>
    <s v="Noorazman"/>
    <x v="39"/>
    <s v="S1"/>
  </r>
  <r>
    <n v="436300538"/>
    <x v="126"/>
    <x v="5"/>
    <x v="1"/>
    <x v="25"/>
    <x v="42"/>
    <x v="5"/>
    <x v="23"/>
    <n v="16"/>
    <n v="40.4"/>
    <n v="40.4"/>
    <x v="3"/>
    <x v="4"/>
    <x v="37"/>
    <s v="Tan"/>
    <x v="37"/>
    <s v="S1"/>
  </r>
  <r>
    <n v="436300969"/>
    <x v="127"/>
    <x v="1"/>
    <x v="1"/>
    <x v="6"/>
    <x v="43"/>
    <x v="5"/>
    <x v="23"/>
    <n v="16"/>
    <n v="40.4"/>
    <n v="40.4"/>
    <x v="3"/>
    <x v="4"/>
    <x v="37"/>
    <s v="Tan"/>
    <x v="37"/>
    <s v="S1"/>
  </r>
  <r>
    <n v="436352953"/>
    <x v="128"/>
    <x v="1"/>
    <x v="3"/>
    <x v="28"/>
    <x v="20"/>
    <x v="5"/>
    <x v="23"/>
    <n v="12"/>
    <n v="40.4"/>
    <n v="40.4"/>
    <x v="3"/>
    <x v="4"/>
    <x v="37"/>
    <s v="Tan"/>
    <x v="37"/>
    <s v="S1"/>
  </r>
  <r>
    <n v="436619923"/>
    <x v="129"/>
    <x v="5"/>
    <x v="4"/>
    <x v="27"/>
    <x v="29"/>
    <x v="6"/>
    <x v="26"/>
    <n v="12"/>
    <n v="40.4"/>
    <n v="40.4"/>
    <x v="3"/>
    <x v="4"/>
    <x v="39"/>
    <s v="Noorazman"/>
    <x v="39"/>
    <s v="S1"/>
  </r>
  <r>
    <n v="467915824"/>
    <x v="130"/>
    <x v="10"/>
    <x v="6"/>
    <x v="3"/>
    <x v="57"/>
    <x v="6"/>
    <x v="8"/>
    <n v="16"/>
    <n v="109.1"/>
    <n v="109.1"/>
    <x v="2"/>
    <x v="3"/>
    <x v="32"/>
    <s v="Cardoso"/>
    <x v="32"/>
    <s v="S2"/>
  </r>
  <r>
    <n v="517441920"/>
    <x v="131"/>
    <x v="10"/>
    <x v="6"/>
    <x v="5"/>
    <x v="1"/>
    <x v="5"/>
    <x v="19"/>
    <n v="16"/>
    <n v="154.1"/>
    <n v="154.1"/>
    <x v="2"/>
    <x v="2"/>
    <x v="32"/>
    <s v="Cardoso"/>
    <x v="32"/>
    <s v="S2"/>
  </r>
  <r>
    <n v="517441921"/>
    <x v="132"/>
    <x v="10"/>
    <x v="6"/>
    <x v="29"/>
    <x v="56"/>
    <x v="5"/>
    <x v="19"/>
    <n v="16"/>
    <n v="154.1"/>
    <n v="154.1"/>
    <x v="2"/>
    <x v="2"/>
    <x v="32"/>
    <s v="Cardoso"/>
    <x v="32"/>
    <s v="S2"/>
  </r>
  <r>
    <n v="517441923"/>
    <x v="133"/>
    <x v="8"/>
    <x v="6"/>
    <x v="5"/>
    <x v="24"/>
    <x v="5"/>
    <x v="19"/>
    <n v="16"/>
    <n v="154.1"/>
    <n v="154.1"/>
    <x v="2"/>
    <x v="2"/>
    <x v="32"/>
    <s v="Cardoso"/>
    <x v="32"/>
    <s v="S2"/>
  </r>
  <r>
    <n v="517441924"/>
    <x v="134"/>
    <x v="8"/>
    <x v="6"/>
    <x v="29"/>
    <x v="58"/>
    <x v="5"/>
    <x v="19"/>
    <n v="16"/>
    <n v="154.1"/>
    <n v="154.1"/>
    <x v="2"/>
    <x v="2"/>
    <x v="32"/>
    <s v="Cardoso"/>
    <x v="32"/>
    <s v="S2"/>
  </r>
  <r>
    <n v="524424070"/>
    <x v="135"/>
    <x v="10"/>
    <x v="4"/>
    <x v="4"/>
    <x v="22"/>
    <x v="0"/>
    <x v="0"/>
    <n v="12"/>
    <n v="66.400000000000006"/>
    <n v="66.400000000000006"/>
    <x v="3"/>
    <x v="3"/>
    <x v="40"/>
    <s v="Ong"/>
    <x v="40"/>
    <s v="S1"/>
  </r>
  <r>
    <n v="536020441"/>
    <x v="136"/>
    <x v="8"/>
    <x v="4"/>
    <x v="11"/>
    <x v="4"/>
    <x v="6"/>
    <x v="9"/>
    <n v="12"/>
    <n v="44.2"/>
    <n v="44.2"/>
    <x v="3"/>
    <x v="4"/>
    <x v="40"/>
    <s v="Ong"/>
    <x v="40"/>
    <s v="S1"/>
  </r>
  <r>
    <n v="537423238"/>
    <x v="137"/>
    <x v="8"/>
    <x v="4"/>
    <x v="10"/>
    <x v="34"/>
    <x v="2"/>
    <x v="6"/>
    <n v="12"/>
    <n v="44.2"/>
    <n v="44.2"/>
    <x v="3"/>
    <x v="4"/>
    <x v="40"/>
    <s v="Ong"/>
    <x v="40"/>
    <s v="S1"/>
  </r>
  <r>
    <n v="402726532"/>
    <x v="138"/>
    <x v="6"/>
    <x v="2"/>
    <x v="1"/>
    <x v="37"/>
    <x v="6"/>
    <x v="23"/>
    <n v="12"/>
    <n v="81.400000000000006"/>
    <n v="81.400000000000006"/>
    <x v="2"/>
    <x v="4"/>
    <x v="41"/>
    <s v="WANG"/>
    <x v="41"/>
    <s v="S2"/>
  </r>
  <r>
    <n v="397834929"/>
    <x v="139"/>
    <x v="6"/>
    <x v="1"/>
    <x v="13"/>
    <x v="17"/>
    <x v="1"/>
    <x v="14"/>
    <n v="16"/>
    <n v="81.400000000000006"/>
    <n v="81.400000000000006"/>
    <x v="2"/>
    <x v="4"/>
    <x v="41"/>
    <s v="WANG"/>
    <x v="41"/>
    <s v="S2"/>
  </r>
  <r>
    <n v="391596555"/>
    <x v="140"/>
    <x v="0"/>
    <x v="1"/>
    <x v="19"/>
    <x v="37"/>
    <x v="3"/>
    <x v="27"/>
    <n v="16"/>
    <n v="81.400000000000006"/>
    <n v="81.400000000000006"/>
    <x v="2"/>
    <x v="4"/>
    <x v="41"/>
    <s v="WANG"/>
    <x v="41"/>
    <s v="S2"/>
  </r>
  <r>
    <n v="389995754"/>
    <x v="141"/>
    <x v="0"/>
    <x v="1"/>
    <x v="22"/>
    <x v="4"/>
    <x v="4"/>
    <x v="17"/>
    <n v="16"/>
    <n v="81.400000000000006"/>
    <n v="81.400000000000006"/>
    <x v="2"/>
    <x v="4"/>
    <x v="41"/>
    <s v="WANG"/>
    <x v="41"/>
    <s v="S2"/>
  </r>
  <r>
    <n v="536543263"/>
    <x v="142"/>
    <x v="8"/>
    <x v="0"/>
    <x v="23"/>
    <x v="9"/>
    <x v="3"/>
    <x v="8"/>
    <n v="12"/>
    <n v="252.8"/>
    <n v="252.8"/>
    <x v="1"/>
    <x v="3"/>
    <x v="7"/>
    <s v="Lim"/>
    <x v="7"/>
    <s v="S4"/>
  </r>
  <r>
    <n v="545168760"/>
    <x v="143"/>
    <x v="8"/>
    <x v="4"/>
    <x v="24"/>
    <x v="45"/>
    <x v="1"/>
    <x v="5"/>
    <n v="12"/>
    <n v="338"/>
    <n v="338"/>
    <x v="0"/>
    <x v="0"/>
    <x v="42"/>
    <s v="Jasso"/>
    <x v="42"/>
    <s v="S3"/>
  </r>
  <r>
    <n v="537423945"/>
    <x v="144"/>
    <x v="8"/>
    <x v="4"/>
    <x v="24"/>
    <x v="43"/>
    <x v="2"/>
    <x v="6"/>
    <n v="12"/>
    <n v="47.6"/>
    <n v="47.6"/>
    <x v="3"/>
    <x v="4"/>
    <x v="40"/>
    <s v="Ong"/>
    <x v="40"/>
    <s v="S1"/>
  </r>
  <r>
    <n v="540131865"/>
    <x v="145"/>
    <x v="8"/>
    <x v="4"/>
    <x v="24"/>
    <x v="13"/>
    <x v="1"/>
    <x v="23"/>
    <n v="12"/>
    <n v="185.2"/>
    <n v="185.2"/>
    <x v="1"/>
    <x v="4"/>
    <x v="43"/>
    <s v="Yap"/>
    <x v="43"/>
    <s v="S4"/>
  </r>
  <r>
    <n v="545168759"/>
    <x v="146"/>
    <x v="8"/>
    <x v="5"/>
    <x v="17"/>
    <x v="6"/>
    <x v="1"/>
    <x v="5"/>
    <n v="12"/>
    <n v="338"/>
    <n v="338"/>
    <x v="0"/>
    <x v="0"/>
    <x v="42"/>
    <s v="Jasso"/>
    <x v="42"/>
    <s v="S3"/>
  </r>
  <r>
    <n v="517829810"/>
    <x v="147"/>
    <x v="8"/>
    <x v="6"/>
    <x v="30"/>
    <x v="25"/>
    <x v="6"/>
    <x v="22"/>
    <n v="16"/>
    <n v="252.8"/>
    <n v="252.8"/>
    <x v="1"/>
    <x v="3"/>
    <x v="44"/>
    <s v="Tan"/>
    <x v="44"/>
    <s v="S4"/>
  </r>
  <r>
    <n v="549020605"/>
    <x v="148"/>
    <x v="8"/>
    <x v="6"/>
    <x v="30"/>
    <x v="32"/>
    <x v="2"/>
    <x v="11"/>
    <n v="16"/>
    <n v="35.700000000000003"/>
    <n v="35.700000000000003"/>
    <x v="3"/>
    <x v="6"/>
    <x v="36"/>
    <s v="De Sanctis"/>
    <x v="45"/>
    <s v="S1"/>
  </r>
  <r>
    <n v="539299245"/>
    <x v="149"/>
    <x v="8"/>
    <x v="6"/>
    <x v="30"/>
    <x v="35"/>
    <x v="4"/>
    <x v="2"/>
    <n v="16"/>
    <n v="131.4"/>
    <n v="131.4"/>
    <x v="2"/>
    <x v="3"/>
    <x v="2"/>
    <s v="Khoo"/>
    <x v="46"/>
    <s v="S2"/>
  </r>
  <r>
    <n v="557225156"/>
    <x v="150"/>
    <x v="8"/>
    <x v="6"/>
    <x v="30"/>
    <x v="4"/>
    <x v="1"/>
    <x v="14"/>
    <n v="16"/>
    <n v="135.19999999999999"/>
    <n v="135.19999999999999"/>
    <x v="0"/>
    <x v="4"/>
    <x v="45"/>
    <s v="'-"/>
    <x v="47"/>
    <s v="S3"/>
  </r>
  <r>
    <n v="520716942"/>
    <x v="151"/>
    <x v="8"/>
    <x v="1"/>
    <x v="14"/>
    <x v="59"/>
    <x v="4"/>
    <x v="2"/>
    <n v="16"/>
    <n v="185.2"/>
    <n v="185.2"/>
    <x v="1"/>
    <x v="4"/>
    <x v="46"/>
    <s v="Low"/>
    <x v="48"/>
    <s v="S4"/>
  </r>
  <r>
    <n v="531508718"/>
    <x v="152"/>
    <x v="8"/>
    <x v="1"/>
    <x v="14"/>
    <x v="21"/>
    <x v="3"/>
    <x v="20"/>
    <n v="16"/>
    <n v="47.6"/>
    <n v="47.6"/>
    <x v="3"/>
    <x v="4"/>
    <x v="47"/>
    <s v="Estoque"/>
    <x v="49"/>
    <s v="S1"/>
  </r>
  <r>
    <n v="524424282"/>
    <x v="153"/>
    <x v="8"/>
    <x v="1"/>
    <x v="14"/>
    <x v="30"/>
    <x v="0"/>
    <x v="0"/>
    <n v="16"/>
    <n v="87.6"/>
    <n v="87.6"/>
    <x v="2"/>
    <x v="4"/>
    <x v="40"/>
    <s v="Ong"/>
    <x v="40"/>
    <s v="S2"/>
  </r>
  <r>
    <n v="541328272"/>
    <x v="154"/>
    <x v="8"/>
    <x v="1"/>
    <x v="14"/>
    <x v="60"/>
    <x v="6"/>
    <x v="13"/>
    <n v="16"/>
    <n v="59.5"/>
    <n v="59.5"/>
    <x v="3"/>
    <x v="1"/>
    <x v="48"/>
    <s v="Yeo"/>
    <x v="50"/>
    <s v="S1"/>
  </r>
  <r>
    <n v="553604914"/>
    <x v="155"/>
    <x v="8"/>
    <x v="1"/>
    <x v="14"/>
    <x v="37"/>
    <x v="3"/>
    <x v="20"/>
    <n v="16"/>
    <n v="87.6"/>
    <n v="87.6"/>
    <x v="2"/>
    <x v="4"/>
    <x v="49"/>
    <s v="Mulyadi"/>
    <x v="51"/>
    <s v="S2"/>
  </r>
  <r>
    <n v="523558438"/>
    <x v="156"/>
    <x v="8"/>
    <x v="2"/>
    <x v="25"/>
    <x v="30"/>
    <x v="2"/>
    <x v="28"/>
    <n v="12"/>
    <n v="131.4"/>
    <n v="131.4"/>
    <x v="2"/>
    <x v="3"/>
    <x v="50"/>
    <s v="Valero"/>
    <x v="52"/>
    <s v="S2"/>
  </r>
  <r>
    <n v="540215551"/>
    <x v="157"/>
    <x v="8"/>
    <x v="2"/>
    <x v="25"/>
    <x v="42"/>
    <x v="1"/>
    <x v="23"/>
    <n v="12"/>
    <n v="95.2"/>
    <n v="95.2"/>
    <x v="3"/>
    <x v="2"/>
    <x v="51"/>
    <s v="Line"/>
    <x v="53"/>
    <s v="S1"/>
  </r>
  <r>
    <n v="552900668"/>
    <x v="158"/>
    <x v="8"/>
    <x v="2"/>
    <x v="25"/>
    <x v="37"/>
    <x v="6"/>
    <x v="18"/>
    <n v="12"/>
    <n v="135.19999999999999"/>
    <n v="135.19999999999999"/>
    <x v="0"/>
    <x v="4"/>
    <x v="45"/>
    <s v="'-"/>
    <x v="47"/>
    <s v="S3"/>
  </r>
  <r>
    <n v="489264294"/>
    <x v="159"/>
    <x v="8"/>
    <x v="3"/>
    <x v="7"/>
    <x v="61"/>
    <x v="1"/>
    <x v="17"/>
    <n v="12"/>
    <n v="131.4"/>
    <n v="131.4"/>
    <x v="2"/>
    <x v="3"/>
    <x v="52"/>
    <s v="Brachet"/>
    <x v="54"/>
    <s v="S2"/>
  </r>
  <r>
    <n v="552390784"/>
    <x v="160"/>
    <x v="8"/>
    <x v="0"/>
    <x v="0"/>
    <x v="23"/>
    <x v="5"/>
    <x v="4"/>
    <n v="12"/>
    <n v="47.6"/>
    <n v="47.6"/>
    <x v="3"/>
    <x v="4"/>
    <x v="53"/>
    <s v="Mu"/>
    <x v="55"/>
    <s v="S1"/>
  </r>
  <r>
    <n v="528483756"/>
    <x v="161"/>
    <x v="8"/>
    <x v="0"/>
    <x v="0"/>
    <x v="15"/>
    <x v="0"/>
    <x v="29"/>
    <n v="12"/>
    <n v="175.2"/>
    <n v="175.2"/>
    <x v="2"/>
    <x v="2"/>
    <x v="43"/>
    <s v="Ng"/>
    <x v="56"/>
    <s v="S2"/>
  </r>
  <r>
    <n v="530555984"/>
    <x v="162"/>
    <x v="8"/>
    <x v="0"/>
    <x v="0"/>
    <x v="46"/>
    <x v="5"/>
    <x v="4"/>
    <n v="12"/>
    <n v="47.6"/>
    <n v="47.6"/>
    <x v="3"/>
    <x v="4"/>
    <x v="54"/>
    <s v="Sutjiono"/>
    <x v="57"/>
    <s v="S1"/>
  </r>
  <r>
    <n v="543716319"/>
    <x v="163"/>
    <x v="8"/>
    <x v="4"/>
    <x v="4"/>
    <x v="22"/>
    <x v="0"/>
    <x v="0"/>
    <n v="12"/>
    <n v="47.6"/>
    <n v="47.6"/>
    <x v="3"/>
    <x v="4"/>
    <x v="55"/>
    <s v="Boon"/>
    <x v="58"/>
    <s v="S1"/>
  </r>
  <r>
    <n v="531388976"/>
    <x v="164"/>
    <x v="8"/>
    <x v="4"/>
    <x v="4"/>
    <x v="44"/>
    <x v="3"/>
    <x v="20"/>
    <n v="12"/>
    <n v="131.4"/>
    <n v="131.4"/>
    <x v="2"/>
    <x v="3"/>
    <x v="51"/>
    <s v="Line"/>
    <x v="53"/>
    <s v="S2"/>
  </r>
  <r>
    <n v="544694681"/>
    <x v="164"/>
    <x v="8"/>
    <x v="4"/>
    <x v="4"/>
    <x v="40"/>
    <x v="1"/>
    <x v="5"/>
    <n v="12"/>
    <n v="47.6"/>
    <n v="47.6"/>
    <x v="3"/>
    <x v="4"/>
    <x v="56"/>
    <s v="Shen"/>
    <x v="59"/>
    <s v="S1"/>
  </r>
  <r>
    <n v="540848721"/>
    <x v="165"/>
    <x v="8"/>
    <x v="5"/>
    <x v="20"/>
    <x v="14"/>
    <x v="5"/>
    <x v="26"/>
    <n v="12"/>
    <n v="131.4"/>
    <n v="131.4"/>
    <x v="2"/>
    <x v="3"/>
    <x v="57"/>
    <s v="Cui"/>
    <x v="60"/>
    <s v="S2"/>
  </r>
  <r>
    <n v="548846368"/>
    <x v="165"/>
    <x v="8"/>
    <x v="5"/>
    <x v="20"/>
    <x v="39"/>
    <x v="2"/>
    <x v="11"/>
    <n v="12"/>
    <n v="59.5"/>
    <n v="59.5"/>
    <x v="3"/>
    <x v="1"/>
    <x v="36"/>
    <s v="Morby"/>
    <x v="61"/>
    <s v="S1"/>
  </r>
  <r>
    <n v="477075166"/>
    <x v="166"/>
    <x v="8"/>
    <x v="6"/>
    <x v="29"/>
    <x v="62"/>
    <x v="0"/>
    <x v="10"/>
    <n v="16"/>
    <n v="286.60000000000002"/>
    <n v="286.60000000000002"/>
    <x v="1"/>
    <x v="7"/>
    <x v="58"/>
    <s v="Wei"/>
    <x v="62"/>
    <s v="S4"/>
  </r>
  <r>
    <n v="547032443"/>
    <x v="167"/>
    <x v="8"/>
    <x v="6"/>
    <x v="29"/>
    <x v="34"/>
    <x v="6"/>
    <x v="16"/>
    <n v="16"/>
    <n v="71.400000000000006"/>
    <n v="71.400000000000006"/>
    <x v="3"/>
    <x v="3"/>
    <x v="59"/>
    <s v="Shi"/>
    <x v="63"/>
    <s v="S1"/>
  </r>
  <r>
    <n v="541944437"/>
    <x v="168"/>
    <x v="8"/>
    <x v="6"/>
    <x v="29"/>
    <x v="22"/>
    <x v="3"/>
    <x v="15"/>
    <n v="16"/>
    <n v="35.700000000000003"/>
    <n v="35.700000000000003"/>
    <x v="3"/>
    <x v="6"/>
    <x v="60"/>
    <s v="Cosnefroy"/>
    <x v="64"/>
    <s v="S1"/>
  </r>
  <r>
    <n v="547495432"/>
    <x v="169"/>
    <x v="8"/>
    <x v="6"/>
    <x v="29"/>
    <x v="39"/>
    <x v="3"/>
    <x v="27"/>
    <n v="16"/>
    <n v="71.400000000000006"/>
    <n v="71.400000000000006"/>
    <x v="3"/>
    <x v="3"/>
    <x v="61"/>
    <s v="Hassan"/>
    <x v="65"/>
    <s v="S1"/>
  </r>
  <r>
    <n v="548930166"/>
    <x v="170"/>
    <x v="8"/>
    <x v="1"/>
    <x v="19"/>
    <x v="23"/>
    <x v="2"/>
    <x v="11"/>
    <n v="16"/>
    <n v="23.8"/>
    <n v="23.8"/>
    <x v="3"/>
    <x v="5"/>
    <x v="62"/>
    <s v="Krishnan"/>
    <x v="66"/>
    <s v="S1"/>
  </r>
  <r>
    <n v="548929925"/>
    <x v="171"/>
    <x v="8"/>
    <x v="1"/>
    <x v="19"/>
    <x v="23"/>
    <x v="2"/>
    <x v="11"/>
    <n v="16"/>
    <n v="23.8"/>
    <n v="23.8"/>
    <x v="3"/>
    <x v="5"/>
    <x v="62"/>
    <s v="Krishnan"/>
    <x v="66"/>
    <s v="S1"/>
  </r>
  <r>
    <n v="530729724"/>
    <x v="171"/>
    <x v="8"/>
    <x v="1"/>
    <x v="19"/>
    <x v="63"/>
    <x v="6"/>
    <x v="18"/>
    <n v="16"/>
    <n v="131.4"/>
    <n v="131.4"/>
    <x v="2"/>
    <x v="3"/>
    <x v="63"/>
    <s v="Wong"/>
    <x v="67"/>
    <s v="S2"/>
  </r>
  <r>
    <n v="494964795"/>
    <x v="172"/>
    <x v="8"/>
    <x v="1"/>
    <x v="19"/>
    <x v="64"/>
    <x v="2"/>
    <x v="20"/>
    <n v="16"/>
    <n v="320.39999999999998"/>
    <n v="320.39999999999998"/>
    <x v="1"/>
    <x v="2"/>
    <x v="64"/>
    <s v="Peng"/>
    <x v="68"/>
    <s v="S4"/>
  </r>
  <r>
    <n v="513709500"/>
    <x v="173"/>
    <x v="8"/>
    <x v="1"/>
    <x v="19"/>
    <x v="65"/>
    <x v="3"/>
    <x v="1"/>
    <n v="16"/>
    <n v="320.39999999999998"/>
    <n v="320.39999999999998"/>
    <x v="1"/>
    <x v="2"/>
    <x v="65"/>
    <s v="Spencer"/>
    <x v="69"/>
    <s v="S4"/>
  </r>
  <r>
    <n v="545249752"/>
    <x v="174"/>
    <x v="8"/>
    <x v="2"/>
    <x v="2"/>
    <x v="34"/>
    <x v="1"/>
    <x v="5"/>
    <n v="12"/>
    <n v="71.400000000000006"/>
    <n v="71.400000000000006"/>
    <x v="3"/>
    <x v="3"/>
    <x v="66"/>
    <s v="Khaliq"/>
    <x v="70"/>
    <s v="S1"/>
  </r>
  <r>
    <n v="523559990"/>
    <x v="175"/>
    <x v="8"/>
    <x v="2"/>
    <x v="2"/>
    <x v="66"/>
    <x v="2"/>
    <x v="28"/>
    <n v="12"/>
    <n v="131.4"/>
    <n v="131.4"/>
    <x v="2"/>
    <x v="3"/>
    <x v="50"/>
    <s v="Valero"/>
    <x v="52"/>
    <s v="S2"/>
  </r>
  <r>
    <n v="520705253"/>
    <x v="176"/>
    <x v="8"/>
    <x v="2"/>
    <x v="2"/>
    <x v="24"/>
    <x v="4"/>
    <x v="2"/>
    <n v="12"/>
    <n v="135.19999999999999"/>
    <n v="135.19999999999999"/>
    <x v="0"/>
    <x v="4"/>
    <x v="10"/>
    <s v="Lim"/>
    <x v="71"/>
    <s v="S3"/>
  </r>
  <r>
    <n v="481942911"/>
    <x v="177"/>
    <x v="8"/>
    <x v="3"/>
    <x v="12"/>
    <x v="67"/>
    <x v="5"/>
    <x v="9"/>
    <n v="12"/>
    <n v="252.8"/>
    <n v="252.8"/>
    <x v="1"/>
    <x v="3"/>
    <x v="7"/>
    <s v="Lim"/>
    <x v="7"/>
    <s v="S4"/>
  </r>
  <r>
    <n v="548873758"/>
    <x v="178"/>
    <x v="8"/>
    <x v="3"/>
    <x v="12"/>
    <x v="4"/>
    <x v="2"/>
    <x v="11"/>
    <n v="12"/>
    <n v="87.6"/>
    <n v="87.6"/>
    <x v="2"/>
    <x v="4"/>
    <x v="67"/>
    <s v="Y"/>
    <x v="72"/>
    <s v="S2"/>
  </r>
  <r>
    <n v="547464928"/>
    <x v="179"/>
    <x v="8"/>
    <x v="3"/>
    <x v="12"/>
    <x v="3"/>
    <x v="3"/>
    <x v="27"/>
    <n v="12"/>
    <n v="135.19999999999999"/>
    <n v="135.19999999999999"/>
    <x v="0"/>
    <x v="4"/>
    <x v="68"/>
    <s v="Zainal"/>
    <x v="73"/>
    <s v="S3"/>
  </r>
  <r>
    <n v="536543262"/>
    <x v="180"/>
    <x v="8"/>
    <x v="0"/>
    <x v="8"/>
    <x v="14"/>
    <x v="3"/>
    <x v="8"/>
    <n v="12"/>
    <n v="252.8"/>
    <n v="252.8"/>
    <x v="1"/>
    <x v="3"/>
    <x v="7"/>
    <s v="Lim"/>
    <x v="7"/>
    <s v="S4"/>
  </r>
  <r>
    <n v="517853008"/>
    <x v="181"/>
    <x v="8"/>
    <x v="4"/>
    <x v="9"/>
    <x v="7"/>
    <x v="6"/>
    <x v="22"/>
    <n v="12"/>
    <n v="320.39999999999998"/>
    <n v="320.39999999999998"/>
    <x v="1"/>
    <x v="2"/>
    <x v="69"/>
    <s v="Nathanael"/>
    <x v="74"/>
    <s v="S4"/>
  </r>
  <r>
    <n v="531391985"/>
    <x v="182"/>
    <x v="8"/>
    <x v="4"/>
    <x v="9"/>
    <x v="56"/>
    <x v="3"/>
    <x v="20"/>
    <n v="12"/>
    <n v="87.6"/>
    <n v="87.6"/>
    <x v="2"/>
    <x v="4"/>
    <x v="51"/>
    <s v="Line"/>
    <x v="53"/>
    <s v="S2"/>
  </r>
  <r>
    <n v="537423943"/>
    <x v="183"/>
    <x v="8"/>
    <x v="4"/>
    <x v="9"/>
    <x v="0"/>
    <x v="2"/>
    <x v="6"/>
    <n v="12"/>
    <n v="47.6"/>
    <n v="47.6"/>
    <x v="3"/>
    <x v="4"/>
    <x v="40"/>
    <s v="Ong"/>
    <x v="40"/>
    <s v="S1"/>
  </r>
  <r>
    <n v="523655504"/>
    <x v="184"/>
    <x v="8"/>
    <x v="5"/>
    <x v="27"/>
    <x v="33"/>
    <x v="2"/>
    <x v="28"/>
    <n v="12"/>
    <n v="236.6"/>
    <n v="236.6"/>
    <x v="0"/>
    <x v="7"/>
    <x v="70"/>
    <s v="Chan"/>
    <x v="75"/>
    <s v="S3"/>
  </r>
  <r>
    <n v="545235458"/>
    <x v="185"/>
    <x v="8"/>
    <x v="5"/>
    <x v="27"/>
    <x v="3"/>
    <x v="1"/>
    <x v="5"/>
    <n v="12"/>
    <n v="71.400000000000006"/>
    <n v="71.400000000000006"/>
    <x v="3"/>
    <x v="3"/>
    <x v="71"/>
    <s v="Jumahat"/>
    <x v="76"/>
    <s v="S1"/>
  </r>
  <r>
    <n v="536512632"/>
    <x v="186"/>
    <x v="8"/>
    <x v="5"/>
    <x v="27"/>
    <x v="0"/>
    <x v="3"/>
    <x v="8"/>
    <n v="12"/>
    <n v="109.5"/>
    <n v="109.5"/>
    <x v="2"/>
    <x v="1"/>
    <x v="36"/>
    <s v="Morby"/>
    <x v="61"/>
    <s v="S2"/>
  </r>
  <r>
    <n v="541627458"/>
    <x v="187"/>
    <x v="8"/>
    <x v="6"/>
    <x v="5"/>
    <x v="39"/>
    <x v="3"/>
    <x v="15"/>
    <n v="16"/>
    <n v="71.400000000000006"/>
    <n v="71.400000000000006"/>
    <x v="3"/>
    <x v="3"/>
    <x v="61"/>
    <s v="Hassan"/>
    <x v="65"/>
    <s v="S1"/>
  </r>
  <r>
    <n v="532230021"/>
    <x v="188"/>
    <x v="8"/>
    <x v="6"/>
    <x v="5"/>
    <x v="28"/>
    <x v="2"/>
    <x v="30"/>
    <n v="16"/>
    <n v="71.400000000000006"/>
    <n v="71.400000000000006"/>
    <x v="3"/>
    <x v="3"/>
    <x v="72"/>
    <s v="Tham"/>
    <x v="77"/>
    <s v="S1"/>
  </r>
  <r>
    <n v="546638223"/>
    <x v="189"/>
    <x v="8"/>
    <x v="6"/>
    <x v="5"/>
    <x v="41"/>
    <x v="5"/>
    <x v="12"/>
    <n v="16"/>
    <n v="11.9"/>
    <n v="11.9"/>
    <x v="3"/>
    <x v="8"/>
    <x v="73"/>
    <s v="Becker"/>
    <x v="78"/>
    <s v="S1"/>
  </r>
  <r>
    <n v="546638222"/>
    <x v="190"/>
    <x v="8"/>
    <x v="6"/>
    <x v="5"/>
    <x v="41"/>
    <x v="5"/>
    <x v="12"/>
    <n v="16"/>
    <n v="11.9"/>
    <n v="11.9"/>
    <x v="3"/>
    <x v="8"/>
    <x v="73"/>
    <s v="Becker"/>
    <x v="78"/>
    <s v="S1"/>
  </r>
  <r>
    <n v="488709335"/>
    <x v="191"/>
    <x v="8"/>
    <x v="1"/>
    <x v="22"/>
    <x v="68"/>
    <x v="4"/>
    <x v="0"/>
    <n v="16"/>
    <n v="252.8"/>
    <n v="252.8"/>
    <x v="1"/>
    <x v="3"/>
    <x v="74"/>
    <s v="Troy"/>
    <x v="79"/>
    <s v="S4"/>
  </r>
  <r>
    <n v="502045300"/>
    <x v="192"/>
    <x v="8"/>
    <x v="1"/>
    <x v="22"/>
    <x v="69"/>
    <x v="0"/>
    <x v="26"/>
    <n v="16"/>
    <n v="388"/>
    <n v="388"/>
    <x v="1"/>
    <x v="0"/>
    <x v="74"/>
    <s v="Troy"/>
    <x v="79"/>
    <s v="S4"/>
  </r>
  <r>
    <n v="513709499"/>
    <x v="193"/>
    <x v="8"/>
    <x v="1"/>
    <x v="22"/>
    <x v="70"/>
    <x v="3"/>
    <x v="1"/>
    <n v="16"/>
    <n v="320.39999999999998"/>
    <n v="320.39999999999998"/>
    <x v="1"/>
    <x v="2"/>
    <x v="65"/>
    <s v="Spencer"/>
    <x v="69"/>
    <s v="S4"/>
  </r>
  <r>
    <n v="527066546"/>
    <x v="194"/>
    <x v="8"/>
    <x v="1"/>
    <x v="22"/>
    <x v="20"/>
    <x v="3"/>
    <x v="27"/>
    <n v="16"/>
    <n v="252.8"/>
    <n v="252.8"/>
    <x v="1"/>
    <x v="3"/>
    <x v="75"/>
    <s v="Kuwabara"/>
    <x v="80"/>
    <s v="S4"/>
  </r>
  <r>
    <n v="544366359"/>
    <x v="195"/>
    <x v="8"/>
    <x v="2"/>
    <x v="18"/>
    <x v="41"/>
    <x v="4"/>
    <x v="17"/>
    <n v="12"/>
    <n v="47.6"/>
    <n v="47.6"/>
    <x v="3"/>
    <x v="4"/>
    <x v="76"/>
    <s v="Xavier"/>
    <x v="81"/>
    <s v="S1"/>
  </r>
  <r>
    <n v="527152398"/>
    <x v="196"/>
    <x v="8"/>
    <x v="2"/>
    <x v="18"/>
    <x v="13"/>
    <x v="3"/>
    <x v="27"/>
    <n v="12"/>
    <n v="87.6"/>
    <n v="87.6"/>
    <x v="2"/>
    <x v="4"/>
    <x v="77"/>
    <s v="Gill"/>
    <x v="82"/>
    <s v="S2"/>
  </r>
  <r>
    <n v="540869024"/>
    <x v="197"/>
    <x v="8"/>
    <x v="2"/>
    <x v="18"/>
    <x v="39"/>
    <x v="5"/>
    <x v="26"/>
    <n v="12"/>
    <n v="23.8"/>
    <n v="23.8"/>
    <x v="3"/>
    <x v="5"/>
    <x v="78"/>
    <s v="Thang"/>
    <x v="83"/>
    <s v="S1"/>
  </r>
  <r>
    <n v="544469531"/>
    <x v="198"/>
    <x v="8"/>
    <x v="2"/>
    <x v="18"/>
    <x v="41"/>
    <x v="4"/>
    <x v="17"/>
    <n v="12"/>
    <n v="47.6"/>
    <n v="47.6"/>
    <x v="3"/>
    <x v="4"/>
    <x v="79"/>
    <s v="Azlan"/>
    <x v="84"/>
    <s v="S1"/>
  </r>
  <r>
    <n v="527115961"/>
    <x v="199"/>
    <x v="8"/>
    <x v="2"/>
    <x v="18"/>
    <x v="13"/>
    <x v="3"/>
    <x v="27"/>
    <n v="12"/>
    <n v="540.79999999999995"/>
    <n v="540.79999999999995"/>
    <x v="0"/>
    <x v="9"/>
    <x v="80"/>
    <s v="Noh"/>
    <x v="85"/>
    <s v="S3"/>
  </r>
  <r>
    <n v="523555864"/>
    <x v="200"/>
    <x v="8"/>
    <x v="3"/>
    <x v="21"/>
    <x v="9"/>
    <x v="2"/>
    <x v="28"/>
    <n v="12"/>
    <n v="131.4"/>
    <n v="131.4"/>
    <x v="2"/>
    <x v="3"/>
    <x v="50"/>
    <s v="Valero"/>
    <x v="52"/>
    <s v="S2"/>
  </r>
  <r>
    <n v="534799986"/>
    <x v="201"/>
    <x v="8"/>
    <x v="3"/>
    <x v="21"/>
    <x v="22"/>
    <x v="1"/>
    <x v="14"/>
    <n v="12"/>
    <n v="47.6"/>
    <n v="47.6"/>
    <x v="3"/>
    <x v="4"/>
    <x v="56"/>
    <s v="Shen"/>
    <x v="59"/>
    <s v="S1"/>
  </r>
  <r>
    <n v="521440522"/>
    <x v="202"/>
    <x v="8"/>
    <x v="3"/>
    <x v="21"/>
    <x v="33"/>
    <x v="1"/>
    <x v="23"/>
    <n v="12"/>
    <n v="131.4"/>
    <n v="131.4"/>
    <x v="2"/>
    <x v="3"/>
    <x v="81"/>
    <s v="Putra"/>
    <x v="86"/>
    <s v="S2"/>
  </r>
  <r>
    <n v="527115960"/>
    <x v="203"/>
    <x v="8"/>
    <x v="3"/>
    <x v="21"/>
    <x v="35"/>
    <x v="3"/>
    <x v="27"/>
    <n v="12"/>
    <n v="540.79999999999995"/>
    <n v="540.79999999999995"/>
    <x v="0"/>
    <x v="9"/>
    <x v="80"/>
    <s v="Noh"/>
    <x v="85"/>
    <s v="S3"/>
  </r>
  <r>
    <n v="532259138"/>
    <x v="204"/>
    <x v="8"/>
    <x v="3"/>
    <x v="21"/>
    <x v="14"/>
    <x v="2"/>
    <x v="30"/>
    <n v="12"/>
    <n v="185.2"/>
    <n v="185.2"/>
    <x v="1"/>
    <x v="4"/>
    <x v="43"/>
    <s v="Yap"/>
    <x v="43"/>
    <s v="S4"/>
  </r>
  <r>
    <n v="517853007"/>
    <x v="205"/>
    <x v="8"/>
    <x v="0"/>
    <x v="1"/>
    <x v="66"/>
    <x v="6"/>
    <x v="22"/>
    <n v="12"/>
    <n v="320.39999999999998"/>
    <n v="320.39999999999998"/>
    <x v="1"/>
    <x v="2"/>
    <x v="69"/>
    <s v="Nathanael"/>
    <x v="74"/>
    <s v="S4"/>
  </r>
  <r>
    <n v="540853345"/>
    <x v="206"/>
    <x v="8"/>
    <x v="0"/>
    <x v="1"/>
    <x v="23"/>
    <x v="5"/>
    <x v="26"/>
    <n v="12"/>
    <n v="47.6"/>
    <n v="47.6"/>
    <x v="3"/>
    <x v="4"/>
    <x v="82"/>
    <s v="Tan"/>
    <x v="87"/>
    <s v="S1"/>
  </r>
  <r>
    <n v="527115959"/>
    <x v="207"/>
    <x v="8"/>
    <x v="0"/>
    <x v="1"/>
    <x v="5"/>
    <x v="3"/>
    <x v="27"/>
    <n v="12"/>
    <n v="540.79999999999995"/>
    <n v="540.79999999999995"/>
    <x v="0"/>
    <x v="9"/>
    <x v="80"/>
    <s v="Noh"/>
    <x v="85"/>
    <s v="S3"/>
  </r>
  <r>
    <n v="514489402"/>
    <x v="208"/>
    <x v="8"/>
    <x v="4"/>
    <x v="10"/>
    <x v="38"/>
    <x v="2"/>
    <x v="14"/>
    <n v="12"/>
    <n v="131.4"/>
    <n v="131.4"/>
    <x v="2"/>
    <x v="3"/>
    <x v="74"/>
    <s v="Troy"/>
    <x v="79"/>
    <s v="S2"/>
  </r>
  <r>
    <n v="539265546"/>
    <x v="208"/>
    <x v="8"/>
    <x v="4"/>
    <x v="10"/>
    <x v="37"/>
    <x v="4"/>
    <x v="2"/>
    <n v="12"/>
    <n v="35.700000000000003"/>
    <n v="35.700000000000003"/>
    <x v="3"/>
    <x v="6"/>
    <x v="36"/>
    <s v="De Sanctis"/>
    <x v="45"/>
    <s v="S1"/>
  </r>
  <r>
    <n v="527115958"/>
    <x v="209"/>
    <x v="8"/>
    <x v="4"/>
    <x v="10"/>
    <x v="56"/>
    <x v="3"/>
    <x v="27"/>
    <n v="12"/>
    <n v="540.79999999999995"/>
    <n v="540.79999999999995"/>
    <x v="0"/>
    <x v="9"/>
    <x v="80"/>
    <s v="Noh"/>
    <x v="85"/>
    <s v="S3"/>
  </r>
  <r>
    <n v="517853006"/>
    <x v="210"/>
    <x v="8"/>
    <x v="5"/>
    <x v="26"/>
    <x v="18"/>
    <x v="6"/>
    <x v="22"/>
    <n v="12"/>
    <n v="320.39999999999998"/>
    <n v="320.39999999999998"/>
    <x v="1"/>
    <x v="2"/>
    <x v="69"/>
    <s v="Nathanael"/>
    <x v="74"/>
    <s v="S4"/>
  </r>
  <r>
    <n v="527115957"/>
    <x v="211"/>
    <x v="8"/>
    <x v="5"/>
    <x v="26"/>
    <x v="42"/>
    <x v="3"/>
    <x v="27"/>
    <n v="12"/>
    <n v="540.79999999999995"/>
    <n v="540.79999999999995"/>
    <x v="0"/>
    <x v="9"/>
    <x v="80"/>
    <s v="Noh"/>
    <x v="85"/>
    <s v="S3"/>
  </r>
  <r>
    <n v="477075165"/>
    <x v="212"/>
    <x v="8"/>
    <x v="6"/>
    <x v="3"/>
    <x v="71"/>
    <x v="0"/>
    <x v="10"/>
    <n v="16"/>
    <n v="286.60000000000002"/>
    <n v="286.60000000000002"/>
    <x v="1"/>
    <x v="7"/>
    <x v="58"/>
    <s v="Wei"/>
    <x v="62"/>
    <s v="S4"/>
  </r>
  <r>
    <n v="539222241"/>
    <x v="213"/>
    <x v="8"/>
    <x v="6"/>
    <x v="3"/>
    <x v="3"/>
    <x v="4"/>
    <x v="2"/>
    <n v="16"/>
    <n v="47.6"/>
    <n v="47.6"/>
    <x v="3"/>
    <x v="4"/>
    <x v="83"/>
    <s v="Garcia"/>
    <x v="88"/>
    <s v="S1"/>
  </r>
  <r>
    <n v="536765144"/>
    <x v="214"/>
    <x v="8"/>
    <x v="6"/>
    <x v="3"/>
    <x v="39"/>
    <x v="3"/>
    <x v="8"/>
    <n v="16"/>
    <n v="87.6"/>
    <n v="87.6"/>
    <x v="2"/>
    <x v="4"/>
    <x v="84"/>
    <s v="Sirhan"/>
    <x v="89"/>
    <s v="S2"/>
  </r>
  <r>
    <n v="534948552"/>
    <x v="215"/>
    <x v="8"/>
    <x v="1"/>
    <x v="16"/>
    <x v="17"/>
    <x v="1"/>
    <x v="14"/>
    <n v="16"/>
    <n v="47.6"/>
    <n v="47.6"/>
    <x v="3"/>
    <x v="4"/>
    <x v="85"/>
    <s v="Low"/>
    <x v="90"/>
    <s v="S1"/>
  </r>
  <r>
    <n v="531583234"/>
    <x v="215"/>
    <x v="8"/>
    <x v="1"/>
    <x v="16"/>
    <x v="32"/>
    <x v="3"/>
    <x v="20"/>
    <n v="16"/>
    <n v="65.7"/>
    <n v="65.7"/>
    <x v="2"/>
    <x v="6"/>
    <x v="86"/>
    <s v="Sim"/>
    <x v="91"/>
    <s v="S2"/>
  </r>
  <r>
    <n v="531492124"/>
    <x v="216"/>
    <x v="8"/>
    <x v="1"/>
    <x v="16"/>
    <x v="32"/>
    <x v="3"/>
    <x v="20"/>
    <n v="16"/>
    <n v="33.799999999999997"/>
    <n v="33.799999999999997"/>
    <x v="0"/>
    <x v="8"/>
    <x v="87"/>
    <s v="Wan"/>
    <x v="92"/>
    <s v="S3"/>
  </r>
  <r>
    <n v="531490817"/>
    <x v="217"/>
    <x v="8"/>
    <x v="1"/>
    <x v="16"/>
    <x v="32"/>
    <x v="3"/>
    <x v="20"/>
    <n v="16"/>
    <n v="87.6"/>
    <n v="87.6"/>
    <x v="2"/>
    <x v="4"/>
    <x v="87"/>
    <s v="Wan"/>
    <x v="92"/>
    <s v="S2"/>
  </r>
  <r>
    <n v="538479538"/>
    <x v="218"/>
    <x v="8"/>
    <x v="1"/>
    <x v="16"/>
    <x v="3"/>
    <x v="0"/>
    <x v="7"/>
    <n v="16"/>
    <n v="202.8"/>
    <n v="202.8"/>
    <x v="0"/>
    <x v="3"/>
    <x v="41"/>
    <s v="Yan"/>
    <x v="93"/>
    <s v="S3"/>
  </r>
  <r>
    <n v="531094186"/>
    <x v="218"/>
    <x v="8"/>
    <x v="1"/>
    <x v="16"/>
    <x v="32"/>
    <x v="3"/>
    <x v="20"/>
    <n v="16"/>
    <n v="59.5"/>
    <n v="59.5"/>
    <x v="3"/>
    <x v="1"/>
    <x v="88"/>
    <s v="Zhi Wen"/>
    <x v="94"/>
    <s v="S1"/>
  </r>
  <r>
    <n v="513709498"/>
    <x v="219"/>
    <x v="8"/>
    <x v="1"/>
    <x v="16"/>
    <x v="49"/>
    <x v="3"/>
    <x v="1"/>
    <n v="16"/>
    <n v="320.39999999999998"/>
    <n v="320.39999999999998"/>
    <x v="1"/>
    <x v="2"/>
    <x v="65"/>
    <s v="Spencer"/>
    <x v="69"/>
    <s v="S4"/>
  </r>
  <r>
    <n v="538423394"/>
    <x v="220"/>
    <x v="8"/>
    <x v="2"/>
    <x v="15"/>
    <x v="4"/>
    <x v="0"/>
    <x v="7"/>
    <n v="12"/>
    <n v="135.19999999999999"/>
    <n v="135.19999999999999"/>
    <x v="0"/>
    <x v="4"/>
    <x v="89"/>
    <s v="Tan"/>
    <x v="95"/>
    <s v="S3"/>
  </r>
  <r>
    <n v="517855387"/>
    <x v="221"/>
    <x v="8"/>
    <x v="2"/>
    <x v="15"/>
    <x v="21"/>
    <x v="6"/>
    <x v="22"/>
    <n v="12"/>
    <n v="320.39999999999998"/>
    <n v="320.39999999999998"/>
    <x v="1"/>
    <x v="2"/>
    <x v="69"/>
    <s v="Nathanael"/>
    <x v="74"/>
    <s v="S4"/>
  </r>
  <r>
    <n v="518520314"/>
    <x v="222"/>
    <x v="8"/>
    <x v="2"/>
    <x v="15"/>
    <x v="72"/>
    <x v="2"/>
    <x v="6"/>
    <n v="12"/>
    <n v="320.39999999999998"/>
    <n v="320.39999999999998"/>
    <x v="1"/>
    <x v="2"/>
    <x v="69"/>
    <s v="Nathanael"/>
    <x v="74"/>
    <s v="S4"/>
  </r>
  <r>
    <n v="481942910"/>
    <x v="223"/>
    <x v="8"/>
    <x v="3"/>
    <x v="13"/>
    <x v="73"/>
    <x v="5"/>
    <x v="9"/>
    <n v="12"/>
    <n v="252.8"/>
    <n v="252.8"/>
    <x v="1"/>
    <x v="3"/>
    <x v="7"/>
    <s v="Lim"/>
    <x v="7"/>
    <s v="S4"/>
  </r>
  <r>
    <n v="521440521"/>
    <x v="224"/>
    <x v="8"/>
    <x v="3"/>
    <x v="13"/>
    <x v="63"/>
    <x v="1"/>
    <x v="23"/>
    <n v="12"/>
    <n v="109.5"/>
    <n v="109.5"/>
    <x v="2"/>
    <x v="1"/>
    <x v="81"/>
    <s v="Putra"/>
    <x v="86"/>
    <s v="S2"/>
  </r>
  <r>
    <n v="533157221"/>
    <x v="225"/>
    <x v="8"/>
    <x v="0"/>
    <x v="6"/>
    <x v="34"/>
    <x v="0"/>
    <x v="24"/>
    <n v="12"/>
    <n v="109.5"/>
    <n v="109.5"/>
    <x v="2"/>
    <x v="1"/>
    <x v="90"/>
    <s v="Gow"/>
    <x v="96"/>
    <s v="S2"/>
  </r>
  <r>
    <n v="532321931"/>
    <x v="226"/>
    <x v="8"/>
    <x v="0"/>
    <x v="6"/>
    <x v="17"/>
    <x v="2"/>
    <x v="30"/>
    <n v="12"/>
    <n v="135.19999999999999"/>
    <n v="135.19999999999999"/>
    <x v="0"/>
    <x v="4"/>
    <x v="91"/>
    <s v="Kang"/>
    <x v="97"/>
    <s v="S3"/>
  </r>
  <r>
    <n v="518520312"/>
    <x v="227"/>
    <x v="8"/>
    <x v="0"/>
    <x v="6"/>
    <x v="44"/>
    <x v="2"/>
    <x v="6"/>
    <n v="12"/>
    <n v="320.39999999999998"/>
    <n v="320.39999999999998"/>
    <x v="1"/>
    <x v="2"/>
    <x v="69"/>
    <s v="Nathanael"/>
    <x v="74"/>
    <s v="S4"/>
  </r>
  <r>
    <n v="537601063"/>
    <x v="228"/>
    <x v="8"/>
    <x v="0"/>
    <x v="6"/>
    <x v="41"/>
    <x v="2"/>
    <x v="6"/>
    <n v="12"/>
    <n v="202.8"/>
    <n v="202.8"/>
    <x v="0"/>
    <x v="3"/>
    <x v="92"/>
    <s v="Wan"/>
    <x v="98"/>
    <s v="S3"/>
  </r>
  <r>
    <n v="514489243"/>
    <x v="229"/>
    <x v="8"/>
    <x v="4"/>
    <x v="11"/>
    <x v="15"/>
    <x v="2"/>
    <x v="14"/>
    <n v="12"/>
    <n v="131.4"/>
    <n v="131.4"/>
    <x v="2"/>
    <x v="3"/>
    <x v="74"/>
    <s v="Troy"/>
    <x v="79"/>
    <s v="S2"/>
  </r>
  <r>
    <n v="534136198"/>
    <x v="229"/>
    <x v="8"/>
    <x v="4"/>
    <x v="11"/>
    <x v="37"/>
    <x v="4"/>
    <x v="1"/>
    <n v="12"/>
    <n v="35.700000000000003"/>
    <n v="35.700000000000003"/>
    <x v="3"/>
    <x v="6"/>
    <x v="36"/>
    <s v="De Sanctis"/>
    <x v="45"/>
    <s v="S1"/>
  </r>
  <r>
    <n v="529252261"/>
    <x v="230"/>
    <x v="8"/>
    <x v="4"/>
    <x v="11"/>
    <x v="32"/>
    <x v="4"/>
    <x v="10"/>
    <n v="12"/>
    <n v="87.6"/>
    <n v="87.6"/>
    <x v="2"/>
    <x v="4"/>
    <x v="51"/>
    <s v="Line"/>
    <x v="53"/>
    <s v="S2"/>
  </r>
  <r>
    <n v="535083786"/>
    <x v="231"/>
    <x v="8"/>
    <x v="4"/>
    <x v="11"/>
    <x v="3"/>
    <x v="5"/>
    <x v="21"/>
    <n v="12"/>
    <n v="101.4"/>
    <n v="101.4"/>
    <x v="0"/>
    <x v="6"/>
    <x v="93"/>
    <s v="Choo"/>
    <x v="99"/>
    <s v="S3"/>
  </r>
  <r>
    <n v="515130848"/>
    <x v="232"/>
    <x v="8"/>
    <x v="5"/>
    <x v="28"/>
    <x v="21"/>
    <x v="0"/>
    <x v="21"/>
    <n v="12"/>
    <n v="47.6"/>
    <n v="47.6"/>
    <x v="3"/>
    <x v="4"/>
    <x v="94"/>
    <s v="Khoo"/>
    <x v="100"/>
    <s v="S1"/>
  </r>
  <r>
    <n v="529887185"/>
    <x v="233"/>
    <x v="8"/>
    <x v="5"/>
    <x v="28"/>
    <x v="31"/>
    <x v="1"/>
    <x v="25"/>
    <n v="12"/>
    <n v="47.6"/>
    <n v="47.6"/>
    <x v="3"/>
    <x v="4"/>
    <x v="54"/>
    <s v="Sutjiono"/>
    <x v="57"/>
    <s v="S1"/>
  </r>
  <r>
    <n v="518363241"/>
    <x v="234"/>
    <x v="10"/>
    <x v="6"/>
    <x v="30"/>
    <x v="63"/>
    <x v="3"/>
    <x v="8"/>
    <n v="16"/>
    <n v="131.4"/>
    <n v="131.4"/>
    <x v="2"/>
    <x v="3"/>
    <x v="95"/>
    <s v="Lim"/>
    <x v="101"/>
    <s v="S2"/>
  </r>
  <r>
    <n v="514465975"/>
    <x v="235"/>
    <x v="10"/>
    <x v="6"/>
    <x v="30"/>
    <x v="21"/>
    <x v="2"/>
    <x v="14"/>
    <n v="16"/>
    <n v="67.599999999999994"/>
    <n v="67.599999999999994"/>
    <x v="0"/>
    <x v="5"/>
    <x v="18"/>
    <s v="Hadinata"/>
    <x v="102"/>
    <s v="S3"/>
  </r>
  <r>
    <n v="514465669"/>
    <x v="236"/>
    <x v="10"/>
    <x v="6"/>
    <x v="30"/>
    <x v="21"/>
    <x v="2"/>
    <x v="14"/>
    <n v="16"/>
    <n v="65.7"/>
    <n v="65.7"/>
    <x v="2"/>
    <x v="6"/>
    <x v="18"/>
    <s v="Hadinata"/>
    <x v="102"/>
    <s v="S2"/>
  </r>
  <r>
    <n v="502076037"/>
    <x v="237"/>
    <x v="10"/>
    <x v="6"/>
    <x v="30"/>
    <x v="36"/>
    <x v="0"/>
    <x v="26"/>
    <n v="16"/>
    <n v="71.400000000000006"/>
    <n v="71.400000000000006"/>
    <x v="3"/>
    <x v="3"/>
    <x v="96"/>
    <s v="Yau"/>
    <x v="103"/>
    <s v="S1"/>
  </r>
  <r>
    <n v="506444420"/>
    <x v="238"/>
    <x v="10"/>
    <x v="6"/>
    <x v="30"/>
    <x v="10"/>
    <x v="0"/>
    <x v="12"/>
    <n v="16"/>
    <n v="101.4"/>
    <n v="101.4"/>
    <x v="0"/>
    <x v="6"/>
    <x v="97"/>
    <s v="Seng"/>
    <x v="104"/>
    <s v="S3"/>
  </r>
  <r>
    <n v="514635591"/>
    <x v="239"/>
    <x v="10"/>
    <x v="1"/>
    <x v="14"/>
    <x v="46"/>
    <x v="2"/>
    <x v="14"/>
    <n v="16"/>
    <n v="135.19999999999999"/>
    <n v="135.19999999999999"/>
    <x v="0"/>
    <x v="4"/>
    <x v="92"/>
    <s v="Wan"/>
    <x v="98"/>
    <s v="S3"/>
  </r>
  <r>
    <n v="509892717"/>
    <x v="240"/>
    <x v="10"/>
    <x v="1"/>
    <x v="14"/>
    <x v="2"/>
    <x v="2"/>
    <x v="25"/>
    <n v="16"/>
    <n v="252.8"/>
    <n v="252.8"/>
    <x v="1"/>
    <x v="3"/>
    <x v="92"/>
    <s v="Wan"/>
    <x v="98"/>
    <s v="S4"/>
  </r>
  <r>
    <n v="502090024"/>
    <x v="241"/>
    <x v="10"/>
    <x v="1"/>
    <x v="14"/>
    <x v="74"/>
    <x v="0"/>
    <x v="26"/>
    <n v="16"/>
    <n v="320.39999999999998"/>
    <n v="320.39999999999998"/>
    <x v="1"/>
    <x v="2"/>
    <x v="65"/>
    <s v="Spencer"/>
    <x v="69"/>
    <s v="S4"/>
  </r>
  <r>
    <n v="534023616"/>
    <x v="242"/>
    <x v="10"/>
    <x v="2"/>
    <x v="25"/>
    <x v="41"/>
    <x v="4"/>
    <x v="1"/>
    <n v="12"/>
    <n v="87.6"/>
    <n v="87.6"/>
    <x v="2"/>
    <x v="4"/>
    <x v="98"/>
    <s v="Phua"/>
    <x v="105"/>
    <s v="S2"/>
  </r>
  <r>
    <n v="522398998"/>
    <x v="243"/>
    <x v="10"/>
    <x v="2"/>
    <x v="25"/>
    <x v="28"/>
    <x v="6"/>
    <x v="13"/>
    <n v="12"/>
    <n v="71.400000000000006"/>
    <n v="71.400000000000006"/>
    <x v="3"/>
    <x v="3"/>
    <x v="99"/>
    <s v="Teo"/>
    <x v="106"/>
    <s v="S1"/>
  </r>
  <r>
    <n v="528482372"/>
    <x v="244"/>
    <x v="10"/>
    <x v="2"/>
    <x v="25"/>
    <x v="29"/>
    <x v="0"/>
    <x v="29"/>
    <n v="12"/>
    <n v="65.7"/>
    <n v="65.7"/>
    <x v="2"/>
    <x v="6"/>
    <x v="100"/>
    <s v="Abdullah"/>
    <x v="107"/>
    <s v="S2"/>
  </r>
  <r>
    <n v="530613580"/>
    <x v="245"/>
    <x v="10"/>
    <x v="2"/>
    <x v="25"/>
    <x v="39"/>
    <x v="5"/>
    <x v="4"/>
    <n v="12"/>
    <n v="65.7"/>
    <n v="65.7"/>
    <x v="2"/>
    <x v="6"/>
    <x v="36"/>
    <s v="De Sanctis"/>
    <x v="45"/>
    <s v="S2"/>
  </r>
  <r>
    <n v="531000945"/>
    <x v="246"/>
    <x v="10"/>
    <x v="2"/>
    <x v="25"/>
    <x v="37"/>
    <x v="6"/>
    <x v="18"/>
    <n v="12"/>
    <n v="23.8"/>
    <n v="23.8"/>
    <x v="3"/>
    <x v="5"/>
    <x v="69"/>
    <s v="Nathanael"/>
    <x v="74"/>
    <s v="S1"/>
  </r>
  <r>
    <n v="531001092"/>
    <x v="246"/>
    <x v="10"/>
    <x v="2"/>
    <x v="25"/>
    <x v="37"/>
    <x v="6"/>
    <x v="18"/>
    <n v="12"/>
    <n v="43.8"/>
    <n v="43.8"/>
    <x v="2"/>
    <x v="5"/>
    <x v="69"/>
    <s v="Nathanael"/>
    <x v="74"/>
    <s v="S2"/>
  </r>
  <r>
    <n v="533617558"/>
    <x v="247"/>
    <x v="10"/>
    <x v="2"/>
    <x v="25"/>
    <x v="41"/>
    <x v="4"/>
    <x v="1"/>
    <n v="12"/>
    <n v="473.2"/>
    <n v="473.2"/>
    <x v="0"/>
    <x v="10"/>
    <x v="101"/>
    <s v="Tan"/>
    <x v="108"/>
    <s v="S3"/>
  </r>
  <r>
    <n v="518246861"/>
    <x v="248"/>
    <x v="10"/>
    <x v="3"/>
    <x v="7"/>
    <x v="35"/>
    <x v="3"/>
    <x v="8"/>
    <n v="12"/>
    <n v="47.6"/>
    <n v="47.6"/>
    <x v="3"/>
    <x v="4"/>
    <x v="56"/>
    <s v="Shen"/>
    <x v="59"/>
    <s v="S1"/>
  </r>
  <r>
    <n v="521440520"/>
    <x v="249"/>
    <x v="10"/>
    <x v="3"/>
    <x v="7"/>
    <x v="60"/>
    <x v="1"/>
    <x v="23"/>
    <n v="12"/>
    <n v="65.7"/>
    <n v="65.7"/>
    <x v="2"/>
    <x v="6"/>
    <x v="81"/>
    <s v="Putra"/>
    <x v="86"/>
    <s v="S2"/>
  </r>
  <r>
    <n v="504968766"/>
    <x v="250"/>
    <x v="10"/>
    <x v="0"/>
    <x v="0"/>
    <x v="7"/>
    <x v="3"/>
    <x v="17"/>
    <n v="12"/>
    <n v="131.4"/>
    <n v="131.4"/>
    <x v="2"/>
    <x v="3"/>
    <x v="18"/>
    <s v="Remoué"/>
    <x v="109"/>
    <s v="S2"/>
  </r>
  <r>
    <n v="517436083"/>
    <x v="251"/>
    <x v="10"/>
    <x v="0"/>
    <x v="0"/>
    <x v="13"/>
    <x v="5"/>
    <x v="19"/>
    <n v="12"/>
    <n v="87.6"/>
    <n v="87.6"/>
    <x v="2"/>
    <x v="4"/>
    <x v="77"/>
    <s v="Gill"/>
    <x v="82"/>
    <s v="S2"/>
  </r>
  <r>
    <n v="516711648"/>
    <x v="252"/>
    <x v="10"/>
    <x v="0"/>
    <x v="0"/>
    <x v="20"/>
    <x v="1"/>
    <x v="3"/>
    <n v="12"/>
    <n v="23.8"/>
    <n v="23.8"/>
    <x v="3"/>
    <x v="5"/>
    <x v="102"/>
    <s v="Hamzah"/>
    <x v="110"/>
    <s v="S1"/>
  </r>
  <r>
    <n v="530549729"/>
    <x v="253"/>
    <x v="10"/>
    <x v="4"/>
    <x v="4"/>
    <x v="3"/>
    <x v="5"/>
    <x v="4"/>
    <n v="12"/>
    <n v="135.19999999999999"/>
    <n v="135.19999999999999"/>
    <x v="0"/>
    <x v="4"/>
    <x v="23"/>
    <s v="Soh"/>
    <x v="23"/>
    <s v="S3"/>
  </r>
  <r>
    <n v="514489123"/>
    <x v="254"/>
    <x v="10"/>
    <x v="4"/>
    <x v="4"/>
    <x v="43"/>
    <x v="2"/>
    <x v="14"/>
    <n v="12"/>
    <n v="131.4"/>
    <n v="131.4"/>
    <x v="2"/>
    <x v="3"/>
    <x v="74"/>
    <s v="Troy"/>
    <x v="79"/>
    <s v="S2"/>
  </r>
  <r>
    <n v="524357232"/>
    <x v="255"/>
    <x v="10"/>
    <x v="4"/>
    <x v="4"/>
    <x v="22"/>
    <x v="0"/>
    <x v="0"/>
    <n v="12"/>
    <n v="87.6"/>
    <n v="87.6"/>
    <x v="2"/>
    <x v="4"/>
    <x v="91"/>
    <s v="Kang"/>
    <x v="97"/>
    <s v="S2"/>
  </r>
  <r>
    <n v="514488650"/>
    <x v="256"/>
    <x v="10"/>
    <x v="5"/>
    <x v="20"/>
    <x v="63"/>
    <x v="2"/>
    <x v="14"/>
    <n v="12"/>
    <n v="87.6"/>
    <n v="87.6"/>
    <x v="2"/>
    <x v="4"/>
    <x v="103"/>
    <s v="Chong"/>
    <x v="111"/>
    <s v="S2"/>
  </r>
  <r>
    <n v="472058011"/>
    <x v="257"/>
    <x v="10"/>
    <x v="6"/>
    <x v="29"/>
    <x v="61"/>
    <x v="3"/>
    <x v="28"/>
    <n v="16"/>
    <n v="286.60000000000002"/>
    <n v="286.60000000000002"/>
    <x v="1"/>
    <x v="7"/>
    <x v="58"/>
    <s v="Wei"/>
    <x v="62"/>
    <s v="S4"/>
  </r>
  <r>
    <n v="502075274"/>
    <x v="258"/>
    <x v="10"/>
    <x v="6"/>
    <x v="29"/>
    <x v="10"/>
    <x v="0"/>
    <x v="26"/>
    <n v="16"/>
    <n v="71.400000000000006"/>
    <n v="71.400000000000006"/>
    <x v="3"/>
    <x v="3"/>
    <x v="96"/>
    <s v="Yau"/>
    <x v="103"/>
    <s v="S1"/>
  </r>
  <r>
    <n v="525889243"/>
    <x v="259"/>
    <x v="10"/>
    <x v="6"/>
    <x v="29"/>
    <x v="29"/>
    <x v="1"/>
    <x v="5"/>
    <n v="16"/>
    <n v="87.6"/>
    <n v="87.6"/>
    <x v="2"/>
    <x v="4"/>
    <x v="104"/>
    <s v="Nasrom"/>
    <x v="112"/>
    <s v="S2"/>
  </r>
  <r>
    <n v="517806410"/>
    <x v="260"/>
    <x v="10"/>
    <x v="1"/>
    <x v="19"/>
    <x v="60"/>
    <x v="6"/>
    <x v="22"/>
    <n v="16"/>
    <n v="131.4"/>
    <n v="131.4"/>
    <x v="2"/>
    <x v="3"/>
    <x v="63"/>
    <s v="Wong"/>
    <x v="67"/>
    <s v="S2"/>
  </r>
  <r>
    <n v="519878302"/>
    <x v="261"/>
    <x v="10"/>
    <x v="1"/>
    <x v="19"/>
    <x v="6"/>
    <x v="0"/>
    <x v="7"/>
    <n v="16"/>
    <n v="47.6"/>
    <n v="47.6"/>
    <x v="3"/>
    <x v="4"/>
    <x v="105"/>
    <s v="Hoe"/>
    <x v="113"/>
    <s v="S1"/>
  </r>
  <r>
    <n v="525788344"/>
    <x v="261"/>
    <x v="10"/>
    <x v="1"/>
    <x v="19"/>
    <x v="17"/>
    <x v="1"/>
    <x v="5"/>
    <n v="16"/>
    <n v="87.6"/>
    <n v="87.6"/>
    <x v="2"/>
    <x v="4"/>
    <x v="36"/>
    <s v="De Sanctis"/>
    <x v="45"/>
    <s v="S2"/>
  </r>
  <r>
    <n v="505808752"/>
    <x v="262"/>
    <x v="10"/>
    <x v="1"/>
    <x v="19"/>
    <x v="2"/>
    <x v="2"/>
    <x v="5"/>
    <n v="16"/>
    <n v="131.4"/>
    <n v="131.4"/>
    <x v="2"/>
    <x v="3"/>
    <x v="106"/>
    <s v="Jian Lang"/>
    <x v="114"/>
    <s v="S2"/>
  </r>
  <r>
    <n v="513231631"/>
    <x v="262"/>
    <x v="10"/>
    <x v="1"/>
    <x v="19"/>
    <x v="63"/>
    <x v="6"/>
    <x v="24"/>
    <n v="16"/>
    <n v="59.5"/>
    <n v="59.5"/>
    <x v="3"/>
    <x v="1"/>
    <x v="88"/>
    <s v="Zhi Wen"/>
    <x v="94"/>
    <s v="S1"/>
  </r>
  <r>
    <n v="502090023"/>
    <x v="263"/>
    <x v="10"/>
    <x v="1"/>
    <x v="19"/>
    <x v="30"/>
    <x v="0"/>
    <x v="26"/>
    <n v="16"/>
    <n v="320.39999999999998"/>
    <n v="320.39999999999998"/>
    <x v="1"/>
    <x v="2"/>
    <x v="65"/>
    <s v="Spencer"/>
    <x v="69"/>
    <s v="S4"/>
  </r>
  <r>
    <n v="514518582"/>
    <x v="264"/>
    <x v="10"/>
    <x v="1"/>
    <x v="19"/>
    <x v="13"/>
    <x v="2"/>
    <x v="14"/>
    <n v="16"/>
    <n v="202.8"/>
    <n v="202.8"/>
    <x v="0"/>
    <x v="3"/>
    <x v="92"/>
    <s v="Wan"/>
    <x v="98"/>
    <s v="S3"/>
  </r>
  <r>
    <n v="523614054"/>
    <x v="265"/>
    <x v="10"/>
    <x v="2"/>
    <x v="2"/>
    <x v="31"/>
    <x v="2"/>
    <x v="28"/>
    <n v="12"/>
    <n v="67.599999999999994"/>
    <n v="67.599999999999994"/>
    <x v="0"/>
    <x v="5"/>
    <x v="107"/>
    <s v="Lee"/>
    <x v="115"/>
    <s v="S3"/>
  </r>
  <r>
    <n v="521440523"/>
    <x v="266"/>
    <x v="10"/>
    <x v="2"/>
    <x v="2"/>
    <x v="0"/>
    <x v="1"/>
    <x v="23"/>
    <n v="12"/>
    <n v="65.7"/>
    <n v="65.7"/>
    <x v="2"/>
    <x v="6"/>
    <x v="81"/>
    <s v="Putra"/>
    <x v="86"/>
    <s v="S2"/>
  </r>
  <r>
    <n v="529205084"/>
    <x v="267"/>
    <x v="10"/>
    <x v="2"/>
    <x v="2"/>
    <x v="41"/>
    <x v="4"/>
    <x v="10"/>
    <n v="12"/>
    <n v="35.700000000000003"/>
    <n v="35.700000000000003"/>
    <x v="3"/>
    <x v="6"/>
    <x v="108"/>
    <s v="Ng"/>
    <x v="116"/>
    <s v="S1"/>
  </r>
  <r>
    <n v="518284217"/>
    <x v="268"/>
    <x v="10"/>
    <x v="2"/>
    <x v="2"/>
    <x v="45"/>
    <x v="3"/>
    <x v="8"/>
    <n v="12"/>
    <n v="286.60000000000002"/>
    <n v="286.60000000000002"/>
    <x v="1"/>
    <x v="7"/>
    <x v="109"/>
    <s v="Kwan"/>
    <x v="117"/>
    <s v="S4"/>
  </r>
  <r>
    <n v="481942909"/>
    <x v="269"/>
    <x v="10"/>
    <x v="3"/>
    <x v="12"/>
    <x v="75"/>
    <x v="5"/>
    <x v="9"/>
    <n v="12"/>
    <n v="320.39999999999998"/>
    <n v="320.39999999999998"/>
    <x v="1"/>
    <x v="2"/>
    <x v="7"/>
    <s v="Lim"/>
    <x v="7"/>
    <s v="S4"/>
  </r>
  <r>
    <n v="529154056"/>
    <x v="270"/>
    <x v="10"/>
    <x v="3"/>
    <x v="12"/>
    <x v="16"/>
    <x v="4"/>
    <x v="10"/>
    <n v="12"/>
    <n v="47.6"/>
    <n v="47.6"/>
    <x v="3"/>
    <x v="4"/>
    <x v="110"/>
    <s v="Bin Ismail"/>
    <x v="118"/>
    <s v="S1"/>
  </r>
  <r>
    <n v="511385273"/>
    <x v="271"/>
    <x v="10"/>
    <x v="3"/>
    <x v="12"/>
    <x v="43"/>
    <x v="4"/>
    <x v="18"/>
    <n v="12"/>
    <n v="286.60000000000002"/>
    <n v="286.60000000000002"/>
    <x v="1"/>
    <x v="7"/>
    <x v="111"/>
    <s v="Chia"/>
    <x v="119"/>
    <s v="S4"/>
  </r>
  <r>
    <n v="514507732"/>
    <x v="272"/>
    <x v="10"/>
    <x v="3"/>
    <x v="12"/>
    <x v="5"/>
    <x v="2"/>
    <x v="14"/>
    <n v="12"/>
    <n v="320.39999999999998"/>
    <n v="320.39999999999998"/>
    <x v="1"/>
    <x v="2"/>
    <x v="43"/>
    <s v="Yap"/>
    <x v="43"/>
    <s v="S4"/>
  </r>
  <r>
    <n v="527773716"/>
    <x v="273"/>
    <x v="10"/>
    <x v="0"/>
    <x v="8"/>
    <x v="41"/>
    <x v="2"/>
    <x v="11"/>
    <n v="12"/>
    <n v="47.6"/>
    <n v="47.6"/>
    <x v="3"/>
    <x v="4"/>
    <x v="112"/>
    <s v="Lee"/>
    <x v="120"/>
    <s v="S1"/>
  </r>
  <r>
    <n v="504965982"/>
    <x v="274"/>
    <x v="10"/>
    <x v="0"/>
    <x v="8"/>
    <x v="8"/>
    <x v="3"/>
    <x v="17"/>
    <n v="12"/>
    <n v="131.4"/>
    <n v="131.4"/>
    <x v="2"/>
    <x v="3"/>
    <x v="50"/>
    <s v="Valero"/>
    <x v="52"/>
    <s v="S2"/>
  </r>
  <r>
    <n v="527877454"/>
    <x v="275"/>
    <x v="10"/>
    <x v="0"/>
    <x v="8"/>
    <x v="41"/>
    <x v="2"/>
    <x v="11"/>
    <n v="12"/>
    <n v="23.8"/>
    <n v="23.8"/>
    <x v="3"/>
    <x v="5"/>
    <x v="113"/>
    <s v="Cheong"/>
    <x v="121"/>
    <s v="S1"/>
  </r>
  <r>
    <n v="503526425"/>
    <x v="276"/>
    <x v="10"/>
    <x v="0"/>
    <x v="8"/>
    <x v="49"/>
    <x v="1"/>
    <x v="15"/>
    <n v="12"/>
    <n v="87.6"/>
    <n v="87.6"/>
    <x v="2"/>
    <x v="4"/>
    <x v="77"/>
    <s v="Gill"/>
    <x v="82"/>
    <s v="S2"/>
  </r>
  <r>
    <n v="516711647"/>
    <x v="277"/>
    <x v="10"/>
    <x v="0"/>
    <x v="8"/>
    <x v="28"/>
    <x v="1"/>
    <x v="3"/>
    <n v="12"/>
    <n v="23.8"/>
    <n v="23.8"/>
    <x v="3"/>
    <x v="5"/>
    <x v="102"/>
    <s v="Hamzah"/>
    <x v="110"/>
    <s v="S1"/>
  </r>
  <r>
    <n v="510725555"/>
    <x v="278"/>
    <x v="10"/>
    <x v="4"/>
    <x v="9"/>
    <x v="63"/>
    <x v="0"/>
    <x v="4"/>
    <n v="12"/>
    <n v="131.4"/>
    <n v="131.4"/>
    <x v="2"/>
    <x v="3"/>
    <x v="51"/>
    <s v="Line"/>
    <x v="53"/>
    <s v="S2"/>
  </r>
  <r>
    <n v="519175090"/>
    <x v="279"/>
    <x v="10"/>
    <x v="5"/>
    <x v="27"/>
    <x v="22"/>
    <x v="2"/>
    <x v="6"/>
    <n v="12"/>
    <n v="47.6"/>
    <n v="47.6"/>
    <x v="3"/>
    <x v="4"/>
    <x v="114"/>
    <s v="Goh"/>
    <x v="122"/>
    <s v="S1"/>
  </r>
  <r>
    <n v="516710912"/>
    <x v="280"/>
    <x v="10"/>
    <x v="5"/>
    <x v="27"/>
    <x v="6"/>
    <x v="1"/>
    <x v="3"/>
    <n v="12"/>
    <n v="23.8"/>
    <n v="23.8"/>
    <x v="3"/>
    <x v="5"/>
    <x v="102"/>
    <s v="Hamzah"/>
    <x v="110"/>
    <s v="S1"/>
  </r>
  <r>
    <n v="522872568"/>
    <x v="281"/>
    <x v="10"/>
    <x v="5"/>
    <x v="27"/>
    <x v="34"/>
    <x v="3"/>
    <x v="15"/>
    <n v="12"/>
    <n v="338"/>
    <n v="338"/>
    <x v="0"/>
    <x v="0"/>
    <x v="92"/>
    <s v="Wan"/>
    <x v="98"/>
    <s v="S3"/>
  </r>
  <r>
    <n v="514508087"/>
    <x v="282"/>
    <x v="10"/>
    <x v="5"/>
    <x v="27"/>
    <x v="60"/>
    <x v="2"/>
    <x v="14"/>
    <n v="12"/>
    <n v="185.2"/>
    <n v="185.2"/>
    <x v="1"/>
    <x v="4"/>
    <x v="43"/>
    <s v="Yap"/>
    <x v="43"/>
    <s v="S4"/>
  </r>
  <r>
    <n v="517847493"/>
    <x v="283"/>
    <x v="10"/>
    <x v="6"/>
    <x v="5"/>
    <x v="0"/>
    <x v="6"/>
    <x v="22"/>
    <n v="16"/>
    <n v="33.799999999999997"/>
    <n v="33.799999999999997"/>
    <x v="0"/>
    <x v="8"/>
    <x v="87"/>
    <s v="Wan"/>
    <x v="92"/>
    <s v="S3"/>
  </r>
  <r>
    <n v="517847165"/>
    <x v="284"/>
    <x v="10"/>
    <x v="6"/>
    <x v="5"/>
    <x v="0"/>
    <x v="6"/>
    <x v="22"/>
    <n v="16"/>
    <n v="87.6"/>
    <n v="87.6"/>
    <x v="2"/>
    <x v="4"/>
    <x v="87"/>
    <s v="Wan"/>
    <x v="92"/>
    <s v="S2"/>
  </r>
  <r>
    <n v="499492482"/>
    <x v="285"/>
    <x v="10"/>
    <x v="6"/>
    <x v="5"/>
    <x v="24"/>
    <x v="5"/>
    <x v="6"/>
    <n v="16"/>
    <n v="219"/>
    <n v="219"/>
    <x v="1"/>
    <x v="1"/>
    <x v="115"/>
    <s v="Lim"/>
    <x v="123"/>
    <s v="S4"/>
  </r>
  <r>
    <n v="522524137"/>
    <x v="286"/>
    <x v="10"/>
    <x v="6"/>
    <x v="5"/>
    <x v="34"/>
    <x v="6"/>
    <x v="13"/>
    <n v="16"/>
    <n v="23.8"/>
    <n v="23.8"/>
    <x v="3"/>
    <x v="5"/>
    <x v="116"/>
    <s v="Ling"/>
    <x v="124"/>
    <s v="S1"/>
  </r>
  <r>
    <n v="525154263"/>
    <x v="287"/>
    <x v="10"/>
    <x v="1"/>
    <x v="22"/>
    <x v="4"/>
    <x v="4"/>
    <x v="17"/>
    <n v="16"/>
    <n v="270.39999999999998"/>
    <n v="270.39999999999998"/>
    <x v="0"/>
    <x v="2"/>
    <x v="92"/>
    <s v="Wan"/>
    <x v="98"/>
    <s v="S3"/>
  </r>
  <r>
    <n v="522828092"/>
    <x v="288"/>
    <x v="10"/>
    <x v="1"/>
    <x v="22"/>
    <x v="37"/>
    <x v="3"/>
    <x v="15"/>
    <n v="16"/>
    <n v="23.8"/>
    <n v="23.8"/>
    <x v="3"/>
    <x v="5"/>
    <x v="117"/>
    <s v="Pan"/>
    <x v="125"/>
    <s v="S1"/>
  </r>
  <r>
    <n v="522875806"/>
    <x v="289"/>
    <x v="10"/>
    <x v="1"/>
    <x v="22"/>
    <x v="37"/>
    <x v="3"/>
    <x v="15"/>
    <n v="16"/>
    <n v="131.4"/>
    <n v="131.4"/>
    <x v="2"/>
    <x v="3"/>
    <x v="108"/>
    <s v="COTTAM"/>
    <x v="126"/>
    <s v="S2"/>
  </r>
  <r>
    <n v="520777805"/>
    <x v="290"/>
    <x v="10"/>
    <x v="1"/>
    <x v="22"/>
    <x v="29"/>
    <x v="4"/>
    <x v="2"/>
    <n v="16"/>
    <n v="202.8"/>
    <n v="202.8"/>
    <x v="0"/>
    <x v="3"/>
    <x v="118"/>
    <s v="Manaudou"/>
    <x v="127"/>
    <s v="S3"/>
  </r>
  <r>
    <n v="489264289"/>
    <x v="291"/>
    <x v="10"/>
    <x v="3"/>
    <x v="21"/>
    <x v="76"/>
    <x v="1"/>
    <x v="17"/>
    <n v="12"/>
    <n v="131.4"/>
    <n v="131.4"/>
    <x v="2"/>
    <x v="3"/>
    <x v="52"/>
    <s v="Brachet"/>
    <x v="54"/>
    <s v="S2"/>
  </r>
  <r>
    <n v="517357393"/>
    <x v="292"/>
    <x v="10"/>
    <x v="3"/>
    <x v="21"/>
    <x v="32"/>
    <x v="5"/>
    <x v="19"/>
    <n v="12"/>
    <n v="131.4"/>
    <n v="131.4"/>
    <x v="2"/>
    <x v="3"/>
    <x v="119"/>
    <s v="Lawrence"/>
    <x v="128"/>
    <s v="S2"/>
  </r>
  <r>
    <n v="522526977"/>
    <x v="293"/>
    <x v="10"/>
    <x v="3"/>
    <x v="21"/>
    <x v="23"/>
    <x v="6"/>
    <x v="13"/>
    <n v="12"/>
    <n v="338"/>
    <n v="338"/>
    <x v="0"/>
    <x v="0"/>
    <x v="92"/>
    <s v="Wan"/>
    <x v="98"/>
    <s v="S3"/>
  </r>
  <r>
    <n v="500506249"/>
    <x v="294"/>
    <x v="10"/>
    <x v="0"/>
    <x v="1"/>
    <x v="8"/>
    <x v="3"/>
    <x v="2"/>
    <n v="12"/>
    <n v="286.60000000000002"/>
    <n v="286.60000000000002"/>
    <x v="1"/>
    <x v="7"/>
    <x v="120"/>
    <s v="Lim"/>
    <x v="129"/>
    <s v="S4"/>
  </r>
  <r>
    <n v="503523868"/>
    <x v="295"/>
    <x v="10"/>
    <x v="0"/>
    <x v="1"/>
    <x v="21"/>
    <x v="1"/>
    <x v="15"/>
    <n v="12"/>
    <n v="87.6"/>
    <n v="87.6"/>
    <x v="2"/>
    <x v="4"/>
    <x v="77"/>
    <s v="Gill"/>
    <x v="82"/>
    <s v="S2"/>
  </r>
  <r>
    <n v="522896916"/>
    <x v="296"/>
    <x v="10"/>
    <x v="0"/>
    <x v="1"/>
    <x v="4"/>
    <x v="3"/>
    <x v="15"/>
    <n v="12"/>
    <n v="304.2"/>
    <n v="304.2"/>
    <x v="0"/>
    <x v="11"/>
    <x v="121"/>
    <s v="Sim"/>
    <x v="130"/>
    <s v="S3"/>
  </r>
  <r>
    <n v="516046072"/>
    <x v="297"/>
    <x v="10"/>
    <x v="4"/>
    <x v="10"/>
    <x v="32"/>
    <x v="4"/>
    <x v="9"/>
    <n v="12"/>
    <n v="405.6"/>
    <n v="405.6"/>
    <x v="0"/>
    <x v="12"/>
    <x v="42"/>
    <s v="Jasso"/>
    <x v="42"/>
    <s v="S3"/>
  </r>
  <r>
    <n v="521376031"/>
    <x v="298"/>
    <x v="10"/>
    <x v="4"/>
    <x v="10"/>
    <x v="23"/>
    <x v="1"/>
    <x v="23"/>
    <n v="12"/>
    <n v="23.8"/>
    <n v="23.8"/>
    <x v="3"/>
    <x v="5"/>
    <x v="122"/>
    <s v="Baracco"/>
    <x v="131"/>
    <s v="S1"/>
  </r>
  <r>
    <n v="519142501"/>
    <x v="299"/>
    <x v="10"/>
    <x v="4"/>
    <x v="10"/>
    <x v="34"/>
    <x v="2"/>
    <x v="6"/>
    <n v="12"/>
    <n v="71.400000000000006"/>
    <n v="71.400000000000006"/>
    <x v="3"/>
    <x v="3"/>
    <x v="40"/>
    <s v="Ong"/>
    <x v="40"/>
    <s v="S1"/>
  </r>
  <r>
    <n v="516045942"/>
    <x v="300"/>
    <x v="10"/>
    <x v="5"/>
    <x v="26"/>
    <x v="40"/>
    <x v="4"/>
    <x v="9"/>
    <n v="12"/>
    <n v="405.6"/>
    <n v="405.6"/>
    <x v="0"/>
    <x v="12"/>
    <x v="42"/>
    <s v="Jasso"/>
    <x v="42"/>
    <s v="S3"/>
  </r>
  <r>
    <n v="521375437"/>
    <x v="301"/>
    <x v="10"/>
    <x v="5"/>
    <x v="26"/>
    <x v="3"/>
    <x v="1"/>
    <x v="23"/>
    <n v="12"/>
    <n v="23.8"/>
    <n v="23.8"/>
    <x v="3"/>
    <x v="5"/>
    <x v="122"/>
    <s v="Baracco"/>
    <x v="131"/>
    <s v="S1"/>
  </r>
  <r>
    <n v="453261112"/>
    <x v="302"/>
    <x v="10"/>
    <x v="6"/>
    <x v="3"/>
    <x v="77"/>
    <x v="3"/>
    <x v="23"/>
    <n v="16"/>
    <n v="286.60000000000002"/>
    <n v="286.60000000000002"/>
    <x v="1"/>
    <x v="7"/>
    <x v="58"/>
    <s v="Wei"/>
    <x v="62"/>
    <s v="S4"/>
  </r>
  <r>
    <n v="513321573"/>
    <x v="303"/>
    <x v="10"/>
    <x v="6"/>
    <x v="3"/>
    <x v="0"/>
    <x v="6"/>
    <x v="24"/>
    <n v="16"/>
    <n v="219"/>
    <n v="219"/>
    <x v="1"/>
    <x v="1"/>
    <x v="75"/>
    <s v="MATSUMOTO"/>
    <x v="132"/>
    <s v="S4"/>
  </r>
  <r>
    <n v="499492320"/>
    <x v="304"/>
    <x v="10"/>
    <x v="6"/>
    <x v="3"/>
    <x v="18"/>
    <x v="5"/>
    <x v="6"/>
    <n v="16"/>
    <n v="219"/>
    <n v="219"/>
    <x v="1"/>
    <x v="1"/>
    <x v="115"/>
    <s v="Lim"/>
    <x v="123"/>
    <s v="S4"/>
  </r>
  <r>
    <n v="508544657"/>
    <x v="305"/>
    <x v="10"/>
    <x v="6"/>
    <x v="3"/>
    <x v="56"/>
    <x v="5"/>
    <x v="11"/>
    <n v="16"/>
    <n v="47.6"/>
    <n v="47.6"/>
    <x v="3"/>
    <x v="4"/>
    <x v="85"/>
    <s v="Low"/>
    <x v="90"/>
    <s v="S1"/>
  </r>
  <r>
    <n v="516680922"/>
    <x v="306"/>
    <x v="10"/>
    <x v="1"/>
    <x v="16"/>
    <x v="17"/>
    <x v="1"/>
    <x v="3"/>
    <n v="16"/>
    <n v="87.6"/>
    <n v="87.6"/>
    <x v="2"/>
    <x v="4"/>
    <x v="104"/>
    <s v="Nasrom"/>
    <x v="112"/>
    <s v="S2"/>
  </r>
  <r>
    <n v="509976768"/>
    <x v="307"/>
    <x v="10"/>
    <x v="1"/>
    <x v="16"/>
    <x v="45"/>
    <x v="2"/>
    <x v="25"/>
    <n v="16"/>
    <n v="202.8"/>
    <n v="202.8"/>
    <x v="0"/>
    <x v="3"/>
    <x v="123"/>
    <s v="Goodenough Trampas"/>
    <x v="133"/>
    <s v="S3"/>
  </r>
  <r>
    <n v="505669106"/>
    <x v="308"/>
    <x v="10"/>
    <x v="1"/>
    <x v="16"/>
    <x v="13"/>
    <x v="2"/>
    <x v="5"/>
    <n v="16"/>
    <n v="202.8"/>
    <n v="202.8"/>
    <x v="0"/>
    <x v="3"/>
    <x v="108"/>
    <s v="COTTAM"/>
    <x v="126"/>
    <s v="S3"/>
  </r>
  <r>
    <n v="502090019"/>
    <x v="309"/>
    <x v="10"/>
    <x v="1"/>
    <x v="16"/>
    <x v="72"/>
    <x v="0"/>
    <x v="26"/>
    <n v="16"/>
    <n v="320.39999999999998"/>
    <n v="320.39999999999998"/>
    <x v="1"/>
    <x v="2"/>
    <x v="65"/>
    <s v="Spencer"/>
    <x v="69"/>
    <s v="S4"/>
  </r>
  <r>
    <n v="511372035"/>
    <x v="310"/>
    <x v="10"/>
    <x v="1"/>
    <x v="16"/>
    <x v="14"/>
    <x v="4"/>
    <x v="18"/>
    <n v="16"/>
    <n v="67.599999999999994"/>
    <n v="67.599999999999994"/>
    <x v="0"/>
    <x v="5"/>
    <x v="124"/>
    <s v="Pek"/>
    <x v="134"/>
    <s v="S3"/>
  </r>
  <r>
    <n v="504962335"/>
    <x v="311"/>
    <x v="10"/>
    <x v="2"/>
    <x v="15"/>
    <x v="13"/>
    <x v="3"/>
    <x v="17"/>
    <n v="12"/>
    <n v="131.4"/>
    <n v="131.4"/>
    <x v="2"/>
    <x v="3"/>
    <x v="50"/>
    <s v="Valero"/>
    <x v="52"/>
    <s v="S2"/>
  </r>
  <r>
    <n v="517869918"/>
    <x v="312"/>
    <x v="10"/>
    <x v="2"/>
    <x v="15"/>
    <x v="37"/>
    <x v="6"/>
    <x v="22"/>
    <n v="12"/>
    <n v="71.400000000000006"/>
    <n v="71.400000000000006"/>
    <x v="3"/>
    <x v="3"/>
    <x v="86"/>
    <s v="ONG"/>
    <x v="135"/>
    <s v="S1"/>
  </r>
  <r>
    <n v="517851462"/>
    <x v="313"/>
    <x v="10"/>
    <x v="2"/>
    <x v="15"/>
    <x v="37"/>
    <x v="6"/>
    <x v="22"/>
    <n v="12"/>
    <n v="87.6"/>
    <n v="87.6"/>
    <x v="2"/>
    <x v="4"/>
    <x v="125"/>
    <s v="Hooi"/>
    <x v="136"/>
    <s v="S2"/>
  </r>
  <r>
    <n v="481942908"/>
    <x v="314"/>
    <x v="10"/>
    <x v="3"/>
    <x v="13"/>
    <x v="78"/>
    <x v="5"/>
    <x v="9"/>
    <n v="12"/>
    <n v="252.8"/>
    <n v="252.8"/>
    <x v="1"/>
    <x v="3"/>
    <x v="7"/>
    <s v="Lim"/>
    <x v="7"/>
    <s v="S4"/>
  </r>
  <r>
    <n v="519093808"/>
    <x v="315"/>
    <x v="10"/>
    <x v="3"/>
    <x v="13"/>
    <x v="4"/>
    <x v="2"/>
    <x v="6"/>
    <n v="12"/>
    <n v="87.6"/>
    <n v="87.6"/>
    <x v="2"/>
    <x v="4"/>
    <x v="126"/>
    <s v="Lee"/>
    <x v="137"/>
    <s v="S2"/>
  </r>
  <r>
    <n v="480157469"/>
    <x v="316"/>
    <x v="10"/>
    <x v="0"/>
    <x v="6"/>
    <x v="79"/>
    <x v="2"/>
    <x v="24"/>
    <n v="12"/>
    <n v="252.8"/>
    <n v="252.8"/>
    <x v="1"/>
    <x v="3"/>
    <x v="7"/>
    <s v="Lim"/>
    <x v="7"/>
    <s v="S4"/>
  </r>
  <r>
    <n v="516711645"/>
    <x v="317"/>
    <x v="10"/>
    <x v="0"/>
    <x v="6"/>
    <x v="37"/>
    <x v="1"/>
    <x v="3"/>
    <n v="12"/>
    <n v="23.8"/>
    <n v="23.8"/>
    <x v="3"/>
    <x v="5"/>
    <x v="102"/>
    <s v="Hamzah"/>
    <x v="110"/>
    <s v="S1"/>
  </r>
  <r>
    <n v="507883181"/>
    <x v="318"/>
    <x v="10"/>
    <x v="4"/>
    <x v="11"/>
    <x v="45"/>
    <x v="1"/>
    <x v="27"/>
    <n v="12"/>
    <n v="131.4"/>
    <n v="131.4"/>
    <x v="2"/>
    <x v="3"/>
    <x v="127"/>
    <s v="See"/>
    <x v="138"/>
    <s v="S2"/>
  </r>
  <r>
    <n v="515253091"/>
    <x v="319"/>
    <x v="10"/>
    <x v="4"/>
    <x v="11"/>
    <x v="39"/>
    <x v="0"/>
    <x v="21"/>
    <n v="12"/>
    <n v="35.700000000000003"/>
    <n v="35.700000000000003"/>
    <x v="3"/>
    <x v="6"/>
    <x v="36"/>
    <s v="De Sanctis"/>
    <x v="45"/>
    <s v="S1"/>
  </r>
  <r>
    <n v="510687463"/>
    <x v="320"/>
    <x v="10"/>
    <x v="4"/>
    <x v="11"/>
    <x v="22"/>
    <x v="0"/>
    <x v="4"/>
    <n v="12"/>
    <n v="252.8"/>
    <n v="252.8"/>
    <x v="1"/>
    <x v="3"/>
    <x v="26"/>
    <s v="BDS Music"/>
    <x v="26"/>
    <s v="S4"/>
  </r>
  <r>
    <n v="516586071"/>
    <x v="321"/>
    <x v="10"/>
    <x v="5"/>
    <x v="28"/>
    <x v="3"/>
    <x v="1"/>
    <x v="3"/>
    <n v="12"/>
    <n v="47.6"/>
    <n v="47.6"/>
    <x v="3"/>
    <x v="4"/>
    <x v="128"/>
    <s v="Wong"/>
    <x v="139"/>
    <s v="S1"/>
  </r>
  <r>
    <n v="489265077"/>
    <x v="322"/>
    <x v="10"/>
    <x v="5"/>
    <x v="28"/>
    <x v="74"/>
    <x v="1"/>
    <x v="17"/>
    <n v="12"/>
    <n v="131.4"/>
    <n v="131.4"/>
    <x v="2"/>
    <x v="3"/>
    <x v="52"/>
    <s v="Brachet"/>
    <x v="54"/>
    <s v="S2"/>
  </r>
  <r>
    <n v="516710911"/>
    <x v="323"/>
    <x v="10"/>
    <x v="5"/>
    <x v="28"/>
    <x v="3"/>
    <x v="1"/>
    <x v="3"/>
    <n v="12"/>
    <n v="23.8"/>
    <n v="23.8"/>
    <x v="3"/>
    <x v="5"/>
    <x v="102"/>
    <s v="Hamzah"/>
    <x v="110"/>
    <s v="S1"/>
  </r>
  <r>
    <n v="506475201"/>
    <x v="324"/>
    <x v="7"/>
    <x v="6"/>
    <x v="23"/>
    <x v="45"/>
    <x v="0"/>
    <x v="12"/>
    <n v="16"/>
    <n v="252.8"/>
    <n v="252.8"/>
    <x v="1"/>
    <x v="3"/>
    <x v="129"/>
    <s v="RASMAN"/>
    <x v="140"/>
    <s v="S4"/>
  </r>
  <r>
    <n v="510230078"/>
    <x v="325"/>
    <x v="7"/>
    <x v="6"/>
    <x v="23"/>
    <x v="40"/>
    <x v="0"/>
    <x v="4"/>
    <n v="16"/>
    <n v="65.7"/>
    <n v="65.7"/>
    <x v="2"/>
    <x v="6"/>
    <x v="130"/>
    <s v="Mohamed Yacob"/>
    <x v="141"/>
    <s v="S2"/>
  </r>
  <r>
    <n v="499492106"/>
    <x v="326"/>
    <x v="7"/>
    <x v="6"/>
    <x v="23"/>
    <x v="44"/>
    <x v="5"/>
    <x v="6"/>
    <n v="16"/>
    <n v="219"/>
    <n v="219"/>
    <x v="1"/>
    <x v="1"/>
    <x v="115"/>
    <s v="Lim"/>
    <x v="123"/>
    <s v="S4"/>
  </r>
  <r>
    <n v="477039120"/>
    <x v="327"/>
    <x v="7"/>
    <x v="6"/>
    <x v="23"/>
    <x v="50"/>
    <x v="0"/>
    <x v="10"/>
    <n v="16"/>
    <n v="320.39999999999998"/>
    <n v="320.39999999999998"/>
    <x v="1"/>
    <x v="2"/>
    <x v="126"/>
    <s v="Khoo"/>
    <x v="142"/>
    <s v="S4"/>
  </r>
  <r>
    <n v="477038887"/>
    <x v="328"/>
    <x v="7"/>
    <x v="6"/>
    <x v="23"/>
    <x v="50"/>
    <x v="0"/>
    <x v="10"/>
    <n v="16"/>
    <n v="23.8"/>
    <n v="23.8"/>
    <x v="3"/>
    <x v="5"/>
    <x v="126"/>
    <s v="Khoo"/>
    <x v="142"/>
    <s v="S1"/>
  </r>
  <r>
    <n v="494921750"/>
    <x v="329"/>
    <x v="7"/>
    <x v="1"/>
    <x v="24"/>
    <x v="2"/>
    <x v="2"/>
    <x v="20"/>
    <n v="16"/>
    <n v="131.4"/>
    <n v="131.4"/>
    <x v="2"/>
    <x v="3"/>
    <x v="63"/>
    <s v="Wong"/>
    <x v="67"/>
    <s v="S2"/>
  </r>
  <r>
    <n v="515273839"/>
    <x v="329"/>
    <x v="7"/>
    <x v="1"/>
    <x v="24"/>
    <x v="3"/>
    <x v="0"/>
    <x v="21"/>
    <n v="16"/>
    <n v="47.6"/>
    <n v="47.6"/>
    <x v="3"/>
    <x v="4"/>
    <x v="131"/>
    <s v="Febriajie"/>
    <x v="143"/>
    <s v="S1"/>
  </r>
  <r>
    <n v="509263357"/>
    <x v="330"/>
    <x v="7"/>
    <x v="1"/>
    <x v="24"/>
    <x v="32"/>
    <x v="3"/>
    <x v="10"/>
    <n v="16"/>
    <n v="47.6"/>
    <n v="47.6"/>
    <x v="3"/>
    <x v="4"/>
    <x v="36"/>
    <s v="De Sanctis"/>
    <x v="45"/>
    <s v="S1"/>
  </r>
  <r>
    <n v="498758177"/>
    <x v="331"/>
    <x v="7"/>
    <x v="1"/>
    <x v="24"/>
    <x v="9"/>
    <x v="4"/>
    <x v="22"/>
    <n v="16"/>
    <n v="202.8"/>
    <n v="202.8"/>
    <x v="0"/>
    <x v="3"/>
    <x v="132"/>
    <s v="Binte Mohd Anuar"/>
    <x v="144"/>
    <s v="S3"/>
  </r>
  <r>
    <n v="508883628"/>
    <x v="332"/>
    <x v="7"/>
    <x v="1"/>
    <x v="24"/>
    <x v="22"/>
    <x v="6"/>
    <x v="29"/>
    <n v="16"/>
    <n v="47.6"/>
    <n v="47.6"/>
    <x v="3"/>
    <x v="4"/>
    <x v="133"/>
    <s v="Kong"/>
    <x v="145"/>
    <s v="S1"/>
  </r>
  <r>
    <n v="502089852"/>
    <x v="333"/>
    <x v="7"/>
    <x v="1"/>
    <x v="24"/>
    <x v="35"/>
    <x v="0"/>
    <x v="26"/>
    <n v="16"/>
    <n v="320.39999999999998"/>
    <n v="320.39999999999998"/>
    <x v="1"/>
    <x v="2"/>
    <x v="65"/>
    <s v="Spencer"/>
    <x v="69"/>
    <s v="S4"/>
  </r>
  <r>
    <n v="510794590"/>
    <x v="334"/>
    <x v="7"/>
    <x v="2"/>
    <x v="17"/>
    <x v="29"/>
    <x v="0"/>
    <x v="4"/>
    <n v="12"/>
    <n v="43.8"/>
    <n v="43.8"/>
    <x v="2"/>
    <x v="5"/>
    <x v="134"/>
    <s v="Chen"/>
    <x v="146"/>
    <s v="S2"/>
  </r>
  <r>
    <n v="513750087"/>
    <x v="335"/>
    <x v="7"/>
    <x v="2"/>
    <x v="17"/>
    <x v="23"/>
    <x v="3"/>
    <x v="1"/>
    <n v="12"/>
    <n v="47.6"/>
    <n v="47.6"/>
    <x v="3"/>
    <x v="4"/>
    <x v="83"/>
    <s v="Garcia"/>
    <x v="88"/>
    <s v="S1"/>
  </r>
  <r>
    <n v="504067671"/>
    <x v="336"/>
    <x v="7"/>
    <x v="2"/>
    <x v="17"/>
    <x v="60"/>
    <x v="5"/>
    <x v="28"/>
    <n v="12"/>
    <n v="131.4"/>
    <n v="131.4"/>
    <x v="2"/>
    <x v="3"/>
    <x v="119"/>
    <s v="Lawrence"/>
    <x v="128"/>
    <s v="S2"/>
  </r>
  <r>
    <n v="489264288"/>
    <x v="337"/>
    <x v="7"/>
    <x v="3"/>
    <x v="30"/>
    <x v="11"/>
    <x v="1"/>
    <x v="17"/>
    <n v="12"/>
    <n v="131.4"/>
    <n v="131.4"/>
    <x v="2"/>
    <x v="3"/>
    <x v="52"/>
    <s v="Brachet"/>
    <x v="54"/>
    <s v="S2"/>
  </r>
  <r>
    <n v="509371974"/>
    <x v="338"/>
    <x v="7"/>
    <x v="0"/>
    <x v="14"/>
    <x v="29"/>
    <x v="3"/>
    <x v="10"/>
    <n v="12"/>
    <n v="47.6"/>
    <n v="47.6"/>
    <x v="3"/>
    <x v="4"/>
    <x v="135"/>
    <s v="Liu"/>
    <x v="147"/>
    <s v="S1"/>
  </r>
  <r>
    <n v="491276363"/>
    <x v="338"/>
    <x v="7"/>
    <x v="0"/>
    <x v="14"/>
    <x v="24"/>
    <x v="2"/>
    <x v="27"/>
    <n v="12"/>
    <n v="131.4"/>
    <n v="131.4"/>
    <x v="2"/>
    <x v="3"/>
    <x v="136"/>
    <s v="Koh"/>
    <x v="148"/>
    <s v="S2"/>
  </r>
  <r>
    <n v="503523235"/>
    <x v="339"/>
    <x v="7"/>
    <x v="0"/>
    <x v="14"/>
    <x v="28"/>
    <x v="1"/>
    <x v="15"/>
    <n v="12"/>
    <n v="87.6"/>
    <n v="87.6"/>
    <x v="2"/>
    <x v="4"/>
    <x v="77"/>
    <s v="Gill"/>
    <x v="82"/>
    <s v="S2"/>
  </r>
  <r>
    <n v="502983284"/>
    <x v="340"/>
    <x v="7"/>
    <x v="4"/>
    <x v="25"/>
    <x v="45"/>
    <x v="1"/>
    <x v="15"/>
    <n v="12"/>
    <n v="131.4"/>
    <n v="131.4"/>
    <x v="2"/>
    <x v="3"/>
    <x v="137"/>
    <s v="Ong"/>
    <x v="149"/>
    <s v="S2"/>
  </r>
  <r>
    <n v="499134615"/>
    <x v="341"/>
    <x v="7"/>
    <x v="5"/>
    <x v="7"/>
    <x v="35"/>
    <x v="1"/>
    <x v="8"/>
    <n v="12"/>
    <n v="47.6"/>
    <n v="47.6"/>
    <x v="3"/>
    <x v="4"/>
    <x v="94"/>
    <s v="Khoo"/>
    <x v="100"/>
    <s v="S1"/>
  </r>
  <r>
    <n v="495428732"/>
    <x v="342"/>
    <x v="7"/>
    <x v="5"/>
    <x v="7"/>
    <x v="21"/>
    <x v="0"/>
    <x v="30"/>
    <n v="12"/>
    <n v="47.6"/>
    <n v="47.6"/>
    <x v="3"/>
    <x v="4"/>
    <x v="102"/>
    <s v="Hamzah"/>
    <x v="110"/>
    <s v="S1"/>
  </r>
  <r>
    <n v="502859384"/>
    <x v="343"/>
    <x v="7"/>
    <x v="5"/>
    <x v="7"/>
    <x v="45"/>
    <x v="4"/>
    <x v="13"/>
    <n v="12"/>
    <n v="67.599999999999994"/>
    <n v="67.599999999999994"/>
    <x v="0"/>
    <x v="5"/>
    <x v="138"/>
    <s v="Palencia"/>
    <x v="150"/>
    <s v="S3"/>
  </r>
  <r>
    <n v="513245737"/>
    <x v="344"/>
    <x v="7"/>
    <x v="5"/>
    <x v="7"/>
    <x v="41"/>
    <x v="6"/>
    <x v="24"/>
    <n v="12"/>
    <n v="67.599999999999994"/>
    <n v="67.599999999999994"/>
    <x v="0"/>
    <x v="5"/>
    <x v="139"/>
    <s v="Leo"/>
    <x v="151"/>
    <s v="S3"/>
  </r>
  <r>
    <n v="453261111"/>
    <x v="345"/>
    <x v="7"/>
    <x v="6"/>
    <x v="0"/>
    <x v="80"/>
    <x v="3"/>
    <x v="23"/>
    <n v="16"/>
    <n v="286.60000000000002"/>
    <n v="286.60000000000002"/>
    <x v="1"/>
    <x v="7"/>
    <x v="58"/>
    <s v="Wei"/>
    <x v="62"/>
    <s v="S4"/>
  </r>
  <r>
    <n v="506021142"/>
    <x v="346"/>
    <x v="7"/>
    <x v="6"/>
    <x v="0"/>
    <x v="40"/>
    <x v="0"/>
    <x v="12"/>
    <n v="16"/>
    <n v="47.6"/>
    <n v="47.6"/>
    <x v="3"/>
    <x v="4"/>
    <x v="7"/>
    <s v="Chua"/>
    <x v="152"/>
    <s v="S1"/>
  </r>
  <r>
    <n v="512815942"/>
    <x v="347"/>
    <x v="7"/>
    <x v="6"/>
    <x v="0"/>
    <x v="41"/>
    <x v="5"/>
    <x v="30"/>
    <n v="16"/>
    <n v="21.9"/>
    <n v="21.9"/>
    <x v="2"/>
    <x v="8"/>
    <x v="115"/>
    <s v="Lim"/>
    <x v="123"/>
    <s v="S2"/>
  </r>
  <r>
    <n v="499491800"/>
    <x v="348"/>
    <x v="7"/>
    <x v="6"/>
    <x v="0"/>
    <x v="56"/>
    <x v="5"/>
    <x v="6"/>
    <n v="16"/>
    <n v="219"/>
    <n v="219"/>
    <x v="1"/>
    <x v="1"/>
    <x v="115"/>
    <s v="Lim"/>
    <x v="123"/>
    <s v="S4"/>
  </r>
  <r>
    <n v="490738532"/>
    <x v="348"/>
    <x v="7"/>
    <x v="6"/>
    <x v="0"/>
    <x v="81"/>
    <x v="3"/>
    <x v="16"/>
    <n v="16"/>
    <n v="71.400000000000006"/>
    <n v="71.400000000000006"/>
    <x v="3"/>
    <x v="3"/>
    <x v="96"/>
    <s v="Yau"/>
    <x v="103"/>
    <s v="S1"/>
  </r>
  <r>
    <n v="512179382"/>
    <x v="349"/>
    <x v="7"/>
    <x v="6"/>
    <x v="0"/>
    <x v="4"/>
    <x v="1"/>
    <x v="20"/>
    <n v="16"/>
    <n v="67.599999999999994"/>
    <n v="67.599999999999994"/>
    <x v="0"/>
    <x v="5"/>
    <x v="139"/>
    <s v="Leo"/>
    <x v="151"/>
    <s v="S3"/>
  </r>
  <r>
    <n v="507219591"/>
    <x v="350"/>
    <x v="7"/>
    <x v="1"/>
    <x v="4"/>
    <x v="29"/>
    <x v="4"/>
    <x v="16"/>
    <n v="16"/>
    <n v="169"/>
    <n v="169"/>
    <x v="0"/>
    <x v="1"/>
    <x v="140"/>
    <s v="Yuen"/>
    <x v="153"/>
    <s v="S3"/>
  </r>
  <r>
    <n v="499851298"/>
    <x v="351"/>
    <x v="7"/>
    <x v="1"/>
    <x v="4"/>
    <x v="60"/>
    <x v="6"/>
    <x v="7"/>
    <n v="16"/>
    <n v="47.6"/>
    <n v="47.6"/>
    <x v="3"/>
    <x v="4"/>
    <x v="47"/>
    <s v="Estoque"/>
    <x v="49"/>
    <s v="S1"/>
  </r>
  <r>
    <n v="509425605"/>
    <x v="351"/>
    <x v="7"/>
    <x v="1"/>
    <x v="4"/>
    <x v="37"/>
    <x v="3"/>
    <x v="10"/>
    <n v="16"/>
    <n v="87.6"/>
    <n v="87.6"/>
    <x v="2"/>
    <x v="4"/>
    <x v="131"/>
    <s v="Febriajie"/>
    <x v="143"/>
    <s v="S2"/>
  </r>
  <r>
    <n v="506473052"/>
    <x v="352"/>
    <x v="7"/>
    <x v="1"/>
    <x v="4"/>
    <x v="31"/>
    <x v="0"/>
    <x v="12"/>
    <n v="16"/>
    <n v="252.8"/>
    <n v="252.8"/>
    <x v="1"/>
    <x v="3"/>
    <x v="65"/>
    <s v="Spencer"/>
    <x v="69"/>
    <s v="S4"/>
  </r>
  <r>
    <n v="494458113"/>
    <x v="353"/>
    <x v="7"/>
    <x v="1"/>
    <x v="4"/>
    <x v="21"/>
    <x v="3"/>
    <x v="18"/>
    <n v="16"/>
    <n v="43.8"/>
    <n v="43.8"/>
    <x v="2"/>
    <x v="5"/>
    <x v="36"/>
    <s v="Borces"/>
    <x v="36"/>
    <s v="S2"/>
  </r>
  <r>
    <n v="512406152"/>
    <x v="354"/>
    <x v="7"/>
    <x v="1"/>
    <x v="4"/>
    <x v="16"/>
    <x v="5"/>
    <x v="30"/>
    <n v="16"/>
    <n v="35.700000000000003"/>
    <n v="35.700000000000003"/>
    <x v="3"/>
    <x v="6"/>
    <x v="141"/>
    <s v="Ong"/>
    <x v="154"/>
    <s v="S1"/>
  </r>
  <r>
    <n v="508882624"/>
    <x v="355"/>
    <x v="7"/>
    <x v="1"/>
    <x v="4"/>
    <x v="39"/>
    <x v="6"/>
    <x v="29"/>
    <n v="16"/>
    <n v="131.4"/>
    <n v="131.4"/>
    <x v="2"/>
    <x v="3"/>
    <x v="75"/>
    <s v="MATSUMOTO"/>
    <x v="132"/>
    <s v="S2"/>
  </r>
  <r>
    <n v="499882060"/>
    <x v="356"/>
    <x v="7"/>
    <x v="2"/>
    <x v="20"/>
    <x v="28"/>
    <x v="6"/>
    <x v="7"/>
    <n v="12"/>
    <n v="131.4"/>
    <n v="131.4"/>
    <x v="2"/>
    <x v="3"/>
    <x v="142"/>
    <s v="Yeap"/>
    <x v="155"/>
    <s v="S2"/>
  </r>
  <r>
    <n v="510817820"/>
    <x v="357"/>
    <x v="7"/>
    <x v="2"/>
    <x v="20"/>
    <x v="4"/>
    <x v="0"/>
    <x v="4"/>
    <n v="12"/>
    <n v="47.6"/>
    <n v="47.6"/>
    <x v="3"/>
    <x v="4"/>
    <x v="143"/>
    <s v="Khoo"/>
    <x v="156"/>
    <s v="S1"/>
  </r>
  <r>
    <n v="510141516"/>
    <x v="358"/>
    <x v="7"/>
    <x v="2"/>
    <x v="20"/>
    <x v="3"/>
    <x v="2"/>
    <x v="25"/>
    <n v="12"/>
    <n v="23.8"/>
    <n v="23.8"/>
    <x v="3"/>
    <x v="5"/>
    <x v="144"/>
    <s v="Sham"/>
    <x v="157"/>
    <s v="S1"/>
  </r>
  <r>
    <n v="510140098"/>
    <x v="359"/>
    <x v="7"/>
    <x v="3"/>
    <x v="29"/>
    <x v="4"/>
    <x v="2"/>
    <x v="25"/>
    <n v="12"/>
    <n v="23.8"/>
    <n v="23.8"/>
    <x v="3"/>
    <x v="5"/>
    <x v="144"/>
    <s v="Sham"/>
    <x v="157"/>
    <s v="S1"/>
  </r>
  <r>
    <n v="481942907"/>
    <x v="360"/>
    <x v="7"/>
    <x v="3"/>
    <x v="29"/>
    <x v="65"/>
    <x v="5"/>
    <x v="9"/>
    <n v="12"/>
    <n v="252.8"/>
    <n v="252.8"/>
    <x v="1"/>
    <x v="3"/>
    <x v="7"/>
    <s v="Lim"/>
    <x v="7"/>
    <s v="S4"/>
  </r>
  <r>
    <n v="499878969"/>
    <x v="361"/>
    <x v="7"/>
    <x v="3"/>
    <x v="29"/>
    <x v="45"/>
    <x v="6"/>
    <x v="7"/>
    <n v="12"/>
    <n v="185.2"/>
    <n v="185.2"/>
    <x v="1"/>
    <x v="4"/>
    <x v="43"/>
    <s v="Yap"/>
    <x v="43"/>
    <s v="S4"/>
  </r>
  <r>
    <n v="491276288"/>
    <x v="362"/>
    <x v="7"/>
    <x v="0"/>
    <x v="19"/>
    <x v="18"/>
    <x v="2"/>
    <x v="27"/>
    <n v="12"/>
    <n v="131.4"/>
    <n v="131.4"/>
    <x v="2"/>
    <x v="3"/>
    <x v="136"/>
    <s v="Koh"/>
    <x v="148"/>
    <s v="S2"/>
  </r>
  <r>
    <n v="503522249"/>
    <x v="363"/>
    <x v="7"/>
    <x v="0"/>
    <x v="19"/>
    <x v="32"/>
    <x v="1"/>
    <x v="15"/>
    <n v="12"/>
    <n v="87.6"/>
    <n v="87.6"/>
    <x v="2"/>
    <x v="4"/>
    <x v="77"/>
    <s v="Gill"/>
    <x v="82"/>
    <s v="S2"/>
  </r>
  <r>
    <n v="480157468"/>
    <x v="364"/>
    <x v="7"/>
    <x v="4"/>
    <x v="2"/>
    <x v="25"/>
    <x v="2"/>
    <x v="24"/>
    <n v="12"/>
    <n v="252.8"/>
    <n v="252.8"/>
    <x v="1"/>
    <x v="3"/>
    <x v="7"/>
    <s v="Lim"/>
    <x v="7"/>
    <s v="S4"/>
  </r>
  <r>
    <n v="507124544"/>
    <x v="365"/>
    <x v="7"/>
    <x v="4"/>
    <x v="2"/>
    <x v="37"/>
    <x v="4"/>
    <x v="16"/>
    <n v="12"/>
    <n v="35.700000000000003"/>
    <n v="35.700000000000003"/>
    <x v="3"/>
    <x v="6"/>
    <x v="36"/>
    <s v="De Sanctis"/>
    <x v="45"/>
    <s v="S1"/>
  </r>
  <r>
    <n v="503437298"/>
    <x v="366"/>
    <x v="7"/>
    <x v="4"/>
    <x v="2"/>
    <x v="40"/>
    <x v="1"/>
    <x v="15"/>
    <n v="12"/>
    <n v="131.4"/>
    <n v="131.4"/>
    <x v="2"/>
    <x v="3"/>
    <x v="51"/>
    <s v="Line"/>
    <x v="53"/>
    <s v="S2"/>
  </r>
  <r>
    <n v="495428789"/>
    <x v="367"/>
    <x v="7"/>
    <x v="5"/>
    <x v="12"/>
    <x v="20"/>
    <x v="0"/>
    <x v="30"/>
    <n v="12"/>
    <n v="23.8"/>
    <n v="23.8"/>
    <x v="3"/>
    <x v="5"/>
    <x v="102"/>
    <s v="Hamzah"/>
    <x v="110"/>
    <s v="S1"/>
  </r>
  <r>
    <n v="501158145"/>
    <x v="368"/>
    <x v="7"/>
    <x v="5"/>
    <x v="12"/>
    <x v="22"/>
    <x v="2"/>
    <x v="23"/>
    <n v="12"/>
    <n v="43.8"/>
    <n v="43.8"/>
    <x v="2"/>
    <x v="5"/>
    <x v="138"/>
    <s v="Palencia"/>
    <x v="150"/>
    <s v="S2"/>
  </r>
  <r>
    <n v="495877378"/>
    <x v="369"/>
    <x v="7"/>
    <x v="6"/>
    <x v="8"/>
    <x v="35"/>
    <x v="4"/>
    <x v="24"/>
    <n v="16"/>
    <n v="33.799999999999997"/>
    <n v="33.799999999999997"/>
    <x v="0"/>
    <x v="8"/>
    <x v="87"/>
    <s v="Wan"/>
    <x v="92"/>
    <s v="S3"/>
  </r>
  <r>
    <n v="495877138"/>
    <x v="370"/>
    <x v="7"/>
    <x v="6"/>
    <x v="8"/>
    <x v="35"/>
    <x v="4"/>
    <x v="24"/>
    <n v="16"/>
    <n v="87.6"/>
    <n v="87.6"/>
    <x v="2"/>
    <x v="4"/>
    <x v="87"/>
    <s v="Wan"/>
    <x v="92"/>
    <s v="S2"/>
  </r>
  <r>
    <n v="505737311"/>
    <x v="371"/>
    <x v="7"/>
    <x v="6"/>
    <x v="8"/>
    <x v="37"/>
    <x v="2"/>
    <x v="5"/>
    <n v="16"/>
    <n v="71.400000000000006"/>
    <n v="71.400000000000006"/>
    <x v="3"/>
    <x v="3"/>
    <x v="145"/>
    <s v="OU"/>
    <x v="158"/>
    <s v="S1"/>
  </r>
  <r>
    <n v="499491403"/>
    <x v="372"/>
    <x v="7"/>
    <x v="6"/>
    <x v="8"/>
    <x v="1"/>
    <x v="5"/>
    <x v="6"/>
    <n v="16"/>
    <n v="219"/>
    <n v="219"/>
    <x v="1"/>
    <x v="1"/>
    <x v="115"/>
    <s v="Lim"/>
    <x v="123"/>
    <s v="S4"/>
  </r>
  <r>
    <n v="490662257"/>
    <x v="373"/>
    <x v="7"/>
    <x v="6"/>
    <x v="8"/>
    <x v="33"/>
    <x v="3"/>
    <x v="16"/>
    <n v="16"/>
    <n v="71.400000000000006"/>
    <n v="71.400000000000006"/>
    <x v="3"/>
    <x v="3"/>
    <x v="96"/>
    <s v="Yau"/>
    <x v="103"/>
    <s v="S1"/>
  </r>
  <r>
    <n v="494463928"/>
    <x v="374"/>
    <x v="7"/>
    <x v="6"/>
    <x v="8"/>
    <x v="63"/>
    <x v="3"/>
    <x v="18"/>
    <n v="16"/>
    <n v="87.6"/>
    <n v="87.6"/>
    <x v="2"/>
    <x v="4"/>
    <x v="146"/>
    <s v="Ang"/>
    <x v="159"/>
    <s v="S2"/>
  </r>
  <r>
    <n v="505048589"/>
    <x v="374"/>
    <x v="7"/>
    <x v="6"/>
    <x v="8"/>
    <x v="39"/>
    <x v="3"/>
    <x v="17"/>
    <n v="16"/>
    <n v="23.8"/>
    <n v="23.8"/>
    <x v="3"/>
    <x v="5"/>
    <x v="147"/>
    <s v="Marthoz"/>
    <x v="160"/>
    <s v="S1"/>
  </r>
  <r>
    <n v="504390639"/>
    <x v="375"/>
    <x v="7"/>
    <x v="1"/>
    <x v="9"/>
    <x v="39"/>
    <x v="6"/>
    <x v="0"/>
    <n v="16"/>
    <n v="131.4"/>
    <n v="131.4"/>
    <x v="2"/>
    <x v="3"/>
    <x v="75"/>
    <s v="MATSUMOTO"/>
    <x v="132"/>
    <s v="S2"/>
  </r>
  <r>
    <n v="507887112"/>
    <x v="376"/>
    <x v="7"/>
    <x v="1"/>
    <x v="9"/>
    <x v="41"/>
    <x v="1"/>
    <x v="27"/>
    <n v="16"/>
    <n v="47.6"/>
    <n v="47.6"/>
    <x v="3"/>
    <x v="4"/>
    <x v="148"/>
    <s v="Luis"/>
    <x v="161"/>
    <s v="S1"/>
  </r>
  <r>
    <n v="504451184"/>
    <x v="377"/>
    <x v="7"/>
    <x v="1"/>
    <x v="9"/>
    <x v="39"/>
    <x v="6"/>
    <x v="0"/>
    <n v="16"/>
    <n v="101.4"/>
    <n v="101.4"/>
    <x v="0"/>
    <x v="6"/>
    <x v="23"/>
    <s v="Soh"/>
    <x v="23"/>
    <s v="S3"/>
  </r>
  <r>
    <n v="503512440"/>
    <x v="378"/>
    <x v="7"/>
    <x v="2"/>
    <x v="27"/>
    <x v="34"/>
    <x v="1"/>
    <x v="15"/>
    <n v="12"/>
    <n v="135.19999999999999"/>
    <n v="135.19999999999999"/>
    <x v="0"/>
    <x v="4"/>
    <x v="8"/>
    <s v="Mah"/>
    <x v="8"/>
    <s v="S3"/>
  </r>
  <r>
    <n v="497586294"/>
    <x v="379"/>
    <x v="7"/>
    <x v="2"/>
    <x v="27"/>
    <x v="6"/>
    <x v="2"/>
    <x v="3"/>
    <n v="12"/>
    <n v="135.19999999999999"/>
    <n v="135.19999999999999"/>
    <x v="0"/>
    <x v="4"/>
    <x v="109"/>
    <s v="LE FORESTIER"/>
    <x v="162"/>
    <s v="S3"/>
  </r>
  <r>
    <n v="493928211"/>
    <x v="380"/>
    <x v="7"/>
    <x v="2"/>
    <x v="27"/>
    <x v="20"/>
    <x v="6"/>
    <x v="4"/>
    <n v="12"/>
    <n v="47.6"/>
    <n v="47.6"/>
    <x v="3"/>
    <x v="4"/>
    <x v="149"/>
    <s v="Chow"/>
    <x v="163"/>
    <s v="S1"/>
  </r>
  <r>
    <n v="506487495"/>
    <x v="381"/>
    <x v="7"/>
    <x v="2"/>
    <x v="27"/>
    <x v="4"/>
    <x v="0"/>
    <x v="12"/>
    <n v="12"/>
    <n v="67.599999999999994"/>
    <n v="67.599999999999994"/>
    <x v="0"/>
    <x v="5"/>
    <x v="150"/>
    <s v="Mohamed Noordin"/>
    <x v="164"/>
    <s v="S3"/>
  </r>
  <r>
    <n v="500403516"/>
    <x v="382"/>
    <x v="7"/>
    <x v="2"/>
    <x v="27"/>
    <x v="40"/>
    <x v="3"/>
    <x v="2"/>
    <n v="12"/>
    <n v="185.2"/>
    <n v="185.2"/>
    <x v="1"/>
    <x v="4"/>
    <x v="46"/>
    <s v="Low"/>
    <x v="48"/>
    <s v="S4"/>
  </r>
  <r>
    <n v="507120067"/>
    <x v="383"/>
    <x v="7"/>
    <x v="2"/>
    <x v="27"/>
    <x v="41"/>
    <x v="4"/>
    <x v="16"/>
    <n v="12"/>
    <n v="67.599999999999994"/>
    <n v="67.599999999999994"/>
    <x v="0"/>
    <x v="5"/>
    <x v="23"/>
    <s v="Soh"/>
    <x v="23"/>
    <s v="S3"/>
  </r>
  <r>
    <n v="504885068"/>
    <x v="384"/>
    <x v="7"/>
    <x v="3"/>
    <x v="5"/>
    <x v="3"/>
    <x v="3"/>
    <x v="17"/>
    <n v="12"/>
    <n v="185.2"/>
    <n v="185.2"/>
    <x v="1"/>
    <x v="4"/>
    <x v="151"/>
    <s v="Timbre"/>
    <x v="165"/>
    <s v="S4"/>
  </r>
  <r>
    <n v="489264287"/>
    <x v="385"/>
    <x v="7"/>
    <x v="3"/>
    <x v="5"/>
    <x v="33"/>
    <x v="1"/>
    <x v="17"/>
    <n v="12"/>
    <n v="131.4"/>
    <n v="131.4"/>
    <x v="2"/>
    <x v="3"/>
    <x v="52"/>
    <s v="Brachet"/>
    <x v="54"/>
    <s v="S2"/>
  </r>
  <r>
    <n v="501961315"/>
    <x v="386"/>
    <x v="7"/>
    <x v="3"/>
    <x v="5"/>
    <x v="17"/>
    <x v="0"/>
    <x v="26"/>
    <n v="12"/>
    <n v="47.6"/>
    <n v="47.6"/>
    <x v="3"/>
    <x v="4"/>
    <x v="44"/>
    <s v="Goh"/>
    <x v="166"/>
    <s v="S1"/>
  </r>
  <r>
    <n v="484337254"/>
    <x v="387"/>
    <x v="7"/>
    <x v="0"/>
    <x v="22"/>
    <x v="38"/>
    <x v="0"/>
    <x v="6"/>
    <n v="12"/>
    <n v="252.8"/>
    <n v="252.8"/>
    <x v="1"/>
    <x v="3"/>
    <x v="7"/>
    <s v="Lim"/>
    <x v="7"/>
    <s v="S4"/>
  </r>
  <r>
    <n v="482311539"/>
    <x v="388"/>
    <x v="7"/>
    <x v="0"/>
    <x v="22"/>
    <x v="30"/>
    <x v="6"/>
    <x v="3"/>
    <n v="12"/>
    <n v="87.6"/>
    <n v="87.6"/>
    <x v="2"/>
    <x v="4"/>
    <x v="77"/>
    <s v="Gill"/>
    <x v="82"/>
    <s v="S2"/>
  </r>
  <r>
    <n v="502046778"/>
    <x v="389"/>
    <x v="7"/>
    <x v="0"/>
    <x v="22"/>
    <x v="34"/>
    <x v="0"/>
    <x v="26"/>
    <n v="12"/>
    <n v="23.8"/>
    <n v="23.8"/>
    <x v="3"/>
    <x v="5"/>
    <x v="102"/>
    <s v="Hamzah"/>
    <x v="110"/>
    <s v="S1"/>
  </r>
  <r>
    <n v="491276820"/>
    <x v="390"/>
    <x v="7"/>
    <x v="4"/>
    <x v="18"/>
    <x v="43"/>
    <x v="2"/>
    <x v="27"/>
    <n v="12"/>
    <n v="131.4"/>
    <n v="131.4"/>
    <x v="2"/>
    <x v="3"/>
    <x v="136"/>
    <s v="Koh"/>
    <x v="148"/>
    <s v="S2"/>
  </r>
  <r>
    <n v="503364266"/>
    <x v="391"/>
    <x v="7"/>
    <x v="4"/>
    <x v="18"/>
    <x v="23"/>
    <x v="1"/>
    <x v="15"/>
    <n v="12"/>
    <n v="35.700000000000003"/>
    <n v="35.700000000000003"/>
    <x v="3"/>
    <x v="6"/>
    <x v="36"/>
    <s v="De Sanctis"/>
    <x v="45"/>
    <s v="S1"/>
  </r>
  <r>
    <n v="495428731"/>
    <x v="43"/>
    <x v="7"/>
    <x v="5"/>
    <x v="21"/>
    <x v="28"/>
    <x v="0"/>
    <x v="30"/>
    <n v="12"/>
    <n v="47.6"/>
    <n v="47.6"/>
    <x v="3"/>
    <x v="4"/>
    <x v="102"/>
    <s v="Hamzah"/>
    <x v="110"/>
    <s v="S1"/>
  </r>
  <r>
    <n v="453261110"/>
    <x v="392"/>
    <x v="7"/>
    <x v="6"/>
    <x v="1"/>
    <x v="82"/>
    <x v="3"/>
    <x v="23"/>
    <n v="16"/>
    <n v="286.60000000000002"/>
    <n v="286.60000000000002"/>
    <x v="1"/>
    <x v="7"/>
    <x v="58"/>
    <s v="Wei"/>
    <x v="62"/>
    <s v="S4"/>
  </r>
  <r>
    <n v="496820007"/>
    <x v="393"/>
    <x v="7"/>
    <x v="6"/>
    <x v="1"/>
    <x v="22"/>
    <x v="3"/>
    <x v="9"/>
    <n v="16"/>
    <n v="286.60000000000002"/>
    <n v="286.60000000000002"/>
    <x v="1"/>
    <x v="7"/>
    <x v="65"/>
    <s v="Spencer"/>
    <x v="69"/>
    <s v="S4"/>
  </r>
  <r>
    <n v="496820373"/>
    <x v="394"/>
    <x v="7"/>
    <x v="6"/>
    <x v="1"/>
    <x v="22"/>
    <x v="3"/>
    <x v="9"/>
    <n v="16"/>
    <n v="21.9"/>
    <n v="21.9"/>
    <x v="2"/>
    <x v="8"/>
    <x v="65"/>
    <s v="Spencer"/>
    <x v="69"/>
    <s v="S2"/>
  </r>
  <r>
    <n v="490661990"/>
    <x v="395"/>
    <x v="7"/>
    <x v="6"/>
    <x v="1"/>
    <x v="63"/>
    <x v="3"/>
    <x v="16"/>
    <n v="16"/>
    <n v="71.400000000000006"/>
    <n v="71.400000000000006"/>
    <x v="3"/>
    <x v="3"/>
    <x v="96"/>
    <s v="Yau"/>
    <x v="103"/>
    <s v="S1"/>
  </r>
  <r>
    <n v="494370079"/>
    <x v="396"/>
    <x v="7"/>
    <x v="6"/>
    <x v="1"/>
    <x v="60"/>
    <x v="3"/>
    <x v="18"/>
    <n v="16"/>
    <n v="109.5"/>
    <n v="109.5"/>
    <x v="2"/>
    <x v="1"/>
    <x v="146"/>
    <s v="Ang"/>
    <x v="159"/>
    <s v="S2"/>
  </r>
  <r>
    <n v="499461666"/>
    <x v="396"/>
    <x v="7"/>
    <x v="6"/>
    <x v="1"/>
    <x v="17"/>
    <x v="5"/>
    <x v="6"/>
    <n v="16"/>
    <n v="23.8"/>
    <n v="23.8"/>
    <x v="3"/>
    <x v="5"/>
    <x v="147"/>
    <s v="Marthoz"/>
    <x v="160"/>
    <s v="S1"/>
  </r>
  <r>
    <n v="503432323"/>
    <x v="397"/>
    <x v="7"/>
    <x v="1"/>
    <x v="10"/>
    <x v="41"/>
    <x v="1"/>
    <x v="15"/>
    <n v="16"/>
    <n v="35.700000000000003"/>
    <n v="35.700000000000003"/>
    <x v="3"/>
    <x v="6"/>
    <x v="83"/>
    <s v="Lim"/>
    <x v="167"/>
    <s v="S1"/>
  </r>
  <r>
    <n v="503305189"/>
    <x v="398"/>
    <x v="7"/>
    <x v="1"/>
    <x v="10"/>
    <x v="41"/>
    <x v="1"/>
    <x v="15"/>
    <n v="16"/>
    <n v="23.8"/>
    <n v="23.8"/>
    <x v="3"/>
    <x v="5"/>
    <x v="86"/>
    <s v="Sim"/>
    <x v="91"/>
    <s v="S1"/>
  </r>
  <r>
    <n v="499906865"/>
    <x v="398"/>
    <x v="7"/>
    <x v="1"/>
    <x v="10"/>
    <x v="39"/>
    <x v="6"/>
    <x v="7"/>
    <n v="16"/>
    <n v="65.7"/>
    <n v="65.7"/>
    <x v="2"/>
    <x v="6"/>
    <x v="107"/>
    <s v="Lee"/>
    <x v="115"/>
    <s v="S2"/>
  </r>
  <r>
    <n v="488679306"/>
    <x v="399"/>
    <x v="7"/>
    <x v="1"/>
    <x v="10"/>
    <x v="9"/>
    <x v="4"/>
    <x v="0"/>
    <n v="16"/>
    <n v="169"/>
    <n v="169"/>
    <x v="0"/>
    <x v="1"/>
    <x v="152"/>
    <s v="Ordonez"/>
    <x v="168"/>
    <s v="S3"/>
  </r>
  <r>
    <n v="498100729"/>
    <x v="400"/>
    <x v="7"/>
    <x v="1"/>
    <x v="10"/>
    <x v="31"/>
    <x v="0"/>
    <x v="19"/>
    <n v="16"/>
    <n v="71.400000000000006"/>
    <n v="71.400000000000006"/>
    <x v="3"/>
    <x v="3"/>
    <x v="75"/>
    <s v="MATSUMOTO"/>
    <x v="132"/>
    <s v="S1"/>
  </r>
  <r>
    <n v="482594715"/>
    <x v="400"/>
    <x v="7"/>
    <x v="1"/>
    <x v="10"/>
    <x v="49"/>
    <x v="3"/>
    <x v="19"/>
    <n v="16"/>
    <n v="131.4"/>
    <n v="131.4"/>
    <x v="2"/>
    <x v="3"/>
    <x v="106"/>
    <s v="Jian Lang"/>
    <x v="114"/>
    <s v="S2"/>
  </r>
  <r>
    <n v="477035194"/>
    <x v="401"/>
    <x v="7"/>
    <x v="1"/>
    <x v="10"/>
    <x v="74"/>
    <x v="0"/>
    <x v="10"/>
    <n v="16"/>
    <n v="388"/>
    <n v="388"/>
    <x v="1"/>
    <x v="0"/>
    <x v="126"/>
    <s v="Khoo"/>
    <x v="142"/>
    <s v="S4"/>
  </r>
  <r>
    <n v="499227149"/>
    <x v="402"/>
    <x v="7"/>
    <x v="2"/>
    <x v="26"/>
    <x v="39"/>
    <x v="5"/>
    <x v="6"/>
    <n v="12"/>
    <n v="47.6"/>
    <n v="47.6"/>
    <x v="3"/>
    <x v="4"/>
    <x v="145"/>
    <s v="OU"/>
    <x v="158"/>
    <s v="S1"/>
  </r>
  <r>
    <n v="496956748"/>
    <x v="403"/>
    <x v="7"/>
    <x v="2"/>
    <x v="26"/>
    <x v="40"/>
    <x v="3"/>
    <x v="9"/>
    <n v="12"/>
    <n v="87.6"/>
    <n v="87.6"/>
    <x v="2"/>
    <x v="4"/>
    <x v="153"/>
    <s v="Lee"/>
    <x v="169"/>
    <s v="S2"/>
  </r>
  <r>
    <n v="490612484"/>
    <x v="404"/>
    <x v="7"/>
    <x v="2"/>
    <x v="26"/>
    <x v="13"/>
    <x v="3"/>
    <x v="16"/>
    <n v="12"/>
    <n v="47.6"/>
    <n v="47.6"/>
    <x v="3"/>
    <x v="4"/>
    <x v="96"/>
    <s v="Yau"/>
    <x v="103"/>
    <s v="S1"/>
  </r>
  <r>
    <n v="502054901"/>
    <x v="405"/>
    <x v="7"/>
    <x v="2"/>
    <x v="26"/>
    <x v="4"/>
    <x v="0"/>
    <x v="26"/>
    <n v="12"/>
    <n v="23.8"/>
    <n v="23.8"/>
    <x v="3"/>
    <x v="5"/>
    <x v="102"/>
    <s v="Hamzah"/>
    <x v="110"/>
    <s v="S1"/>
  </r>
  <r>
    <n v="484283809"/>
    <x v="406"/>
    <x v="7"/>
    <x v="2"/>
    <x v="26"/>
    <x v="8"/>
    <x v="0"/>
    <x v="6"/>
    <n v="12"/>
    <n v="131.4"/>
    <n v="131.4"/>
    <x v="2"/>
    <x v="3"/>
    <x v="119"/>
    <s v="Lawrence"/>
    <x v="128"/>
    <s v="S2"/>
  </r>
  <r>
    <n v="501330515"/>
    <x v="407"/>
    <x v="7"/>
    <x v="2"/>
    <x v="26"/>
    <x v="3"/>
    <x v="2"/>
    <x v="23"/>
    <n v="12"/>
    <n v="23.8"/>
    <n v="23.8"/>
    <x v="3"/>
    <x v="5"/>
    <x v="102"/>
    <s v="Hamzah"/>
    <x v="110"/>
    <s v="S1"/>
  </r>
  <r>
    <n v="481942906"/>
    <x v="408"/>
    <x v="7"/>
    <x v="3"/>
    <x v="3"/>
    <x v="49"/>
    <x v="5"/>
    <x v="9"/>
    <n v="12"/>
    <n v="252.8"/>
    <n v="252.8"/>
    <x v="1"/>
    <x v="3"/>
    <x v="7"/>
    <s v="Lim"/>
    <x v="7"/>
    <s v="S4"/>
  </r>
  <r>
    <n v="499891770"/>
    <x v="409"/>
    <x v="7"/>
    <x v="3"/>
    <x v="3"/>
    <x v="23"/>
    <x v="6"/>
    <x v="7"/>
    <n v="12"/>
    <n v="35.700000000000003"/>
    <n v="35.700000000000003"/>
    <x v="3"/>
    <x v="6"/>
    <x v="154"/>
    <s v="Destian"/>
    <x v="170"/>
    <s v="S1"/>
  </r>
  <r>
    <n v="491276080"/>
    <x v="410"/>
    <x v="7"/>
    <x v="0"/>
    <x v="16"/>
    <x v="56"/>
    <x v="2"/>
    <x v="27"/>
    <n v="12"/>
    <n v="131.4"/>
    <n v="131.4"/>
    <x v="2"/>
    <x v="3"/>
    <x v="136"/>
    <s v="Koh"/>
    <x v="148"/>
    <s v="S2"/>
  </r>
  <r>
    <n v="486015657"/>
    <x v="411"/>
    <x v="7"/>
    <x v="0"/>
    <x v="16"/>
    <x v="46"/>
    <x v="5"/>
    <x v="23"/>
    <n v="12"/>
    <n v="95.2"/>
    <n v="95.2"/>
    <x v="3"/>
    <x v="2"/>
    <x v="51"/>
    <s v="Line"/>
    <x v="53"/>
    <s v="S1"/>
  </r>
  <r>
    <n v="482313668"/>
    <x v="411"/>
    <x v="7"/>
    <x v="0"/>
    <x v="16"/>
    <x v="66"/>
    <x v="6"/>
    <x v="3"/>
    <n v="12"/>
    <n v="87.6"/>
    <n v="87.6"/>
    <x v="2"/>
    <x v="4"/>
    <x v="77"/>
    <s v="Gill"/>
    <x v="82"/>
    <s v="S2"/>
  </r>
  <r>
    <n v="495882748"/>
    <x v="412"/>
    <x v="7"/>
    <x v="0"/>
    <x v="16"/>
    <x v="22"/>
    <x v="4"/>
    <x v="24"/>
    <n v="12"/>
    <n v="252.8"/>
    <n v="252.8"/>
    <x v="1"/>
    <x v="3"/>
    <x v="46"/>
    <s v="Low"/>
    <x v="48"/>
    <s v="S4"/>
  </r>
  <r>
    <n v="501289373"/>
    <x v="413"/>
    <x v="7"/>
    <x v="4"/>
    <x v="15"/>
    <x v="16"/>
    <x v="2"/>
    <x v="23"/>
    <n v="12"/>
    <n v="47.6"/>
    <n v="47.6"/>
    <x v="3"/>
    <x v="4"/>
    <x v="36"/>
    <s v="Duhamel Munthe"/>
    <x v="171"/>
    <s v="S1"/>
  </r>
  <r>
    <n v="480157467"/>
    <x v="414"/>
    <x v="7"/>
    <x v="4"/>
    <x v="15"/>
    <x v="38"/>
    <x v="2"/>
    <x v="24"/>
    <n v="12"/>
    <n v="252.8"/>
    <n v="252.8"/>
    <x v="1"/>
    <x v="3"/>
    <x v="7"/>
    <s v="Lim"/>
    <x v="7"/>
    <s v="S4"/>
  </r>
  <r>
    <n v="499448115"/>
    <x v="415"/>
    <x v="7"/>
    <x v="4"/>
    <x v="15"/>
    <x v="3"/>
    <x v="5"/>
    <x v="6"/>
    <n v="12"/>
    <n v="35.700000000000003"/>
    <n v="35.700000000000003"/>
    <x v="3"/>
    <x v="6"/>
    <x v="36"/>
    <s v="De Sanctis"/>
    <x v="45"/>
    <s v="S1"/>
  </r>
  <r>
    <n v="492584681"/>
    <x v="416"/>
    <x v="7"/>
    <x v="4"/>
    <x v="15"/>
    <x v="28"/>
    <x v="4"/>
    <x v="29"/>
    <n v="12"/>
    <n v="175.2"/>
    <n v="175.2"/>
    <x v="2"/>
    <x v="2"/>
    <x v="14"/>
    <s v="Teo"/>
    <x v="14"/>
    <s v="S2"/>
  </r>
  <r>
    <n v="495428730"/>
    <x v="417"/>
    <x v="7"/>
    <x v="5"/>
    <x v="13"/>
    <x v="32"/>
    <x v="0"/>
    <x v="30"/>
    <n v="12"/>
    <n v="47.6"/>
    <n v="47.6"/>
    <x v="3"/>
    <x v="4"/>
    <x v="102"/>
    <s v="Hamzah"/>
    <x v="110"/>
    <s v="S1"/>
  </r>
  <r>
    <n v="496086301"/>
    <x v="418"/>
    <x v="7"/>
    <x v="6"/>
    <x v="6"/>
    <x v="29"/>
    <x v="1"/>
    <x v="1"/>
    <n v="16"/>
    <n v="65.7"/>
    <n v="65.7"/>
    <x v="2"/>
    <x v="6"/>
    <x v="155"/>
    <s v="Kang"/>
    <x v="172"/>
    <s v="S2"/>
  </r>
  <r>
    <n v="494347481"/>
    <x v="419"/>
    <x v="7"/>
    <x v="6"/>
    <x v="6"/>
    <x v="22"/>
    <x v="3"/>
    <x v="18"/>
    <n v="16"/>
    <n v="87.6"/>
    <n v="87.6"/>
    <x v="2"/>
    <x v="4"/>
    <x v="109"/>
    <s v="LE FORESTIER"/>
    <x v="162"/>
    <s v="S2"/>
  </r>
  <r>
    <n v="495595190"/>
    <x v="420"/>
    <x v="7"/>
    <x v="6"/>
    <x v="6"/>
    <x v="31"/>
    <x v="4"/>
    <x v="24"/>
    <n v="16"/>
    <n v="59.5"/>
    <n v="59.5"/>
    <x v="3"/>
    <x v="1"/>
    <x v="7"/>
    <s v="Chua"/>
    <x v="152"/>
    <s v="S1"/>
  </r>
  <r>
    <n v="494914850"/>
    <x v="421"/>
    <x v="7"/>
    <x v="6"/>
    <x v="6"/>
    <x v="32"/>
    <x v="2"/>
    <x v="20"/>
    <n v="16"/>
    <n v="101.4"/>
    <n v="101.4"/>
    <x v="0"/>
    <x v="6"/>
    <x v="156"/>
    <s v="Mukmin"/>
    <x v="173"/>
    <s v="S3"/>
  </r>
  <r>
    <n v="477037069"/>
    <x v="422"/>
    <x v="7"/>
    <x v="6"/>
    <x v="6"/>
    <x v="10"/>
    <x v="0"/>
    <x v="10"/>
    <n v="16"/>
    <n v="320.39999999999998"/>
    <n v="320.39999999999998"/>
    <x v="1"/>
    <x v="2"/>
    <x v="126"/>
    <s v="Khoo"/>
    <x v="142"/>
    <s v="S4"/>
  </r>
  <r>
    <n v="477036622"/>
    <x v="423"/>
    <x v="7"/>
    <x v="6"/>
    <x v="6"/>
    <x v="10"/>
    <x v="0"/>
    <x v="10"/>
    <n v="16"/>
    <n v="23.8"/>
    <n v="23.8"/>
    <x v="3"/>
    <x v="5"/>
    <x v="126"/>
    <s v="Khoo"/>
    <x v="142"/>
    <s v="S1"/>
  </r>
  <r>
    <n v="492608699"/>
    <x v="424"/>
    <x v="7"/>
    <x v="1"/>
    <x v="11"/>
    <x v="14"/>
    <x v="4"/>
    <x v="29"/>
    <n v="16"/>
    <n v="320.39999999999998"/>
    <n v="320.39999999999998"/>
    <x v="1"/>
    <x v="2"/>
    <x v="65"/>
    <s v="Spencer"/>
    <x v="69"/>
    <s v="S4"/>
  </r>
  <r>
    <n v="496232985"/>
    <x v="425"/>
    <x v="7"/>
    <x v="1"/>
    <x v="11"/>
    <x v="34"/>
    <x v="5"/>
    <x v="14"/>
    <n v="16"/>
    <n v="47.6"/>
    <n v="47.6"/>
    <x v="3"/>
    <x v="4"/>
    <x v="157"/>
    <s v="Wee"/>
    <x v="174"/>
    <s v="S1"/>
  </r>
  <r>
    <n v="491275893"/>
    <x v="425"/>
    <x v="7"/>
    <x v="1"/>
    <x v="11"/>
    <x v="45"/>
    <x v="2"/>
    <x v="27"/>
    <n v="16"/>
    <n v="131.4"/>
    <n v="131.4"/>
    <x v="2"/>
    <x v="3"/>
    <x v="136"/>
    <s v="Koh"/>
    <x v="148"/>
    <s v="S2"/>
  </r>
  <r>
    <n v="477028630"/>
    <x v="426"/>
    <x v="7"/>
    <x v="1"/>
    <x v="11"/>
    <x v="30"/>
    <x v="0"/>
    <x v="10"/>
    <n v="16"/>
    <n v="388"/>
    <n v="388"/>
    <x v="1"/>
    <x v="0"/>
    <x v="126"/>
    <s v="Khoo"/>
    <x v="142"/>
    <s v="S4"/>
  </r>
  <r>
    <n v="491269830"/>
    <x v="427"/>
    <x v="7"/>
    <x v="2"/>
    <x v="28"/>
    <x v="6"/>
    <x v="2"/>
    <x v="27"/>
    <n v="12"/>
    <n v="47.6"/>
    <n v="47.6"/>
    <x v="3"/>
    <x v="4"/>
    <x v="158"/>
    <s v="De Cotta"/>
    <x v="175"/>
    <s v="S1"/>
  </r>
  <r>
    <n v="490256050"/>
    <x v="427"/>
    <x v="7"/>
    <x v="2"/>
    <x v="28"/>
    <x v="28"/>
    <x v="6"/>
    <x v="12"/>
    <n v="12"/>
    <n v="87.6"/>
    <n v="87.6"/>
    <x v="2"/>
    <x v="4"/>
    <x v="109"/>
    <s v="Mah"/>
    <x v="176"/>
    <s v="S2"/>
  </r>
  <r>
    <n v="488667983"/>
    <x v="428"/>
    <x v="2"/>
    <x v="0"/>
    <x v="24"/>
    <x v="60"/>
    <x v="4"/>
    <x v="0"/>
    <n v="12"/>
    <n v="252.8"/>
    <n v="252.8"/>
    <x v="1"/>
    <x v="3"/>
    <x v="159"/>
    <s v="Ho"/>
    <x v="177"/>
    <s v="S4"/>
  </r>
  <r>
    <n v="480151988"/>
    <x v="429"/>
    <x v="2"/>
    <x v="0"/>
    <x v="24"/>
    <x v="18"/>
    <x v="2"/>
    <x v="24"/>
    <n v="12"/>
    <n v="71.400000000000006"/>
    <n v="71.400000000000006"/>
    <x v="3"/>
    <x v="3"/>
    <x v="96"/>
    <s v="Yau"/>
    <x v="103"/>
    <s v="S1"/>
  </r>
  <r>
    <n v="491435994"/>
    <x v="430"/>
    <x v="2"/>
    <x v="0"/>
    <x v="24"/>
    <x v="1"/>
    <x v="2"/>
    <x v="27"/>
    <n v="12"/>
    <n v="35.700000000000003"/>
    <n v="35.700000000000003"/>
    <x v="3"/>
    <x v="6"/>
    <x v="36"/>
    <s v="De Sanctis"/>
    <x v="45"/>
    <s v="S1"/>
  </r>
  <r>
    <n v="482312010"/>
    <x v="430"/>
    <x v="2"/>
    <x v="0"/>
    <x v="24"/>
    <x v="72"/>
    <x v="6"/>
    <x v="3"/>
    <n v="12"/>
    <n v="87.6"/>
    <n v="87.6"/>
    <x v="2"/>
    <x v="4"/>
    <x v="77"/>
    <s v="Gill"/>
    <x v="82"/>
    <s v="S2"/>
  </r>
  <r>
    <n v="497525299"/>
    <x v="431"/>
    <x v="2"/>
    <x v="0"/>
    <x v="24"/>
    <x v="41"/>
    <x v="2"/>
    <x v="3"/>
    <n v="12"/>
    <n v="67.599999999999994"/>
    <n v="67.599999999999994"/>
    <x v="0"/>
    <x v="5"/>
    <x v="137"/>
    <s v="Hou"/>
    <x v="178"/>
    <s v="S3"/>
  </r>
  <r>
    <n v="494049387"/>
    <x v="432"/>
    <x v="2"/>
    <x v="4"/>
    <x v="17"/>
    <x v="29"/>
    <x v="6"/>
    <x v="4"/>
    <n v="12"/>
    <n v="71.400000000000006"/>
    <n v="71.400000000000006"/>
    <x v="3"/>
    <x v="3"/>
    <x v="160"/>
    <s v="Akhtar"/>
    <x v="179"/>
    <s v="S1"/>
  </r>
  <r>
    <n v="484203799"/>
    <x v="433"/>
    <x v="2"/>
    <x v="4"/>
    <x v="17"/>
    <x v="63"/>
    <x v="0"/>
    <x v="6"/>
    <n v="12"/>
    <n v="175.2"/>
    <n v="175.2"/>
    <x v="2"/>
    <x v="2"/>
    <x v="14"/>
    <s v="Teo"/>
    <x v="14"/>
    <s v="S2"/>
  </r>
  <r>
    <n v="479087486"/>
    <x v="434"/>
    <x v="2"/>
    <x v="5"/>
    <x v="30"/>
    <x v="18"/>
    <x v="6"/>
    <x v="20"/>
    <n v="12"/>
    <n v="252.8"/>
    <n v="252.8"/>
    <x v="1"/>
    <x v="3"/>
    <x v="7"/>
    <s v="Lim"/>
    <x v="7"/>
    <s v="S4"/>
  </r>
  <r>
    <n v="471701988"/>
    <x v="435"/>
    <x v="2"/>
    <x v="5"/>
    <x v="30"/>
    <x v="58"/>
    <x v="6"/>
    <x v="15"/>
    <n v="12"/>
    <n v="47.6"/>
    <n v="47.6"/>
    <x v="3"/>
    <x v="4"/>
    <x v="102"/>
    <s v="Hamzah"/>
    <x v="110"/>
    <s v="S1"/>
  </r>
  <r>
    <n v="492740550"/>
    <x v="435"/>
    <x v="2"/>
    <x v="5"/>
    <x v="30"/>
    <x v="31"/>
    <x v="1"/>
    <x v="10"/>
    <n v="12"/>
    <n v="87.6"/>
    <n v="87.6"/>
    <x v="2"/>
    <x v="4"/>
    <x v="77"/>
    <s v="Gill"/>
    <x v="82"/>
    <s v="S2"/>
  </r>
  <r>
    <n v="467683929"/>
    <x v="436"/>
    <x v="2"/>
    <x v="6"/>
    <x v="14"/>
    <x v="83"/>
    <x v="5"/>
    <x v="22"/>
    <n v="16"/>
    <n v="388"/>
    <n v="388"/>
    <x v="1"/>
    <x v="0"/>
    <x v="58"/>
    <s v="Wei"/>
    <x v="62"/>
    <s v="S4"/>
  </r>
  <r>
    <n v="490110020"/>
    <x v="437"/>
    <x v="2"/>
    <x v="6"/>
    <x v="14"/>
    <x v="0"/>
    <x v="6"/>
    <x v="12"/>
    <n v="16"/>
    <n v="47.6"/>
    <n v="47.6"/>
    <x v="3"/>
    <x v="4"/>
    <x v="36"/>
    <s v="De Sanctis"/>
    <x v="45"/>
    <s v="S1"/>
  </r>
  <r>
    <n v="467571350"/>
    <x v="438"/>
    <x v="2"/>
    <x v="6"/>
    <x v="14"/>
    <x v="83"/>
    <x v="5"/>
    <x v="22"/>
    <n v="16"/>
    <n v="388"/>
    <n v="388"/>
    <x v="1"/>
    <x v="0"/>
    <x v="126"/>
    <s v="Khoo"/>
    <x v="142"/>
    <s v="S4"/>
  </r>
  <r>
    <n v="488049596"/>
    <x v="439"/>
    <x v="2"/>
    <x v="1"/>
    <x v="25"/>
    <x v="6"/>
    <x v="0"/>
    <x v="28"/>
    <n v="16"/>
    <n v="252.8"/>
    <n v="252.8"/>
    <x v="1"/>
    <x v="3"/>
    <x v="161"/>
    <s v="Lee"/>
    <x v="180"/>
    <s v="S4"/>
  </r>
  <r>
    <n v="481967173"/>
    <x v="440"/>
    <x v="2"/>
    <x v="1"/>
    <x v="25"/>
    <x v="43"/>
    <x v="5"/>
    <x v="9"/>
    <n v="16"/>
    <n v="252.8"/>
    <n v="252.8"/>
    <x v="1"/>
    <x v="3"/>
    <x v="31"/>
    <s v="Seah"/>
    <x v="181"/>
    <s v="S4"/>
  </r>
  <r>
    <n v="490208434"/>
    <x v="441"/>
    <x v="2"/>
    <x v="1"/>
    <x v="25"/>
    <x v="22"/>
    <x v="6"/>
    <x v="12"/>
    <n v="16"/>
    <n v="87.6"/>
    <n v="87.6"/>
    <x v="2"/>
    <x v="4"/>
    <x v="109"/>
    <s v="Mah"/>
    <x v="176"/>
    <s v="S2"/>
  </r>
  <r>
    <n v="494326917"/>
    <x v="441"/>
    <x v="2"/>
    <x v="1"/>
    <x v="25"/>
    <x v="37"/>
    <x v="3"/>
    <x v="18"/>
    <n v="16"/>
    <n v="47.6"/>
    <n v="47.6"/>
    <x v="3"/>
    <x v="4"/>
    <x v="109"/>
    <s v="LE FORESTIER"/>
    <x v="162"/>
    <s v="S1"/>
  </r>
  <r>
    <n v="494013906"/>
    <x v="442"/>
    <x v="2"/>
    <x v="0"/>
    <x v="4"/>
    <x v="3"/>
    <x v="6"/>
    <x v="4"/>
    <n v="12"/>
    <n v="131.4"/>
    <n v="131.4"/>
    <x v="2"/>
    <x v="3"/>
    <x v="14"/>
    <s v="Teo"/>
    <x v="14"/>
    <s v="S2"/>
  </r>
  <r>
    <n v="459017920"/>
    <x v="443"/>
    <x v="2"/>
    <x v="0"/>
    <x v="4"/>
    <x v="84"/>
    <x v="4"/>
    <x v="27"/>
    <n v="12"/>
    <n v="219"/>
    <n v="219"/>
    <x v="1"/>
    <x v="1"/>
    <x v="64"/>
    <s v="Peng"/>
    <x v="68"/>
    <s v="S4"/>
  </r>
  <r>
    <n v="483557399"/>
    <x v="444"/>
    <x v="2"/>
    <x v="4"/>
    <x v="20"/>
    <x v="42"/>
    <x v="2"/>
    <x v="8"/>
    <n v="12"/>
    <n v="252.8"/>
    <n v="252.8"/>
    <x v="1"/>
    <x v="3"/>
    <x v="7"/>
    <s v="Lim"/>
    <x v="7"/>
    <s v="S4"/>
  </r>
  <r>
    <n v="485088709"/>
    <x v="445"/>
    <x v="2"/>
    <x v="4"/>
    <x v="20"/>
    <x v="45"/>
    <x v="1"/>
    <x v="2"/>
    <n v="12"/>
    <n v="185.2"/>
    <n v="185.2"/>
    <x v="1"/>
    <x v="4"/>
    <x v="97"/>
    <s v="Seng"/>
    <x v="104"/>
    <s v="S4"/>
  </r>
  <r>
    <n v="484203798"/>
    <x v="446"/>
    <x v="2"/>
    <x v="4"/>
    <x v="20"/>
    <x v="60"/>
    <x v="0"/>
    <x v="6"/>
    <n v="12"/>
    <n v="175.2"/>
    <n v="175.2"/>
    <x v="2"/>
    <x v="2"/>
    <x v="14"/>
    <s v="Teo"/>
    <x v="14"/>
    <s v="S2"/>
  </r>
  <r>
    <n v="482322333"/>
    <x v="447"/>
    <x v="2"/>
    <x v="5"/>
    <x v="29"/>
    <x v="56"/>
    <x v="6"/>
    <x v="3"/>
    <n v="12"/>
    <n v="286.60000000000002"/>
    <n v="286.60000000000002"/>
    <x v="1"/>
    <x v="7"/>
    <x v="162"/>
    <s v="How"/>
    <x v="182"/>
    <s v="S4"/>
  </r>
  <r>
    <n v="471701987"/>
    <x v="448"/>
    <x v="2"/>
    <x v="5"/>
    <x v="29"/>
    <x v="24"/>
    <x v="6"/>
    <x v="15"/>
    <n v="12"/>
    <n v="47.6"/>
    <n v="47.6"/>
    <x v="3"/>
    <x v="4"/>
    <x v="102"/>
    <s v="Hamzah"/>
    <x v="110"/>
    <s v="S1"/>
  </r>
  <r>
    <n v="490260992"/>
    <x v="449"/>
    <x v="2"/>
    <x v="5"/>
    <x v="29"/>
    <x v="17"/>
    <x v="6"/>
    <x v="12"/>
    <n v="12"/>
    <n v="135.19999999999999"/>
    <n v="135.19999999999999"/>
    <x v="0"/>
    <x v="4"/>
    <x v="163"/>
    <s v="Jude"/>
    <x v="183"/>
    <s v="S3"/>
  </r>
  <r>
    <n v="490595443"/>
    <x v="450"/>
    <x v="2"/>
    <x v="5"/>
    <x v="29"/>
    <x v="34"/>
    <x v="3"/>
    <x v="16"/>
    <n v="12"/>
    <n v="21.9"/>
    <n v="21.9"/>
    <x v="2"/>
    <x v="8"/>
    <x v="163"/>
    <s v="Jude"/>
    <x v="183"/>
    <s v="S2"/>
  </r>
  <r>
    <n v="478264084"/>
    <x v="451"/>
    <x v="2"/>
    <x v="6"/>
    <x v="19"/>
    <x v="9"/>
    <x v="1"/>
    <x v="4"/>
    <n v="16"/>
    <n v="252.8"/>
    <n v="252.8"/>
    <x v="1"/>
    <x v="3"/>
    <x v="164"/>
    <s v="Zee"/>
    <x v="184"/>
    <s v="S4"/>
  </r>
  <r>
    <n v="471702815"/>
    <x v="452"/>
    <x v="2"/>
    <x v="6"/>
    <x v="19"/>
    <x v="38"/>
    <x v="6"/>
    <x v="15"/>
    <n v="16"/>
    <n v="47.6"/>
    <n v="47.6"/>
    <x v="3"/>
    <x v="4"/>
    <x v="102"/>
    <s v="Hamzah"/>
    <x v="110"/>
    <s v="S1"/>
  </r>
  <r>
    <n v="483497134"/>
    <x v="453"/>
    <x v="2"/>
    <x v="6"/>
    <x v="19"/>
    <x v="28"/>
    <x v="2"/>
    <x v="8"/>
    <n v="16"/>
    <n v="473.2"/>
    <n v="473.2"/>
    <x v="0"/>
    <x v="10"/>
    <x v="42"/>
    <s v="Jasso"/>
    <x v="42"/>
    <s v="S3"/>
  </r>
  <r>
    <n v="456444742"/>
    <x v="454"/>
    <x v="2"/>
    <x v="1"/>
    <x v="2"/>
    <x v="52"/>
    <x v="5"/>
    <x v="0"/>
    <n v="16"/>
    <n v="87.6"/>
    <n v="87.6"/>
    <x v="2"/>
    <x v="4"/>
    <x v="9"/>
    <s v="Tan"/>
    <x v="9"/>
    <s v="S2"/>
  </r>
  <r>
    <n v="472839033"/>
    <x v="455"/>
    <x v="2"/>
    <x v="1"/>
    <x v="2"/>
    <x v="2"/>
    <x v="2"/>
    <x v="0"/>
    <n v="16"/>
    <n v="252.8"/>
    <n v="252.8"/>
    <x v="1"/>
    <x v="3"/>
    <x v="165"/>
    <s v="Reyes"/>
    <x v="185"/>
    <s v="S4"/>
  </r>
  <r>
    <n v="477675500"/>
    <x v="456"/>
    <x v="2"/>
    <x v="1"/>
    <x v="2"/>
    <x v="9"/>
    <x v="4"/>
    <x v="25"/>
    <n v="16"/>
    <n v="252.8"/>
    <n v="252.8"/>
    <x v="1"/>
    <x v="3"/>
    <x v="65"/>
    <s v="Spencer"/>
    <x v="69"/>
    <s v="S4"/>
  </r>
  <r>
    <n v="492063033"/>
    <x v="457"/>
    <x v="2"/>
    <x v="1"/>
    <x v="2"/>
    <x v="3"/>
    <x v="0"/>
    <x v="11"/>
    <n v="16"/>
    <n v="33.799999999999997"/>
    <n v="33.799999999999997"/>
    <x v="0"/>
    <x v="8"/>
    <x v="65"/>
    <s v="Spencer"/>
    <x v="69"/>
    <s v="S3"/>
  </r>
  <r>
    <n v="483488047"/>
    <x v="458"/>
    <x v="2"/>
    <x v="2"/>
    <x v="12"/>
    <x v="6"/>
    <x v="2"/>
    <x v="8"/>
    <n v="12"/>
    <n v="473.2"/>
    <n v="473.2"/>
    <x v="0"/>
    <x v="10"/>
    <x v="42"/>
    <s v="Jasso"/>
    <x v="42"/>
    <s v="S3"/>
  </r>
  <r>
    <n v="486718256"/>
    <x v="459"/>
    <x v="2"/>
    <x v="2"/>
    <x v="12"/>
    <x v="40"/>
    <x v="3"/>
    <x v="13"/>
    <n v="12"/>
    <n v="87.6"/>
    <n v="87.6"/>
    <x v="2"/>
    <x v="4"/>
    <x v="5"/>
    <s v="Tay"/>
    <x v="5"/>
    <s v="S2"/>
  </r>
  <r>
    <n v="492061307"/>
    <x v="460"/>
    <x v="2"/>
    <x v="2"/>
    <x v="12"/>
    <x v="4"/>
    <x v="0"/>
    <x v="11"/>
    <n v="12"/>
    <n v="87.6"/>
    <n v="87.6"/>
    <x v="2"/>
    <x v="4"/>
    <x v="165"/>
    <s v="Reyes"/>
    <x v="185"/>
    <s v="S2"/>
  </r>
  <r>
    <n v="479087446"/>
    <x v="461"/>
    <x v="2"/>
    <x v="3"/>
    <x v="8"/>
    <x v="13"/>
    <x v="6"/>
    <x v="20"/>
    <n v="12"/>
    <n v="252.8"/>
    <n v="252.8"/>
    <x v="1"/>
    <x v="3"/>
    <x v="7"/>
    <s v="Lim"/>
    <x v="7"/>
    <s v="S4"/>
  </r>
  <r>
    <n v="488153890"/>
    <x v="462"/>
    <x v="2"/>
    <x v="3"/>
    <x v="8"/>
    <x v="17"/>
    <x v="0"/>
    <x v="28"/>
    <n v="12"/>
    <n v="219"/>
    <n v="219"/>
    <x v="1"/>
    <x v="1"/>
    <x v="43"/>
    <s v="Poh"/>
    <x v="186"/>
    <s v="S4"/>
  </r>
  <r>
    <n v="478223484"/>
    <x v="463"/>
    <x v="2"/>
    <x v="3"/>
    <x v="8"/>
    <x v="63"/>
    <x v="1"/>
    <x v="4"/>
    <n v="12"/>
    <n v="286.60000000000002"/>
    <n v="286.60000000000002"/>
    <x v="1"/>
    <x v="7"/>
    <x v="109"/>
    <s v="Kwan"/>
    <x v="117"/>
    <s v="S4"/>
  </r>
  <r>
    <n v="490174171"/>
    <x v="464"/>
    <x v="2"/>
    <x v="3"/>
    <x v="8"/>
    <x v="23"/>
    <x v="6"/>
    <x v="12"/>
    <n v="12"/>
    <n v="47.6"/>
    <n v="47.6"/>
    <x v="3"/>
    <x v="4"/>
    <x v="166"/>
    <s v="Adam"/>
    <x v="187"/>
    <s v="S1"/>
  </r>
  <r>
    <n v="472805524"/>
    <x v="465"/>
    <x v="2"/>
    <x v="0"/>
    <x v="9"/>
    <x v="18"/>
    <x v="2"/>
    <x v="0"/>
    <n v="12"/>
    <n v="47.6"/>
    <n v="47.6"/>
    <x v="3"/>
    <x v="4"/>
    <x v="77"/>
    <s v="Gill"/>
    <x v="82"/>
    <s v="S1"/>
  </r>
  <r>
    <n v="489927296"/>
    <x v="466"/>
    <x v="2"/>
    <x v="0"/>
    <x v="9"/>
    <x v="3"/>
    <x v="6"/>
    <x v="12"/>
    <n v="12"/>
    <n v="135.19999999999999"/>
    <n v="135.19999999999999"/>
    <x v="0"/>
    <x v="4"/>
    <x v="14"/>
    <s v="Teo"/>
    <x v="14"/>
    <s v="S3"/>
  </r>
  <r>
    <n v="480694751"/>
    <x v="467"/>
    <x v="2"/>
    <x v="0"/>
    <x v="9"/>
    <x v="42"/>
    <x v="0"/>
    <x v="1"/>
    <n v="12"/>
    <n v="101.4"/>
    <n v="101.4"/>
    <x v="0"/>
    <x v="6"/>
    <x v="167"/>
    <s v="Yoshinaga"/>
    <x v="188"/>
    <s v="S3"/>
  </r>
  <r>
    <n v="487439391"/>
    <x v="468"/>
    <x v="2"/>
    <x v="0"/>
    <x v="9"/>
    <x v="17"/>
    <x v="2"/>
    <x v="15"/>
    <n v="12"/>
    <n v="202.8"/>
    <n v="202.8"/>
    <x v="0"/>
    <x v="3"/>
    <x v="36"/>
    <s v="T"/>
    <x v="189"/>
    <s v="S3"/>
  </r>
  <r>
    <n v="474222842"/>
    <x v="469"/>
    <x v="2"/>
    <x v="4"/>
    <x v="27"/>
    <x v="46"/>
    <x v="1"/>
    <x v="12"/>
    <n v="12"/>
    <n v="286.60000000000002"/>
    <n v="286.60000000000002"/>
    <x v="1"/>
    <x v="7"/>
    <x v="120"/>
    <s v="Lim"/>
    <x v="129"/>
    <s v="S4"/>
  </r>
  <r>
    <n v="481487882"/>
    <x v="470"/>
    <x v="2"/>
    <x v="4"/>
    <x v="27"/>
    <x v="45"/>
    <x v="1"/>
    <x v="21"/>
    <n v="12"/>
    <n v="286.60000000000002"/>
    <n v="286.60000000000002"/>
    <x v="1"/>
    <x v="7"/>
    <x v="27"/>
    <s v="Collins"/>
    <x v="27"/>
    <s v="S4"/>
  </r>
  <r>
    <n v="484203797"/>
    <x v="471"/>
    <x v="2"/>
    <x v="4"/>
    <x v="27"/>
    <x v="22"/>
    <x v="0"/>
    <x v="6"/>
    <n v="12"/>
    <n v="175.2"/>
    <n v="175.2"/>
    <x v="2"/>
    <x v="2"/>
    <x v="14"/>
    <s v="Teo"/>
    <x v="14"/>
    <s v="S2"/>
  </r>
  <r>
    <n v="490602887"/>
    <x v="472"/>
    <x v="2"/>
    <x v="4"/>
    <x v="27"/>
    <x v="41"/>
    <x v="3"/>
    <x v="16"/>
    <n v="12"/>
    <n v="119"/>
    <n v="119"/>
    <x v="3"/>
    <x v="0"/>
    <x v="27"/>
    <s v="Collins"/>
    <x v="27"/>
    <s v="S1"/>
  </r>
  <r>
    <n v="479642025"/>
    <x v="473"/>
    <x v="2"/>
    <x v="5"/>
    <x v="5"/>
    <x v="60"/>
    <x v="2"/>
    <x v="24"/>
    <n v="12"/>
    <n v="202.8"/>
    <n v="202.8"/>
    <x v="0"/>
    <x v="3"/>
    <x v="14"/>
    <s v="Teo"/>
    <x v="14"/>
    <s v="S3"/>
  </r>
  <r>
    <n v="473384875"/>
    <x v="474"/>
    <x v="2"/>
    <x v="5"/>
    <x v="5"/>
    <x v="21"/>
    <x v="0"/>
    <x v="17"/>
    <n v="12"/>
    <n v="47.6"/>
    <n v="47.6"/>
    <x v="3"/>
    <x v="4"/>
    <x v="116"/>
    <s v="Drums"/>
    <x v="190"/>
    <s v="S1"/>
  </r>
  <r>
    <n v="471701986"/>
    <x v="475"/>
    <x v="2"/>
    <x v="5"/>
    <x v="5"/>
    <x v="18"/>
    <x v="6"/>
    <x v="15"/>
    <n v="12"/>
    <n v="47.6"/>
    <n v="47.6"/>
    <x v="3"/>
    <x v="4"/>
    <x v="102"/>
    <s v="Hamzah"/>
    <x v="110"/>
    <s v="S1"/>
  </r>
  <r>
    <n v="453261109"/>
    <x v="476"/>
    <x v="2"/>
    <x v="6"/>
    <x v="22"/>
    <x v="84"/>
    <x v="3"/>
    <x v="23"/>
    <n v="16"/>
    <n v="286.60000000000002"/>
    <n v="286.60000000000002"/>
    <x v="1"/>
    <x v="7"/>
    <x v="58"/>
    <s v="Wei"/>
    <x v="62"/>
    <s v="S4"/>
  </r>
  <r>
    <n v="485540135"/>
    <x v="477"/>
    <x v="2"/>
    <x v="6"/>
    <x v="22"/>
    <x v="29"/>
    <x v="1"/>
    <x v="2"/>
    <n v="16"/>
    <n v="47.6"/>
    <n v="47.6"/>
    <x v="3"/>
    <x v="4"/>
    <x v="35"/>
    <s v="Oon"/>
    <x v="35"/>
    <s v="S1"/>
  </r>
  <r>
    <n v="472777851"/>
    <x v="478"/>
    <x v="2"/>
    <x v="6"/>
    <x v="22"/>
    <x v="21"/>
    <x v="2"/>
    <x v="0"/>
    <n v="16"/>
    <n v="87.6"/>
    <n v="87.6"/>
    <x v="2"/>
    <x v="4"/>
    <x v="2"/>
    <s v="Khoo"/>
    <x v="46"/>
    <s v="S2"/>
  </r>
  <r>
    <n v="479500436"/>
    <x v="479"/>
    <x v="2"/>
    <x v="6"/>
    <x v="22"/>
    <x v="60"/>
    <x v="3"/>
    <x v="30"/>
    <n v="16"/>
    <n v="71.400000000000006"/>
    <n v="71.400000000000006"/>
    <x v="3"/>
    <x v="3"/>
    <x v="96"/>
    <s v="Yau"/>
    <x v="103"/>
    <s v="S1"/>
  </r>
  <r>
    <n v="480148729"/>
    <x v="480"/>
    <x v="2"/>
    <x v="6"/>
    <x v="22"/>
    <x v="28"/>
    <x v="2"/>
    <x v="24"/>
    <n v="16"/>
    <n v="87.6"/>
    <n v="87.6"/>
    <x v="2"/>
    <x v="4"/>
    <x v="103"/>
    <s v="Weng"/>
    <x v="191"/>
    <s v="S2"/>
  </r>
  <r>
    <n v="471702814"/>
    <x v="481"/>
    <x v="2"/>
    <x v="6"/>
    <x v="22"/>
    <x v="15"/>
    <x v="6"/>
    <x v="15"/>
    <n v="16"/>
    <n v="47.6"/>
    <n v="47.6"/>
    <x v="3"/>
    <x v="4"/>
    <x v="102"/>
    <s v="Hamzah"/>
    <x v="110"/>
    <s v="S1"/>
  </r>
  <r>
    <n v="486904170"/>
    <x v="482"/>
    <x v="2"/>
    <x v="1"/>
    <x v="18"/>
    <x v="37"/>
    <x v="3"/>
    <x v="13"/>
    <n v="16"/>
    <n v="87.6"/>
    <n v="87.6"/>
    <x v="2"/>
    <x v="4"/>
    <x v="168"/>
    <s v="Xu"/>
    <x v="192"/>
    <s v="S2"/>
  </r>
  <r>
    <n v="472751977"/>
    <x v="483"/>
    <x v="2"/>
    <x v="1"/>
    <x v="18"/>
    <x v="46"/>
    <x v="2"/>
    <x v="0"/>
    <n v="16"/>
    <n v="47.6"/>
    <n v="47.6"/>
    <x v="3"/>
    <x v="4"/>
    <x v="47"/>
    <s v="Estoque"/>
    <x v="49"/>
    <s v="S1"/>
  </r>
  <r>
    <n v="486384378"/>
    <x v="483"/>
    <x v="2"/>
    <x v="1"/>
    <x v="18"/>
    <x v="39"/>
    <x v="6"/>
    <x v="26"/>
    <n v="16"/>
    <n v="87.6"/>
    <n v="87.6"/>
    <x v="2"/>
    <x v="4"/>
    <x v="169"/>
    <s v="Maddala"/>
    <x v="193"/>
    <s v="S2"/>
  </r>
  <r>
    <n v="479446287"/>
    <x v="484"/>
    <x v="2"/>
    <x v="1"/>
    <x v="18"/>
    <x v="28"/>
    <x v="3"/>
    <x v="30"/>
    <n v="16"/>
    <n v="252.8"/>
    <n v="252.8"/>
    <x v="1"/>
    <x v="3"/>
    <x v="42"/>
    <s v="Jasso"/>
    <x v="42"/>
    <s v="S4"/>
  </r>
  <r>
    <n v="472077141"/>
    <x v="485"/>
    <x v="2"/>
    <x v="2"/>
    <x v="21"/>
    <x v="46"/>
    <x v="3"/>
    <x v="28"/>
    <n v="12"/>
    <n v="252.8"/>
    <n v="252.8"/>
    <x v="1"/>
    <x v="3"/>
    <x v="170"/>
    <s v="Ang"/>
    <x v="194"/>
    <s v="S4"/>
  </r>
  <r>
    <n v="486372368"/>
    <x v="486"/>
    <x v="2"/>
    <x v="2"/>
    <x v="21"/>
    <x v="37"/>
    <x v="6"/>
    <x v="26"/>
    <n v="12"/>
    <n v="35.700000000000003"/>
    <n v="35.700000000000003"/>
    <x v="3"/>
    <x v="6"/>
    <x v="36"/>
    <s v="De Sanctis"/>
    <x v="45"/>
    <s v="S1"/>
  </r>
  <r>
    <n v="483648465"/>
    <x v="487"/>
    <x v="2"/>
    <x v="2"/>
    <x v="21"/>
    <x v="31"/>
    <x v="2"/>
    <x v="8"/>
    <n v="12"/>
    <n v="185.2"/>
    <n v="185.2"/>
    <x v="1"/>
    <x v="4"/>
    <x v="126"/>
    <s v="Khoo"/>
    <x v="142"/>
    <s v="S4"/>
  </r>
  <r>
    <n v="483647630"/>
    <x v="488"/>
    <x v="2"/>
    <x v="2"/>
    <x v="21"/>
    <x v="31"/>
    <x v="2"/>
    <x v="8"/>
    <n v="12"/>
    <n v="185.2"/>
    <n v="185.2"/>
    <x v="1"/>
    <x v="4"/>
    <x v="126"/>
    <s v="Khoo"/>
    <x v="142"/>
    <s v="S4"/>
  </r>
  <r>
    <n v="472002273"/>
    <x v="489"/>
    <x v="2"/>
    <x v="3"/>
    <x v="1"/>
    <x v="72"/>
    <x v="3"/>
    <x v="28"/>
    <n v="12"/>
    <n v="131.4"/>
    <n v="131.4"/>
    <x v="2"/>
    <x v="3"/>
    <x v="136"/>
    <s v="Koh"/>
    <x v="148"/>
    <s v="S2"/>
  </r>
  <r>
    <n v="484787256"/>
    <x v="489"/>
    <x v="2"/>
    <x v="3"/>
    <x v="1"/>
    <x v="34"/>
    <x v="4"/>
    <x v="7"/>
    <n v="12"/>
    <n v="35.700000000000003"/>
    <n v="35.700000000000003"/>
    <x v="3"/>
    <x v="6"/>
    <x v="171"/>
    <s v="Kenn Ee"/>
    <x v="195"/>
    <s v="S1"/>
  </r>
  <r>
    <n v="485457064"/>
    <x v="490"/>
    <x v="2"/>
    <x v="3"/>
    <x v="1"/>
    <x v="39"/>
    <x v="1"/>
    <x v="2"/>
    <n v="12"/>
    <n v="67.599999999999994"/>
    <n v="67.599999999999994"/>
    <x v="0"/>
    <x v="5"/>
    <x v="163"/>
    <s v="Jude"/>
    <x v="183"/>
    <s v="S3"/>
  </r>
  <r>
    <n v="485458310"/>
    <x v="491"/>
    <x v="2"/>
    <x v="3"/>
    <x v="1"/>
    <x v="39"/>
    <x v="1"/>
    <x v="2"/>
    <n v="12"/>
    <n v="21.9"/>
    <n v="21.9"/>
    <x v="2"/>
    <x v="8"/>
    <x v="163"/>
    <s v="Jude"/>
    <x v="183"/>
    <s v="S2"/>
  </r>
  <r>
    <n v="486718511"/>
    <x v="492"/>
    <x v="2"/>
    <x v="0"/>
    <x v="10"/>
    <x v="4"/>
    <x v="3"/>
    <x v="13"/>
    <n v="12"/>
    <n v="47.6"/>
    <n v="47.6"/>
    <x v="3"/>
    <x v="4"/>
    <x v="15"/>
    <s v="Yong"/>
    <x v="15"/>
    <s v="S1"/>
  </r>
  <r>
    <n v="484216356"/>
    <x v="493"/>
    <x v="2"/>
    <x v="0"/>
    <x v="10"/>
    <x v="34"/>
    <x v="0"/>
    <x v="6"/>
    <n v="12"/>
    <n v="135.19999999999999"/>
    <n v="135.19999999999999"/>
    <x v="0"/>
    <x v="4"/>
    <x v="172"/>
    <s v="Gopal"/>
    <x v="196"/>
    <s v="S3"/>
  </r>
  <r>
    <n v="471398360"/>
    <x v="494"/>
    <x v="2"/>
    <x v="4"/>
    <x v="26"/>
    <x v="72"/>
    <x v="5"/>
    <x v="13"/>
    <n v="12"/>
    <n v="320.39999999999998"/>
    <n v="320.39999999999998"/>
    <x v="1"/>
    <x v="2"/>
    <x v="22"/>
    <s v="Loong"/>
    <x v="22"/>
    <s v="S4"/>
  </r>
  <r>
    <n v="486016263"/>
    <x v="495"/>
    <x v="2"/>
    <x v="4"/>
    <x v="26"/>
    <x v="3"/>
    <x v="5"/>
    <x v="23"/>
    <n v="12"/>
    <n v="43.8"/>
    <n v="43.8"/>
    <x v="2"/>
    <x v="5"/>
    <x v="173"/>
    <s v="Ervin"/>
    <x v="197"/>
    <s v="S2"/>
  </r>
  <r>
    <n v="484203024"/>
    <x v="496"/>
    <x v="2"/>
    <x v="4"/>
    <x v="26"/>
    <x v="39"/>
    <x v="0"/>
    <x v="6"/>
    <n v="12"/>
    <n v="175.2"/>
    <n v="175.2"/>
    <x v="2"/>
    <x v="2"/>
    <x v="14"/>
    <s v="Teo"/>
    <x v="14"/>
    <s v="S2"/>
  </r>
  <r>
    <n v="481415683"/>
    <x v="497"/>
    <x v="2"/>
    <x v="5"/>
    <x v="3"/>
    <x v="31"/>
    <x v="1"/>
    <x v="21"/>
    <n v="12"/>
    <n v="135.19999999999999"/>
    <n v="135.19999999999999"/>
    <x v="0"/>
    <x v="4"/>
    <x v="174"/>
    <s v="Garside"/>
    <x v="198"/>
    <s v="S3"/>
  </r>
  <r>
    <n v="471701985"/>
    <x v="498"/>
    <x v="2"/>
    <x v="5"/>
    <x v="3"/>
    <x v="44"/>
    <x v="6"/>
    <x v="15"/>
    <n v="12"/>
    <n v="47.6"/>
    <n v="47.6"/>
    <x v="3"/>
    <x v="4"/>
    <x v="102"/>
    <s v="Hamzah"/>
    <x v="110"/>
    <s v="S1"/>
  </r>
  <r>
    <n v="481517069"/>
    <x v="499"/>
    <x v="2"/>
    <x v="5"/>
    <x v="3"/>
    <x v="31"/>
    <x v="1"/>
    <x v="21"/>
    <n v="12"/>
    <n v="131.4"/>
    <n v="131.4"/>
    <x v="2"/>
    <x v="3"/>
    <x v="175"/>
    <s v="Seah"/>
    <x v="199"/>
    <s v="S2"/>
  </r>
  <r>
    <n v="481502186"/>
    <x v="500"/>
    <x v="2"/>
    <x v="6"/>
    <x v="16"/>
    <x v="29"/>
    <x v="1"/>
    <x v="21"/>
    <n v="16"/>
    <n v="47.6"/>
    <n v="47.6"/>
    <x v="3"/>
    <x v="4"/>
    <x v="58"/>
    <s v="Wei"/>
    <x v="62"/>
    <s v="S1"/>
  </r>
  <r>
    <n v="483645769"/>
    <x v="501"/>
    <x v="2"/>
    <x v="6"/>
    <x v="16"/>
    <x v="37"/>
    <x v="2"/>
    <x v="8"/>
    <n v="16"/>
    <n v="131.4"/>
    <n v="131.4"/>
    <x v="2"/>
    <x v="3"/>
    <x v="169"/>
    <s v="Maddala"/>
    <x v="193"/>
    <s v="S2"/>
  </r>
  <r>
    <n v="480655591"/>
    <x v="502"/>
    <x v="2"/>
    <x v="6"/>
    <x v="16"/>
    <x v="40"/>
    <x v="0"/>
    <x v="1"/>
    <n v="16"/>
    <n v="87.6"/>
    <n v="87.6"/>
    <x v="2"/>
    <x v="4"/>
    <x v="2"/>
    <s v="Khoo"/>
    <x v="46"/>
    <s v="S2"/>
  </r>
  <r>
    <n v="483646902"/>
    <x v="503"/>
    <x v="2"/>
    <x v="6"/>
    <x v="16"/>
    <x v="37"/>
    <x v="2"/>
    <x v="8"/>
    <n v="16"/>
    <n v="71.400000000000006"/>
    <n v="71.400000000000006"/>
    <x v="3"/>
    <x v="3"/>
    <x v="169"/>
    <s v="Maddala"/>
    <x v="193"/>
    <s v="S1"/>
  </r>
  <r>
    <n v="485497492"/>
    <x v="504"/>
    <x v="2"/>
    <x v="6"/>
    <x v="16"/>
    <x v="4"/>
    <x v="1"/>
    <x v="2"/>
    <n v="16"/>
    <n v="219"/>
    <n v="219"/>
    <x v="1"/>
    <x v="1"/>
    <x v="159"/>
    <s v="Ho"/>
    <x v="177"/>
    <s v="S4"/>
  </r>
  <r>
    <n v="471702813"/>
    <x v="505"/>
    <x v="2"/>
    <x v="6"/>
    <x v="16"/>
    <x v="43"/>
    <x v="6"/>
    <x v="15"/>
    <n v="16"/>
    <n v="47.6"/>
    <n v="47.6"/>
    <x v="3"/>
    <x v="4"/>
    <x v="102"/>
    <s v="Hamzah"/>
    <x v="110"/>
    <s v="S1"/>
  </r>
  <r>
    <n v="484838066"/>
    <x v="506"/>
    <x v="2"/>
    <x v="6"/>
    <x v="16"/>
    <x v="3"/>
    <x v="4"/>
    <x v="7"/>
    <n v="16"/>
    <n v="47.6"/>
    <n v="47.6"/>
    <x v="3"/>
    <x v="4"/>
    <x v="102"/>
    <s v="Hamzah"/>
    <x v="110"/>
    <s v="S1"/>
  </r>
  <r>
    <n v="454008639"/>
    <x v="507"/>
    <x v="2"/>
    <x v="1"/>
    <x v="15"/>
    <x v="47"/>
    <x v="2"/>
    <x v="26"/>
    <n v="16"/>
    <n v="388"/>
    <n v="388"/>
    <x v="1"/>
    <x v="0"/>
    <x v="126"/>
    <s v="Khoo"/>
    <x v="142"/>
    <s v="S4"/>
  </r>
  <r>
    <n v="473756737"/>
    <x v="508"/>
    <x v="2"/>
    <x v="1"/>
    <x v="15"/>
    <x v="5"/>
    <x v="4"/>
    <x v="5"/>
    <n v="16"/>
    <n v="47.6"/>
    <n v="47.6"/>
    <x v="3"/>
    <x v="4"/>
    <x v="176"/>
    <s v="Ramirez"/>
    <x v="200"/>
    <s v="S1"/>
  </r>
  <r>
    <n v="482291950"/>
    <x v="509"/>
    <x v="2"/>
    <x v="1"/>
    <x v="15"/>
    <x v="39"/>
    <x v="6"/>
    <x v="3"/>
    <n v="16"/>
    <n v="47.6"/>
    <n v="47.6"/>
    <x v="3"/>
    <x v="4"/>
    <x v="177"/>
    <s v="Rios"/>
    <x v="201"/>
    <s v="S1"/>
  </r>
  <r>
    <n v="481509335"/>
    <x v="510"/>
    <x v="2"/>
    <x v="1"/>
    <x v="15"/>
    <x v="17"/>
    <x v="1"/>
    <x v="21"/>
    <n v="16"/>
    <n v="131.4"/>
    <n v="131.4"/>
    <x v="2"/>
    <x v="3"/>
    <x v="125"/>
    <s v="Hooi"/>
    <x v="136"/>
    <s v="S2"/>
  </r>
  <r>
    <n v="482847742"/>
    <x v="511"/>
    <x v="2"/>
    <x v="2"/>
    <x v="13"/>
    <x v="23"/>
    <x v="3"/>
    <x v="19"/>
    <n v="12"/>
    <n v="87.6"/>
    <n v="87.6"/>
    <x v="2"/>
    <x v="4"/>
    <x v="162"/>
    <s v="How"/>
    <x v="182"/>
    <s v="S2"/>
  </r>
  <r>
    <n v="484252272"/>
    <x v="511"/>
    <x v="2"/>
    <x v="2"/>
    <x v="13"/>
    <x v="4"/>
    <x v="0"/>
    <x v="6"/>
    <n v="12"/>
    <n v="47.6"/>
    <n v="47.6"/>
    <x v="3"/>
    <x v="4"/>
    <x v="178"/>
    <s v="Ting"/>
    <x v="202"/>
    <s v="S1"/>
  </r>
  <r>
    <n v="482366185"/>
    <x v="512"/>
    <x v="2"/>
    <x v="2"/>
    <x v="13"/>
    <x v="37"/>
    <x v="6"/>
    <x v="3"/>
    <n v="12"/>
    <n v="43.8"/>
    <n v="43.8"/>
    <x v="2"/>
    <x v="5"/>
    <x v="179"/>
    <s v="Rosli"/>
    <x v="203"/>
    <s v="S2"/>
  </r>
  <r>
    <n v="482353269"/>
    <x v="512"/>
    <x v="2"/>
    <x v="2"/>
    <x v="13"/>
    <x v="37"/>
    <x v="6"/>
    <x v="3"/>
    <n v="12"/>
    <n v="11.9"/>
    <n v="11.9"/>
    <x v="3"/>
    <x v="8"/>
    <x v="36"/>
    <s v="De Sanctis"/>
    <x v="45"/>
    <s v="S1"/>
  </r>
  <r>
    <n v="482333252"/>
    <x v="513"/>
    <x v="2"/>
    <x v="2"/>
    <x v="13"/>
    <x v="37"/>
    <x v="6"/>
    <x v="3"/>
    <n v="12"/>
    <n v="23.8"/>
    <n v="23.8"/>
    <x v="3"/>
    <x v="5"/>
    <x v="36"/>
    <s v="De Sanctis"/>
    <x v="45"/>
    <s v="S1"/>
  </r>
  <r>
    <n v="479456240"/>
    <x v="514"/>
    <x v="2"/>
    <x v="0"/>
    <x v="11"/>
    <x v="29"/>
    <x v="3"/>
    <x v="30"/>
    <n v="12"/>
    <n v="43.8"/>
    <n v="43.8"/>
    <x v="2"/>
    <x v="5"/>
    <x v="180"/>
    <s v="Lim"/>
    <x v="204"/>
    <s v="S2"/>
  </r>
  <r>
    <n v="472804097"/>
    <x v="515"/>
    <x v="2"/>
    <x v="0"/>
    <x v="11"/>
    <x v="56"/>
    <x v="2"/>
    <x v="0"/>
    <n v="12"/>
    <n v="47.6"/>
    <n v="47.6"/>
    <x v="3"/>
    <x v="4"/>
    <x v="77"/>
    <s v="Gill"/>
    <x v="82"/>
    <s v="S1"/>
  </r>
  <r>
    <n v="473916716"/>
    <x v="516"/>
    <x v="2"/>
    <x v="0"/>
    <x v="11"/>
    <x v="60"/>
    <x v="4"/>
    <x v="5"/>
    <n v="12"/>
    <n v="87.6"/>
    <n v="87.6"/>
    <x v="2"/>
    <x v="4"/>
    <x v="6"/>
    <s v="Shagies"/>
    <x v="6"/>
    <s v="S2"/>
  </r>
  <r>
    <n v="470306364"/>
    <x v="517"/>
    <x v="2"/>
    <x v="4"/>
    <x v="28"/>
    <x v="20"/>
    <x v="4"/>
    <x v="23"/>
    <n v="12"/>
    <n v="219"/>
    <n v="219"/>
    <x v="1"/>
    <x v="1"/>
    <x v="181"/>
    <s v="Wong"/>
    <x v="205"/>
    <s v="S4"/>
  </r>
  <r>
    <n v="478734747"/>
    <x v="518"/>
    <x v="2"/>
    <x v="4"/>
    <x v="28"/>
    <x v="31"/>
    <x v="5"/>
    <x v="18"/>
    <n v="12"/>
    <n v="71.400000000000006"/>
    <n v="71.400000000000006"/>
    <x v="3"/>
    <x v="3"/>
    <x v="182"/>
    <s v="lim"/>
    <x v="206"/>
    <s v="S1"/>
  </r>
  <r>
    <n v="480132922"/>
    <x v="519"/>
    <x v="3"/>
    <x v="5"/>
    <x v="24"/>
    <x v="39"/>
    <x v="2"/>
    <x v="24"/>
    <n v="12"/>
    <n v="33.799999999999997"/>
    <n v="33.799999999999997"/>
    <x v="0"/>
    <x v="8"/>
    <x v="183"/>
    <s v="Yeo"/>
    <x v="207"/>
    <s v="S3"/>
  </r>
  <r>
    <n v="480132068"/>
    <x v="520"/>
    <x v="3"/>
    <x v="5"/>
    <x v="24"/>
    <x v="39"/>
    <x v="2"/>
    <x v="24"/>
    <n v="12"/>
    <n v="65.7"/>
    <n v="65.7"/>
    <x v="2"/>
    <x v="6"/>
    <x v="183"/>
    <s v="Yeo"/>
    <x v="207"/>
    <s v="S2"/>
  </r>
  <r>
    <n v="481492798"/>
    <x v="521"/>
    <x v="3"/>
    <x v="5"/>
    <x v="24"/>
    <x v="3"/>
    <x v="1"/>
    <x v="21"/>
    <n v="12"/>
    <n v="35.700000000000003"/>
    <n v="35.700000000000003"/>
    <x v="3"/>
    <x v="6"/>
    <x v="170"/>
    <s v="Ang"/>
    <x v="194"/>
    <s v="S1"/>
  </r>
  <r>
    <n v="480127280"/>
    <x v="522"/>
    <x v="3"/>
    <x v="5"/>
    <x v="24"/>
    <x v="39"/>
    <x v="2"/>
    <x v="24"/>
    <n v="12"/>
    <n v="47.6"/>
    <n v="47.6"/>
    <x v="3"/>
    <x v="4"/>
    <x v="102"/>
    <s v="Hamzah"/>
    <x v="110"/>
    <s v="S1"/>
  </r>
  <r>
    <n v="481940881"/>
    <x v="523"/>
    <x v="3"/>
    <x v="5"/>
    <x v="24"/>
    <x v="4"/>
    <x v="5"/>
    <x v="9"/>
    <n v="12"/>
    <n v="169"/>
    <n v="169"/>
    <x v="0"/>
    <x v="1"/>
    <x v="184"/>
    <s v="L"/>
    <x v="208"/>
    <s v="S3"/>
  </r>
  <r>
    <n v="455945319"/>
    <x v="524"/>
    <x v="3"/>
    <x v="6"/>
    <x v="17"/>
    <x v="59"/>
    <x v="1"/>
    <x v="28"/>
    <n v="16"/>
    <n v="286.60000000000002"/>
    <n v="286.60000000000002"/>
    <x v="1"/>
    <x v="7"/>
    <x v="58"/>
    <s v="Wei"/>
    <x v="62"/>
    <s v="S4"/>
  </r>
  <r>
    <n v="479560099"/>
    <x v="525"/>
    <x v="3"/>
    <x v="6"/>
    <x v="17"/>
    <x v="39"/>
    <x v="3"/>
    <x v="30"/>
    <n v="16"/>
    <n v="87.6"/>
    <n v="87.6"/>
    <x v="2"/>
    <x v="4"/>
    <x v="77"/>
    <s v="Gill"/>
    <x v="82"/>
    <s v="S2"/>
  </r>
  <r>
    <n v="479416138"/>
    <x v="526"/>
    <x v="3"/>
    <x v="6"/>
    <x v="17"/>
    <x v="39"/>
    <x v="3"/>
    <x v="30"/>
    <n v="16"/>
    <n v="87.6"/>
    <n v="87.6"/>
    <x v="2"/>
    <x v="4"/>
    <x v="68"/>
    <s v="Zainal"/>
    <x v="73"/>
    <s v="S2"/>
  </r>
  <r>
    <n v="449574284"/>
    <x v="527"/>
    <x v="3"/>
    <x v="1"/>
    <x v="30"/>
    <x v="85"/>
    <x v="3"/>
    <x v="9"/>
    <n v="16"/>
    <n v="358"/>
    <n v="358"/>
    <x v="1"/>
    <x v="0"/>
    <x v="10"/>
    <s v="Chee"/>
    <x v="209"/>
    <s v="S4"/>
  </r>
  <r>
    <n v="462190586"/>
    <x v="528"/>
    <x v="3"/>
    <x v="1"/>
    <x v="30"/>
    <x v="66"/>
    <x v="0"/>
    <x v="18"/>
    <n v="16"/>
    <n v="252.8"/>
    <n v="252.8"/>
    <x v="1"/>
    <x v="3"/>
    <x v="65"/>
    <s v="Spencer"/>
    <x v="69"/>
    <s v="S4"/>
  </r>
  <r>
    <n v="475331927"/>
    <x v="529"/>
    <x v="3"/>
    <x v="1"/>
    <x v="30"/>
    <x v="22"/>
    <x v="6"/>
    <x v="27"/>
    <n v="16"/>
    <n v="67.599999999999994"/>
    <n v="67.599999999999994"/>
    <x v="0"/>
    <x v="5"/>
    <x v="143"/>
    <s v="Liu"/>
    <x v="210"/>
    <s v="S3"/>
  </r>
  <r>
    <n v="475332327"/>
    <x v="530"/>
    <x v="3"/>
    <x v="1"/>
    <x v="30"/>
    <x v="22"/>
    <x v="6"/>
    <x v="27"/>
    <n v="16"/>
    <n v="43.8"/>
    <n v="43.8"/>
    <x v="2"/>
    <x v="5"/>
    <x v="143"/>
    <s v="Liu"/>
    <x v="210"/>
    <s v="S2"/>
  </r>
  <r>
    <n v="479116448"/>
    <x v="531"/>
    <x v="3"/>
    <x v="2"/>
    <x v="14"/>
    <x v="37"/>
    <x v="6"/>
    <x v="20"/>
    <n v="12"/>
    <n v="87.6"/>
    <n v="87.6"/>
    <x v="2"/>
    <x v="4"/>
    <x v="162"/>
    <s v="How"/>
    <x v="182"/>
    <s v="S2"/>
  </r>
  <r>
    <n v="477715317"/>
    <x v="532"/>
    <x v="3"/>
    <x v="2"/>
    <x v="14"/>
    <x v="17"/>
    <x v="4"/>
    <x v="25"/>
    <n v="12"/>
    <n v="35.700000000000003"/>
    <n v="35.700000000000003"/>
    <x v="3"/>
    <x v="6"/>
    <x v="36"/>
    <s v="De Sanctis"/>
    <x v="45"/>
    <s v="S1"/>
  </r>
  <r>
    <n v="463865458"/>
    <x v="533"/>
    <x v="3"/>
    <x v="2"/>
    <x v="14"/>
    <x v="33"/>
    <x v="5"/>
    <x v="24"/>
    <n v="12"/>
    <n v="131.4"/>
    <n v="131.4"/>
    <x v="2"/>
    <x v="3"/>
    <x v="119"/>
    <s v="Lawrence"/>
    <x v="128"/>
    <s v="S2"/>
  </r>
  <r>
    <n v="477571764"/>
    <x v="534"/>
    <x v="3"/>
    <x v="2"/>
    <x v="14"/>
    <x v="17"/>
    <x v="4"/>
    <x v="25"/>
    <n v="12"/>
    <n v="219"/>
    <n v="219"/>
    <x v="1"/>
    <x v="1"/>
    <x v="91"/>
    <s v="Kang"/>
    <x v="97"/>
    <s v="S4"/>
  </r>
  <r>
    <n v="473937705"/>
    <x v="535"/>
    <x v="3"/>
    <x v="3"/>
    <x v="25"/>
    <x v="0"/>
    <x v="4"/>
    <x v="5"/>
    <n v="12"/>
    <n v="47.6"/>
    <n v="47.6"/>
    <x v="3"/>
    <x v="4"/>
    <x v="135"/>
    <s v="Liu"/>
    <x v="147"/>
    <s v="S1"/>
  </r>
  <r>
    <n v="472007136"/>
    <x v="535"/>
    <x v="3"/>
    <x v="3"/>
    <x v="25"/>
    <x v="6"/>
    <x v="3"/>
    <x v="28"/>
    <n v="12"/>
    <n v="131.4"/>
    <n v="131.4"/>
    <x v="2"/>
    <x v="3"/>
    <x v="136"/>
    <s v="Koh"/>
    <x v="148"/>
    <s v="S2"/>
  </r>
  <r>
    <n v="478772947"/>
    <x v="536"/>
    <x v="3"/>
    <x v="3"/>
    <x v="25"/>
    <x v="37"/>
    <x v="5"/>
    <x v="18"/>
    <n v="12"/>
    <n v="47.6"/>
    <n v="47.6"/>
    <x v="3"/>
    <x v="4"/>
    <x v="185"/>
    <s v="Ng"/>
    <x v="211"/>
    <s v="S1"/>
  </r>
  <r>
    <n v="466049781"/>
    <x v="537"/>
    <x v="3"/>
    <x v="3"/>
    <x v="25"/>
    <x v="44"/>
    <x v="0"/>
    <x v="9"/>
    <n v="12"/>
    <n v="286.60000000000002"/>
    <n v="286.60000000000002"/>
    <x v="1"/>
    <x v="7"/>
    <x v="26"/>
    <s v="BDS Music"/>
    <x v="26"/>
    <s v="S4"/>
  </r>
  <r>
    <n v="467925188"/>
    <x v="538"/>
    <x v="3"/>
    <x v="0"/>
    <x v="7"/>
    <x v="35"/>
    <x v="6"/>
    <x v="8"/>
    <n v="12"/>
    <n v="23.8"/>
    <n v="23.8"/>
    <x v="3"/>
    <x v="5"/>
    <x v="102"/>
    <s v="Hamzah"/>
    <x v="110"/>
    <s v="S1"/>
  </r>
  <r>
    <n v="472001697"/>
    <x v="539"/>
    <x v="3"/>
    <x v="4"/>
    <x v="0"/>
    <x v="1"/>
    <x v="3"/>
    <x v="28"/>
    <n v="12"/>
    <n v="131.4"/>
    <n v="131.4"/>
    <x v="2"/>
    <x v="3"/>
    <x v="136"/>
    <s v="Koh"/>
    <x v="148"/>
    <s v="S2"/>
  </r>
  <r>
    <n v="461570075"/>
    <x v="540"/>
    <x v="3"/>
    <x v="4"/>
    <x v="0"/>
    <x v="15"/>
    <x v="2"/>
    <x v="4"/>
    <n v="12"/>
    <n v="47.6"/>
    <n v="47.6"/>
    <x v="3"/>
    <x v="4"/>
    <x v="102"/>
    <s v="Hamzah"/>
    <x v="110"/>
    <s v="S1"/>
  </r>
  <r>
    <n v="477712680"/>
    <x v="540"/>
    <x v="3"/>
    <x v="4"/>
    <x v="0"/>
    <x v="37"/>
    <x v="4"/>
    <x v="25"/>
    <n v="12"/>
    <n v="87.6"/>
    <n v="87.6"/>
    <x v="2"/>
    <x v="4"/>
    <x v="91"/>
    <s v="Kang"/>
    <x v="97"/>
    <s v="S2"/>
  </r>
  <r>
    <n v="466639190"/>
    <x v="541"/>
    <x v="3"/>
    <x v="4"/>
    <x v="0"/>
    <x v="20"/>
    <x v="4"/>
    <x v="3"/>
    <n v="12"/>
    <n v="175.2"/>
    <n v="175.2"/>
    <x v="2"/>
    <x v="2"/>
    <x v="14"/>
    <s v="Teo"/>
    <x v="14"/>
    <s v="S2"/>
  </r>
  <r>
    <n v="473478859"/>
    <x v="542"/>
    <x v="3"/>
    <x v="5"/>
    <x v="4"/>
    <x v="32"/>
    <x v="0"/>
    <x v="17"/>
    <n v="12"/>
    <n v="131.4"/>
    <n v="131.4"/>
    <x v="2"/>
    <x v="3"/>
    <x v="14"/>
    <s v="Teo"/>
    <x v="14"/>
    <s v="S2"/>
  </r>
  <r>
    <n v="474509358"/>
    <x v="543"/>
    <x v="3"/>
    <x v="5"/>
    <x v="4"/>
    <x v="31"/>
    <x v="1"/>
    <x v="12"/>
    <n v="12"/>
    <n v="202.8"/>
    <n v="202.8"/>
    <x v="0"/>
    <x v="3"/>
    <x v="175"/>
    <s v="Seah"/>
    <x v="199"/>
    <s v="S3"/>
  </r>
  <r>
    <n v="469590238"/>
    <x v="544"/>
    <x v="3"/>
    <x v="6"/>
    <x v="20"/>
    <x v="45"/>
    <x v="0"/>
    <x v="2"/>
    <n v="16"/>
    <n v="388"/>
    <n v="388"/>
    <x v="1"/>
    <x v="0"/>
    <x v="186"/>
    <s v="Valentino"/>
    <x v="212"/>
    <s v="S4"/>
  </r>
  <r>
    <n v="469027830"/>
    <x v="545"/>
    <x v="3"/>
    <x v="6"/>
    <x v="20"/>
    <x v="28"/>
    <x v="2"/>
    <x v="7"/>
    <n v="16"/>
    <n v="47.6"/>
    <n v="47.6"/>
    <x v="3"/>
    <x v="4"/>
    <x v="165"/>
    <s v="Angelov"/>
    <x v="213"/>
    <s v="S1"/>
  </r>
  <r>
    <n v="471701695"/>
    <x v="546"/>
    <x v="3"/>
    <x v="6"/>
    <x v="20"/>
    <x v="0"/>
    <x v="6"/>
    <x v="15"/>
    <n v="16"/>
    <n v="47.6"/>
    <n v="47.6"/>
    <x v="3"/>
    <x v="4"/>
    <x v="102"/>
    <s v="Hamzah"/>
    <x v="110"/>
    <s v="S1"/>
  </r>
  <r>
    <n v="470210650"/>
    <x v="547"/>
    <x v="3"/>
    <x v="1"/>
    <x v="29"/>
    <x v="14"/>
    <x v="4"/>
    <x v="23"/>
    <n v="16"/>
    <n v="87.6"/>
    <n v="87.6"/>
    <x v="2"/>
    <x v="4"/>
    <x v="178"/>
    <s v="Ting"/>
    <x v="202"/>
    <s v="S2"/>
  </r>
  <r>
    <n v="477074730"/>
    <x v="548"/>
    <x v="3"/>
    <x v="1"/>
    <x v="29"/>
    <x v="3"/>
    <x v="0"/>
    <x v="10"/>
    <n v="16"/>
    <n v="23.8"/>
    <n v="23.8"/>
    <x v="3"/>
    <x v="5"/>
    <x v="187"/>
    <s v="shaqil"/>
    <x v="214"/>
    <s v="S1"/>
  </r>
  <r>
    <n v="477092540"/>
    <x v="549"/>
    <x v="3"/>
    <x v="1"/>
    <x v="29"/>
    <x v="3"/>
    <x v="0"/>
    <x v="10"/>
    <n v="16"/>
    <n v="252.8"/>
    <n v="252.8"/>
    <x v="1"/>
    <x v="3"/>
    <x v="165"/>
    <s v="Reyes"/>
    <x v="185"/>
    <s v="S4"/>
  </r>
  <r>
    <n v="462190585"/>
    <x v="550"/>
    <x v="3"/>
    <x v="1"/>
    <x v="29"/>
    <x v="72"/>
    <x v="0"/>
    <x v="18"/>
    <n v="16"/>
    <n v="252.8"/>
    <n v="252.8"/>
    <x v="1"/>
    <x v="3"/>
    <x v="65"/>
    <s v="Spencer"/>
    <x v="69"/>
    <s v="S4"/>
  </r>
  <r>
    <n v="478239586"/>
    <x v="551"/>
    <x v="3"/>
    <x v="1"/>
    <x v="29"/>
    <x v="41"/>
    <x v="1"/>
    <x v="4"/>
    <n v="16"/>
    <n v="47.6"/>
    <n v="47.6"/>
    <x v="3"/>
    <x v="4"/>
    <x v="188"/>
    <s v="Bober"/>
    <x v="215"/>
    <s v="S1"/>
  </r>
  <r>
    <n v="453347096"/>
    <x v="552"/>
    <x v="3"/>
    <x v="2"/>
    <x v="19"/>
    <x v="10"/>
    <x v="3"/>
    <x v="23"/>
    <n v="12"/>
    <n v="388"/>
    <n v="388"/>
    <x v="1"/>
    <x v="0"/>
    <x v="126"/>
    <s v="Khoo"/>
    <x v="142"/>
    <s v="S4"/>
  </r>
  <r>
    <n v="477121115"/>
    <x v="553"/>
    <x v="3"/>
    <x v="2"/>
    <x v="19"/>
    <x v="4"/>
    <x v="0"/>
    <x v="10"/>
    <n v="12"/>
    <n v="23.8"/>
    <n v="23.8"/>
    <x v="3"/>
    <x v="5"/>
    <x v="102"/>
    <s v="Hamzah"/>
    <x v="110"/>
    <s v="S1"/>
  </r>
  <r>
    <n v="474535645"/>
    <x v="554"/>
    <x v="3"/>
    <x v="2"/>
    <x v="19"/>
    <x v="34"/>
    <x v="1"/>
    <x v="12"/>
    <n v="12"/>
    <n v="71.400000000000006"/>
    <n v="71.400000000000006"/>
    <x v="3"/>
    <x v="3"/>
    <x v="52"/>
    <s v="Brachet"/>
    <x v="54"/>
    <s v="S1"/>
  </r>
  <r>
    <n v="465493154"/>
    <x v="555"/>
    <x v="3"/>
    <x v="3"/>
    <x v="2"/>
    <x v="56"/>
    <x v="0"/>
    <x v="9"/>
    <n v="12"/>
    <n v="87.6"/>
    <n v="87.6"/>
    <x v="2"/>
    <x v="4"/>
    <x v="189"/>
    <s v="Goh"/>
    <x v="216"/>
    <s v="S2"/>
  </r>
  <r>
    <n v="462163819"/>
    <x v="556"/>
    <x v="3"/>
    <x v="0"/>
    <x v="12"/>
    <x v="43"/>
    <x v="0"/>
    <x v="18"/>
    <n v="12"/>
    <n v="320.39999999999998"/>
    <n v="320.39999999999998"/>
    <x v="1"/>
    <x v="2"/>
    <x v="22"/>
    <s v="Loong"/>
    <x v="22"/>
    <s v="S4"/>
  </r>
  <r>
    <n v="467925187"/>
    <x v="557"/>
    <x v="3"/>
    <x v="0"/>
    <x v="12"/>
    <x v="6"/>
    <x v="6"/>
    <x v="8"/>
    <n v="12"/>
    <n v="23.8"/>
    <n v="23.8"/>
    <x v="3"/>
    <x v="5"/>
    <x v="102"/>
    <s v="Hamzah"/>
    <x v="110"/>
    <s v="S1"/>
  </r>
  <r>
    <n v="473394566"/>
    <x v="558"/>
    <x v="3"/>
    <x v="4"/>
    <x v="8"/>
    <x v="39"/>
    <x v="0"/>
    <x v="17"/>
    <n v="12"/>
    <n v="47.6"/>
    <n v="47.6"/>
    <x v="3"/>
    <x v="4"/>
    <x v="102"/>
    <s v="Hamzah"/>
    <x v="110"/>
    <s v="S1"/>
  </r>
  <r>
    <n v="474151164"/>
    <x v="559"/>
    <x v="3"/>
    <x v="4"/>
    <x v="8"/>
    <x v="23"/>
    <x v="1"/>
    <x v="12"/>
    <n v="12"/>
    <n v="252.8"/>
    <n v="252.8"/>
    <x v="1"/>
    <x v="3"/>
    <x v="190"/>
    <s v="Yeo"/>
    <x v="217"/>
    <s v="S4"/>
  </r>
  <r>
    <n v="466639187"/>
    <x v="560"/>
    <x v="3"/>
    <x v="4"/>
    <x v="8"/>
    <x v="28"/>
    <x v="4"/>
    <x v="3"/>
    <n v="12"/>
    <n v="175.2"/>
    <n v="175.2"/>
    <x v="2"/>
    <x v="2"/>
    <x v="14"/>
    <s v="Teo"/>
    <x v="14"/>
    <s v="S2"/>
  </r>
  <r>
    <n v="472731589"/>
    <x v="561"/>
    <x v="3"/>
    <x v="5"/>
    <x v="9"/>
    <x v="39"/>
    <x v="2"/>
    <x v="0"/>
    <n v="12"/>
    <n v="87.6"/>
    <n v="87.6"/>
    <x v="2"/>
    <x v="4"/>
    <x v="191"/>
    <s v="Wong"/>
    <x v="218"/>
    <s v="S2"/>
  </r>
  <r>
    <n v="468281458"/>
    <x v="562"/>
    <x v="3"/>
    <x v="5"/>
    <x v="9"/>
    <x v="0"/>
    <x v="3"/>
    <x v="6"/>
    <n v="12"/>
    <n v="47.6"/>
    <n v="47.6"/>
    <x v="3"/>
    <x v="4"/>
    <x v="192"/>
    <s v="Koh"/>
    <x v="219"/>
    <s v="S1"/>
  </r>
  <r>
    <n v="464276416"/>
    <x v="563"/>
    <x v="3"/>
    <x v="5"/>
    <x v="9"/>
    <x v="56"/>
    <x v="6"/>
    <x v="1"/>
    <n v="12"/>
    <n v="87.6"/>
    <n v="87.6"/>
    <x v="2"/>
    <x v="4"/>
    <x v="193"/>
    <s v="Neo"/>
    <x v="220"/>
    <s v="S2"/>
  </r>
  <r>
    <n v="437732503"/>
    <x v="564"/>
    <x v="3"/>
    <x v="6"/>
    <x v="27"/>
    <x v="78"/>
    <x v="2"/>
    <x v="15"/>
    <n v="16"/>
    <n v="256.60000000000002"/>
    <n v="256.60000000000002"/>
    <x v="1"/>
    <x v="7"/>
    <x v="58"/>
    <s v="Wei"/>
    <x v="62"/>
    <s v="S4"/>
  </r>
  <r>
    <n v="467591941"/>
    <x v="565"/>
    <x v="3"/>
    <x v="6"/>
    <x v="27"/>
    <x v="1"/>
    <x v="5"/>
    <x v="22"/>
    <n v="16"/>
    <n v="131.4"/>
    <n v="131.4"/>
    <x v="2"/>
    <x v="3"/>
    <x v="194"/>
    <s v="Aziz"/>
    <x v="221"/>
    <s v="S2"/>
  </r>
  <r>
    <n v="467597563"/>
    <x v="566"/>
    <x v="3"/>
    <x v="6"/>
    <x v="27"/>
    <x v="1"/>
    <x v="5"/>
    <x v="22"/>
    <n v="16"/>
    <n v="47.6"/>
    <n v="47.6"/>
    <x v="3"/>
    <x v="4"/>
    <x v="195"/>
    <s v="Kidal"/>
    <x v="222"/>
    <s v="S1"/>
  </r>
  <r>
    <n v="447666877"/>
    <x v="567"/>
    <x v="3"/>
    <x v="6"/>
    <x v="27"/>
    <x v="74"/>
    <x v="4"/>
    <x v="24"/>
    <n v="16"/>
    <n v="388"/>
    <n v="388"/>
    <x v="1"/>
    <x v="0"/>
    <x v="126"/>
    <s v="Khoo"/>
    <x v="142"/>
    <s v="S4"/>
  </r>
  <r>
    <n v="465245017"/>
    <x v="568"/>
    <x v="3"/>
    <x v="1"/>
    <x v="5"/>
    <x v="45"/>
    <x v="2"/>
    <x v="21"/>
    <n v="16"/>
    <n v="252.8"/>
    <n v="252.8"/>
    <x v="1"/>
    <x v="3"/>
    <x v="165"/>
    <s v="Reyes"/>
    <x v="185"/>
    <s v="S4"/>
  </r>
  <r>
    <n v="472061279"/>
    <x v="569"/>
    <x v="3"/>
    <x v="1"/>
    <x v="5"/>
    <x v="37"/>
    <x v="3"/>
    <x v="28"/>
    <n v="16"/>
    <n v="23.8"/>
    <n v="23.8"/>
    <x v="3"/>
    <x v="5"/>
    <x v="36"/>
    <s v="De Sanctis"/>
    <x v="45"/>
    <s v="S1"/>
  </r>
  <r>
    <n v="462190584"/>
    <x v="570"/>
    <x v="3"/>
    <x v="1"/>
    <x v="5"/>
    <x v="35"/>
    <x v="0"/>
    <x v="18"/>
    <n v="16"/>
    <n v="252.8"/>
    <n v="252.8"/>
    <x v="1"/>
    <x v="3"/>
    <x v="65"/>
    <s v="Spencer"/>
    <x v="69"/>
    <s v="S4"/>
  </r>
  <r>
    <n v="466439635"/>
    <x v="571"/>
    <x v="3"/>
    <x v="1"/>
    <x v="5"/>
    <x v="14"/>
    <x v="4"/>
    <x v="3"/>
    <n v="16"/>
    <n v="202.8"/>
    <n v="202.8"/>
    <x v="0"/>
    <x v="3"/>
    <x v="118"/>
    <s v="Manaudou"/>
    <x v="127"/>
    <s v="S3"/>
  </r>
  <r>
    <n v="472739138"/>
    <x v="572"/>
    <x v="3"/>
    <x v="2"/>
    <x v="22"/>
    <x v="3"/>
    <x v="2"/>
    <x v="0"/>
    <n v="12"/>
    <n v="47.6"/>
    <n v="47.6"/>
    <x v="3"/>
    <x v="4"/>
    <x v="196"/>
    <s v="Wenjie"/>
    <x v="223"/>
    <s v="S1"/>
  </r>
  <r>
    <n v="465927189"/>
    <x v="573"/>
    <x v="3"/>
    <x v="2"/>
    <x v="22"/>
    <x v="14"/>
    <x v="0"/>
    <x v="9"/>
    <n v="12"/>
    <n v="87.6"/>
    <n v="87.6"/>
    <x v="2"/>
    <x v="4"/>
    <x v="86"/>
    <s v="Sim"/>
    <x v="91"/>
    <s v="S2"/>
  </r>
  <r>
    <n v="462784997"/>
    <x v="574"/>
    <x v="3"/>
    <x v="2"/>
    <x v="22"/>
    <x v="56"/>
    <x v="4"/>
    <x v="20"/>
    <n v="12"/>
    <n v="35.700000000000003"/>
    <n v="35.700000000000003"/>
    <x v="3"/>
    <x v="6"/>
    <x v="149"/>
    <s v="Chow"/>
    <x v="163"/>
    <s v="S1"/>
  </r>
  <r>
    <n v="467591940"/>
    <x v="575"/>
    <x v="3"/>
    <x v="2"/>
    <x v="22"/>
    <x v="22"/>
    <x v="5"/>
    <x v="22"/>
    <n v="12"/>
    <n v="131.4"/>
    <n v="131.4"/>
    <x v="2"/>
    <x v="3"/>
    <x v="194"/>
    <s v="Aziz"/>
    <x v="221"/>
    <s v="S2"/>
  </r>
  <r>
    <n v="467712813"/>
    <x v="576"/>
    <x v="3"/>
    <x v="3"/>
    <x v="18"/>
    <x v="40"/>
    <x v="6"/>
    <x v="8"/>
    <n v="12"/>
    <n v="388"/>
    <n v="388"/>
    <x v="1"/>
    <x v="0"/>
    <x v="8"/>
    <s v="Mah"/>
    <x v="8"/>
    <s v="S4"/>
  </r>
  <r>
    <n v="469832101"/>
    <x v="577"/>
    <x v="3"/>
    <x v="0"/>
    <x v="21"/>
    <x v="39"/>
    <x v="4"/>
    <x v="23"/>
    <n v="12"/>
    <n v="87.6"/>
    <n v="87.6"/>
    <x v="2"/>
    <x v="4"/>
    <x v="14"/>
    <s v="Teo"/>
    <x v="14"/>
    <s v="S2"/>
  </r>
  <r>
    <n v="450758972"/>
    <x v="578"/>
    <x v="3"/>
    <x v="0"/>
    <x v="21"/>
    <x v="38"/>
    <x v="0"/>
    <x v="19"/>
    <n v="12"/>
    <n v="222.8"/>
    <n v="222.8"/>
    <x v="1"/>
    <x v="3"/>
    <x v="7"/>
    <s v="Lim"/>
    <x v="7"/>
    <s v="S4"/>
  </r>
  <r>
    <n v="467925186"/>
    <x v="579"/>
    <x v="3"/>
    <x v="0"/>
    <x v="21"/>
    <x v="31"/>
    <x v="6"/>
    <x v="8"/>
    <n v="12"/>
    <n v="23.8"/>
    <n v="23.8"/>
    <x v="3"/>
    <x v="5"/>
    <x v="102"/>
    <s v="Hamzah"/>
    <x v="110"/>
    <s v="S1"/>
  </r>
  <r>
    <n v="464645480"/>
    <x v="580"/>
    <x v="3"/>
    <x v="0"/>
    <x v="21"/>
    <x v="14"/>
    <x v="3"/>
    <x v="14"/>
    <n v="12"/>
    <n v="185.2"/>
    <n v="185.2"/>
    <x v="1"/>
    <x v="4"/>
    <x v="43"/>
    <s v="Yap"/>
    <x v="43"/>
    <s v="S4"/>
  </r>
  <r>
    <n v="471697237"/>
    <x v="581"/>
    <x v="3"/>
    <x v="4"/>
    <x v="1"/>
    <x v="4"/>
    <x v="6"/>
    <x v="15"/>
    <n v="12"/>
    <n v="87.6"/>
    <n v="87.6"/>
    <x v="2"/>
    <x v="4"/>
    <x v="165"/>
    <s v="Reyes"/>
    <x v="185"/>
    <s v="S2"/>
  </r>
  <r>
    <n v="471396405"/>
    <x v="581"/>
    <x v="3"/>
    <x v="4"/>
    <x v="1"/>
    <x v="3"/>
    <x v="5"/>
    <x v="13"/>
    <n v="12"/>
    <n v="23.8"/>
    <n v="23.8"/>
    <x v="3"/>
    <x v="5"/>
    <x v="107"/>
    <s v="Lee"/>
    <x v="115"/>
    <s v="S1"/>
  </r>
  <r>
    <n v="461570071"/>
    <x v="582"/>
    <x v="3"/>
    <x v="4"/>
    <x v="1"/>
    <x v="42"/>
    <x v="2"/>
    <x v="4"/>
    <n v="12"/>
    <n v="47.6"/>
    <n v="47.6"/>
    <x v="3"/>
    <x v="4"/>
    <x v="102"/>
    <s v="Hamzah"/>
    <x v="110"/>
    <s v="S1"/>
  </r>
  <r>
    <n v="466639186"/>
    <x v="583"/>
    <x v="3"/>
    <x v="4"/>
    <x v="1"/>
    <x v="32"/>
    <x v="4"/>
    <x v="3"/>
    <n v="12"/>
    <n v="175.2"/>
    <n v="175.2"/>
    <x v="2"/>
    <x v="2"/>
    <x v="14"/>
    <s v="Teo"/>
    <x v="14"/>
    <s v="S2"/>
  </r>
  <r>
    <n v="469201224"/>
    <x v="584"/>
    <x v="3"/>
    <x v="5"/>
    <x v="10"/>
    <x v="39"/>
    <x v="2"/>
    <x v="7"/>
    <n v="12"/>
    <n v="87.6"/>
    <n v="87.6"/>
    <x v="2"/>
    <x v="4"/>
    <x v="191"/>
    <s v="Wong"/>
    <x v="218"/>
    <s v="S2"/>
  </r>
  <r>
    <n v="460437782"/>
    <x v="585"/>
    <x v="3"/>
    <x v="5"/>
    <x v="10"/>
    <x v="56"/>
    <x v="6"/>
    <x v="10"/>
    <n v="12"/>
    <n v="185.2"/>
    <n v="185.2"/>
    <x v="1"/>
    <x v="4"/>
    <x v="17"/>
    <s v="Ong"/>
    <x v="17"/>
    <s v="S4"/>
  </r>
  <r>
    <n v="471697396"/>
    <x v="586"/>
    <x v="3"/>
    <x v="5"/>
    <x v="10"/>
    <x v="41"/>
    <x v="6"/>
    <x v="15"/>
    <n v="12"/>
    <n v="87.6"/>
    <n v="87.6"/>
    <x v="2"/>
    <x v="4"/>
    <x v="162"/>
    <s v="How"/>
    <x v="182"/>
    <s v="S2"/>
  </r>
  <r>
    <n v="471691596"/>
    <x v="586"/>
    <x v="3"/>
    <x v="5"/>
    <x v="10"/>
    <x v="41"/>
    <x v="6"/>
    <x v="15"/>
    <n v="12"/>
    <n v="47.6"/>
    <n v="47.6"/>
    <x v="3"/>
    <x v="4"/>
    <x v="15"/>
    <s v="Yong"/>
    <x v="15"/>
    <s v="S1"/>
  </r>
  <r>
    <n v="466578554"/>
    <x v="587"/>
    <x v="3"/>
    <x v="6"/>
    <x v="26"/>
    <x v="31"/>
    <x v="4"/>
    <x v="3"/>
    <n v="16"/>
    <n v="11.9"/>
    <n v="11.9"/>
    <x v="3"/>
    <x v="8"/>
    <x v="197"/>
    <s v="Kent"/>
    <x v="224"/>
    <s v="S1"/>
  </r>
  <r>
    <n v="451401935"/>
    <x v="588"/>
    <x v="3"/>
    <x v="6"/>
    <x v="26"/>
    <x v="66"/>
    <x v="4"/>
    <x v="8"/>
    <n v="16"/>
    <n v="320.39999999999998"/>
    <n v="320.39999999999998"/>
    <x v="1"/>
    <x v="2"/>
    <x v="197"/>
    <s v="Kent"/>
    <x v="224"/>
    <s v="S4"/>
  </r>
  <r>
    <n v="463879614"/>
    <x v="589"/>
    <x v="3"/>
    <x v="6"/>
    <x v="26"/>
    <x v="1"/>
    <x v="5"/>
    <x v="24"/>
    <n v="16"/>
    <n v="87.6"/>
    <n v="87.6"/>
    <x v="2"/>
    <x v="4"/>
    <x v="198"/>
    <s v="Bass"/>
    <x v="225"/>
    <s v="S2"/>
  </r>
  <r>
    <n v="468395140"/>
    <x v="590"/>
    <x v="3"/>
    <x v="6"/>
    <x v="26"/>
    <x v="39"/>
    <x v="3"/>
    <x v="6"/>
    <n v="16"/>
    <n v="47.6"/>
    <n v="47.6"/>
    <x v="3"/>
    <x v="4"/>
    <x v="102"/>
    <s v="Hamzah"/>
    <x v="110"/>
    <s v="S1"/>
  </r>
  <r>
    <n v="466564541"/>
    <x v="591"/>
    <x v="3"/>
    <x v="1"/>
    <x v="3"/>
    <x v="29"/>
    <x v="4"/>
    <x v="3"/>
    <n v="16"/>
    <n v="47.6"/>
    <n v="47.6"/>
    <x v="3"/>
    <x v="4"/>
    <x v="199"/>
    <s v="Hazim"/>
    <x v="226"/>
    <s v="S1"/>
  </r>
  <r>
    <n v="467051783"/>
    <x v="592"/>
    <x v="3"/>
    <x v="1"/>
    <x v="3"/>
    <x v="17"/>
    <x v="1"/>
    <x v="19"/>
    <n v="16"/>
    <n v="47.6"/>
    <n v="47.6"/>
    <x v="3"/>
    <x v="4"/>
    <x v="200"/>
    <s v="Putra"/>
    <x v="227"/>
    <s v="S1"/>
  </r>
  <r>
    <n v="468379779"/>
    <x v="592"/>
    <x v="3"/>
    <x v="1"/>
    <x v="3"/>
    <x v="37"/>
    <x v="3"/>
    <x v="6"/>
    <n v="16"/>
    <n v="87.6"/>
    <n v="87.6"/>
    <x v="2"/>
    <x v="4"/>
    <x v="2"/>
    <s v="Khoo"/>
    <x v="46"/>
    <s v="S2"/>
  </r>
  <r>
    <n v="467628735"/>
    <x v="593"/>
    <x v="3"/>
    <x v="1"/>
    <x v="3"/>
    <x v="34"/>
    <x v="5"/>
    <x v="22"/>
    <n v="16"/>
    <n v="23.8"/>
    <n v="23.8"/>
    <x v="3"/>
    <x v="5"/>
    <x v="201"/>
    <s v="Gastador"/>
    <x v="228"/>
    <s v="S1"/>
  </r>
  <r>
    <n v="467627873"/>
    <x v="594"/>
    <x v="3"/>
    <x v="1"/>
    <x v="3"/>
    <x v="34"/>
    <x v="5"/>
    <x v="22"/>
    <n v="16"/>
    <n v="23.8"/>
    <n v="23.8"/>
    <x v="3"/>
    <x v="5"/>
    <x v="201"/>
    <s v="Gastador"/>
    <x v="228"/>
    <s v="S1"/>
  </r>
  <r>
    <n v="465800100"/>
    <x v="595"/>
    <x v="3"/>
    <x v="1"/>
    <x v="3"/>
    <x v="31"/>
    <x v="0"/>
    <x v="9"/>
    <n v="16"/>
    <n v="23.8"/>
    <n v="23.8"/>
    <x v="3"/>
    <x v="5"/>
    <x v="202"/>
    <s v="Ho"/>
    <x v="229"/>
    <s v="S1"/>
  </r>
  <r>
    <n v="468404111"/>
    <x v="596"/>
    <x v="3"/>
    <x v="1"/>
    <x v="3"/>
    <x v="37"/>
    <x v="3"/>
    <x v="6"/>
    <n v="16"/>
    <n v="23.8"/>
    <n v="23.8"/>
    <x v="3"/>
    <x v="5"/>
    <x v="145"/>
    <s v="OU"/>
    <x v="158"/>
    <s v="S1"/>
  </r>
  <r>
    <n v="465500777"/>
    <x v="597"/>
    <x v="3"/>
    <x v="2"/>
    <x v="16"/>
    <x v="29"/>
    <x v="0"/>
    <x v="9"/>
    <n v="12"/>
    <n v="87.6"/>
    <n v="87.6"/>
    <x v="2"/>
    <x v="4"/>
    <x v="203"/>
    <s v="Lau"/>
    <x v="230"/>
    <s v="S2"/>
  </r>
  <r>
    <n v="468402462"/>
    <x v="597"/>
    <x v="3"/>
    <x v="2"/>
    <x v="16"/>
    <x v="23"/>
    <x v="3"/>
    <x v="6"/>
    <n v="12"/>
    <n v="23.8"/>
    <n v="23.8"/>
    <x v="3"/>
    <x v="5"/>
    <x v="145"/>
    <s v="OU"/>
    <x v="158"/>
    <s v="S1"/>
  </r>
  <r>
    <n v="438724110"/>
    <x v="598"/>
    <x v="3"/>
    <x v="2"/>
    <x v="16"/>
    <x v="83"/>
    <x v="4"/>
    <x v="0"/>
    <n v="12"/>
    <n v="286.60000000000002"/>
    <n v="286.60000000000002"/>
    <x v="1"/>
    <x v="7"/>
    <x v="25"/>
    <s v="Sham"/>
    <x v="25"/>
    <s v="S4"/>
  </r>
  <r>
    <n v="469063431"/>
    <x v="599"/>
    <x v="3"/>
    <x v="2"/>
    <x v="16"/>
    <x v="3"/>
    <x v="2"/>
    <x v="7"/>
    <n v="12"/>
    <n v="23.8"/>
    <n v="23.8"/>
    <x v="3"/>
    <x v="5"/>
    <x v="36"/>
    <s v="De Sanctis"/>
    <x v="45"/>
    <s v="S1"/>
  </r>
  <r>
    <n v="452572970"/>
    <x v="600"/>
    <x v="3"/>
    <x v="2"/>
    <x v="16"/>
    <x v="33"/>
    <x v="5"/>
    <x v="7"/>
    <n v="12"/>
    <n v="109.5"/>
    <n v="109.5"/>
    <x v="2"/>
    <x v="1"/>
    <x v="25"/>
    <s v="Sham"/>
    <x v="25"/>
    <s v="S2"/>
  </r>
  <r>
    <n v="464583503"/>
    <x v="601"/>
    <x v="3"/>
    <x v="2"/>
    <x v="16"/>
    <x v="40"/>
    <x v="3"/>
    <x v="14"/>
    <n v="12"/>
    <n v="59.5"/>
    <n v="59.5"/>
    <x v="3"/>
    <x v="1"/>
    <x v="204"/>
    <s v="Xing"/>
    <x v="231"/>
    <s v="S1"/>
  </r>
  <r>
    <n v="468452724"/>
    <x v="602"/>
    <x v="3"/>
    <x v="3"/>
    <x v="15"/>
    <x v="3"/>
    <x v="3"/>
    <x v="6"/>
    <n v="12"/>
    <n v="23.8"/>
    <n v="23.8"/>
    <x v="3"/>
    <x v="5"/>
    <x v="107"/>
    <s v="Lee"/>
    <x v="115"/>
    <s v="S1"/>
  </r>
  <r>
    <n v="448323524"/>
    <x v="603"/>
    <x v="3"/>
    <x v="3"/>
    <x v="15"/>
    <x v="49"/>
    <x v="5"/>
    <x v="14"/>
    <n v="12"/>
    <n v="197.1"/>
    <n v="197.1"/>
    <x v="2"/>
    <x v="11"/>
    <x v="25"/>
    <s v="Sham"/>
    <x v="25"/>
    <s v="S2"/>
  </r>
  <r>
    <n v="467100420"/>
    <x v="604"/>
    <x v="3"/>
    <x v="3"/>
    <x v="15"/>
    <x v="39"/>
    <x v="1"/>
    <x v="19"/>
    <n v="12"/>
    <n v="47.6"/>
    <n v="47.6"/>
    <x v="3"/>
    <x v="4"/>
    <x v="205"/>
    <s v="Kui"/>
    <x v="232"/>
    <s v="S1"/>
  </r>
  <r>
    <n v="464123792"/>
    <x v="605"/>
    <x v="3"/>
    <x v="3"/>
    <x v="15"/>
    <x v="40"/>
    <x v="6"/>
    <x v="1"/>
    <n v="12"/>
    <n v="252.8"/>
    <n v="252.8"/>
    <x v="1"/>
    <x v="3"/>
    <x v="26"/>
    <s v="BDS Music"/>
    <x v="26"/>
    <s v="S4"/>
  </r>
  <r>
    <n v="464123585"/>
    <x v="606"/>
    <x v="3"/>
    <x v="3"/>
    <x v="15"/>
    <x v="40"/>
    <x v="6"/>
    <x v="1"/>
    <n v="12"/>
    <n v="43.8"/>
    <n v="43.8"/>
    <x v="2"/>
    <x v="5"/>
    <x v="26"/>
    <s v="BDS Music"/>
    <x v="26"/>
    <s v="S2"/>
  </r>
  <r>
    <n v="466561066"/>
    <x v="607"/>
    <x v="3"/>
    <x v="0"/>
    <x v="13"/>
    <x v="39"/>
    <x v="4"/>
    <x v="3"/>
    <n v="12"/>
    <n v="87.6"/>
    <n v="87.6"/>
    <x v="2"/>
    <x v="4"/>
    <x v="14"/>
    <s v="Teo"/>
    <x v="14"/>
    <s v="S2"/>
  </r>
  <r>
    <n v="450758971"/>
    <x v="608"/>
    <x v="3"/>
    <x v="0"/>
    <x v="13"/>
    <x v="15"/>
    <x v="0"/>
    <x v="19"/>
    <n v="12"/>
    <n v="222.8"/>
    <n v="222.8"/>
    <x v="1"/>
    <x v="3"/>
    <x v="7"/>
    <s v="Lim"/>
    <x v="7"/>
    <s v="S4"/>
  </r>
  <r>
    <n v="462799223"/>
    <x v="609"/>
    <x v="3"/>
    <x v="0"/>
    <x v="13"/>
    <x v="22"/>
    <x v="4"/>
    <x v="20"/>
    <n v="12"/>
    <n v="67.599999999999994"/>
    <n v="67.599999999999994"/>
    <x v="0"/>
    <x v="5"/>
    <x v="206"/>
    <s v="Venditti"/>
    <x v="233"/>
    <s v="S3"/>
  </r>
  <r>
    <n v="466632211"/>
    <x v="610"/>
    <x v="3"/>
    <x v="0"/>
    <x v="13"/>
    <x v="39"/>
    <x v="4"/>
    <x v="3"/>
    <n v="12"/>
    <n v="87.6"/>
    <n v="87.6"/>
    <x v="2"/>
    <x v="4"/>
    <x v="197"/>
    <s v="Kent"/>
    <x v="224"/>
    <s v="S2"/>
  </r>
  <r>
    <n v="462404946"/>
    <x v="611"/>
    <x v="3"/>
    <x v="4"/>
    <x v="6"/>
    <x v="32"/>
    <x v="4"/>
    <x v="20"/>
    <n v="12"/>
    <n v="87.6"/>
    <n v="87.6"/>
    <x v="2"/>
    <x v="4"/>
    <x v="190"/>
    <s v="Yeo"/>
    <x v="217"/>
    <s v="S2"/>
  </r>
  <r>
    <n v="461570068"/>
    <x v="612"/>
    <x v="3"/>
    <x v="4"/>
    <x v="6"/>
    <x v="0"/>
    <x v="2"/>
    <x v="4"/>
    <n v="12"/>
    <n v="47.6"/>
    <n v="47.6"/>
    <x v="3"/>
    <x v="4"/>
    <x v="102"/>
    <s v="Hamzah"/>
    <x v="110"/>
    <s v="S1"/>
  </r>
  <r>
    <n v="466639184"/>
    <x v="613"/>
    <x v="3"/>
    <x v="4"/>
    <x v="6"/>
    <x v="37"/>
    <x v="4"/>
    <x v="3"/>
    <n v="12"/>
    <n v="175.2"/>
    <n v="175.2"/>
    <x v="2"/>
    <x v="2"/>
    <x v="14"/>
    <s v="Teo"/>
    <x v="14"/>
    <s v="S2"/>
  </r>
  <r>
    <n v="465499053"/>
    <x v="614"/>
    <x v="3"/>
    <x v="5"/>
    <x v="11"/>
    <x v="37"/>
    <x v="0"/>
    <x v="9"/>
    <n v="12"/>
    <n v="47.6"/>
    <n v="47.6"/>
    <x v="3"/>
    <x v="4"/>
    <x v="202"/>
    <s v="Ho"/>
    <x v="229"/>
    <s v="S1"/>
  </r>
  <r>
    <n v="437732502"/>
    <x v="615"/>
    <x v="3"/>
    <x v="6"/>
    <x v="28"/>
    <x v="65"/>
    <x v="2"/>
    <x v="15"/>
    <n v="16"/>
    <n v="256.60000000000002"/>
    <n v="256.60000000000002"/>
    <x v="1"/>
    <x v="7"/>
    <x v="58"/>
    <s v="Wei"/>
    <x v="62"/>
    <s v="S4"/>
  </r>
  <r>
    <n v="456381409"/>
    <x v="616"/>
    <x v="3"/>
    <x v="6"/>
    <x v="28"/>
    <x v="56"/>
    <x v="5"/>
    <x v="0"/>
    <n v="16"/>
    <n v="101.4"/>
    <n v="101.4"/>
    <x v="0"/>
    <x v="6"/>
    <x v="143"/>
    <s v="Liu"/>
    <x v="210"/>
    <s v="S3"/>
  </r>
  <r>
    <n v="456381759"/>
    <x v="617"/>
    <x v="3"/>
    <x v="6"/>
    <x v="28"/>
    <x v="56"/>
    <x v="5"/>
    <x v="0"/>
    <n v="16"/>
    <n v="87.6"/>
    <n v="87.6"/>
    <x v="2"/>
    <x v="4"/>
    <x v="143"/>
    <s v="Liu"/>
    <x v="210"/>
    <s v="S2"/>
  </r>
  <r>
    <n v="465290724"/>
    <x v="618"/>
    <x v="3"/>
    <x v="6"/>
    <x v="28"/>
    <x v="37"/>
    <x v="2"/>
    <x v="21"/>
    <n v="16"/>
    <n v="47.6"/>
    <n v="47.6"/>
    <x v="3"/>
    <x v="4"/>
    <x v="85"/>
    <s v="Low"/>
    <x v="90"/>
    <s v="S1"/>
  </r>
  <r>
    <n v="467004320"/>
    <x v="619"/>
    <x v="3"/>
    <x v="6"/>
    <x v="28"/>
    <x v="4"/>
    <x v="1"/>
    <x v="19"/>
    <n v="16"/>
    <n v="87.6"/>
    <n v="87.6"/>
    <x v="2"/>
    <x v="4"/>
    <x v="207"/>
    <s v="Badrinath Krishna"/>
    <x v="234"/>
    <s v="S2"/>
  </r>
  <r>
    <n v="465872456"/>
    <x v="620"/>
    <x v="3"/>
    <x v="6"/>
    <x v="28"/>
    <x v="23"/>
    <x v="0"/>
    <x v="9"/>
    <n v="16"/>
    <n v="47.6"/>
    <n v="47.6"/>
    <x v="3"/>
    <x v="4"/>
    <x v="102"/>
    <s v="Hamzah"/>
    <x v="110"/>
    <s v="S1"/>
  </r>
  <r>
    <n v="446263119"/>
    <x v="621"/>
    <x v="1"/>
    <x v="1"/>
    <x v="23"/>
    <x v="2"/>
    <x v="2"/>
    <x v="20"/>
    <n v="16"/>
    <n v="222.8"/>
    <n v="222.8"/>
    <x v="1"/>
    <x v="3"/>
    <x v="208"/>
    <s v="Lim"/>
    <x v="235"/>
    <s v="S4"/>
  </r>
  <r>
    <n v="466700010"/>
    <x v="622"/>
    <x v="1"/>
    <x v="1"/>
    <x v="23"/>
    <x v="41"/>
    <x v="1"/>
    <x v="19"/>
    <n v="16"/>
    <n v="83.3"/>
    <n v="83.3"/>
    <x v="3"/>
    <x v="7"/>
    <x v="209"/>
    <s v="Peck"/>
    <x v="236"/>
    <s v="S1"/>
  </r>
  <r>
    <n v="465828734"/>
    <x v="623"/>
    <x v="1"/>
    <x v="2"/>
    <x v="24"/>
    <x v="4"/>
    <x v="0"/>
    <x v="9"/>
    <n v="12"/>
    <n v="87.6"/>
    <n v="87.6"/>
    <x v="2"/>
    <x v="4"/>
    <x v="210"/>
    <s v="Alexander"/>
    <x v="237"/>
    <s v="S2"/>
  </r>
  <r>
    <n v="462404607"/>
    <x v="624"/>
    <x v="1"/>
    <x v="2"/>
    <x v="24"/>
    <x v="17"/>
    <x v="4"/>
    <x v="20"/>
    <n v="12"/>
    <n v="87.6"/>
    <n v="87.6"/>
    <x v="2"/>
    <x v="4"/>
    <x v="190"/>
    <s v="Yeo"/>
    <x v="217"/>
    <s v="S2"/>
  </r>
  <r>
    <n v="461512857"/>
    <x v="625"/>
    <x v="1"/>
    <x v="2"/>
    <x v="24"/>
    <x v="31"/>
    <x v="2"/>
    <x v="4"/>
    <n v="12"/>
    <n v="35.700000000000003"/>
    <n v="35.700000000000003"/>
    <x v="3"/>
    <x v="6"/>
    <x v="211"/>
    <s v="Seah"/>
    <x v="238"/>
    <s v="S1"/>
  </r>
  <r>
    <n v="462227357"/>
    <x v="626"/>
    <x v="1"/>
    <x v="3"/>
    <x v="17"/>
    <x v="17"/>
    <x v="0"/>
    <x v="18"/>
    <n v="12"/>
    <n v="47.6"/>
    <n v="47.6"/>
    <x v="3"/>
    <x v="4"/>
    <x v="202"/>
    <s v="Ho"/>
    <x v="229"/>
    <s v="S1"/>
  </r>
  <r>
    <n v="441606895"/>
    <x v="627"/>
    <x v="1"/>
    <x v="3"/>
    <x v="17"/>
    <x v="30"/>
    <x v="3"/>
    <x v="16"/>
    <n v="12"/>
    <n v="23.8"/>
    <n v="23.8"/>
    <x v="3"/>
    <x v="5"/>
    <x v="102"/>
    <s v="Hamzah"/>
    <x v="110"/>
    <s v="S1"/>
  </r>
  <r>
    <n v="466439176"/>
    <x v="628"/>
    <x v="1"/>
    <x v="3"/>
    <x v="17"/>
    <x v="16"/>
    <x v="4"/>
    <x v="3"/>
    <n v="12"/>
    <n v="23.8"/>
    <n v="23.8"/>
    <x v="3"/>
    <x v="5"/>
    <x v="83"/>
    <s v="Lim"/>
    <x v="167"/>
    <s v="S1"/>
  </r>
  <r>
    <n v="450758970"/>
    <x v="629"/>
    <x v="1"/>
    <x v="0"/>
    <x v="30"/>
    <x v="43"/>
    <x v="0"/>
    <x v="19"/>
    <n v="12"/>
    <n v="222.8"/>
    <n v="222.8"/>
    <x v="1"/>
    <x v="3"/>
    <x v="7"/>
    <s v="Lim"/>
    <x v="7"/>
    <s v="S4"/>
  </r>
  <r>
    <n v="441606277"/>
    <x v="630"/>
    <x v="1"/>
    <x v="0"/>
    <x v="30"/>
    <x v="7"/>
    <x v="3"/>
    <x v="16"/>
    <n v="12"/>
    <n v="23.8"/>
    <n v="23.8"/>
    <x v="3"/>
    <x v="5"/>
    <x v="102"/>
    <s v="Hamzah"/>
    <x v="110"/>
    <s v="S1"/>
  </r>
  <r>
    <n v="456682169"/>
    <x v="631"/>
    <x v="1"/>
    <x v="4"/>
    <x v="14"/>
    <x v="14"/>
    <x v="6"/>
    <x v="17"/>
    <n v="12"/>
    <n v="131.4"/>
    <n v="131.4"/>
    <x v="2"/>
    <x v="3"/>
    <x v="95"/>
    <s v="Lim"/>
    <x v="101"/>
    <s v="S2"/>
  </r>
  <r>
    <n v="464196774"/>
    <x v="631"/>
    <x v="1"/>
    <x v="4"/>
    <x v="14"/>
    <x v="4"/>
    <x v="6"/>
    <x v="1"/>
    <n v="12"/>
    <n v="71.400000000000006"/>
    <n v="71.400000000000006"/>
    <x v="3"/>
    <x v="3"/>
    <x v="212"/>
    <s v="Jun Rong"/>
    <x v="239"/>
    <s v="S1"/>
  </r>
  <r>
    <n v="441606030"/>
    <x v="632"/>
    <x v="1"/>
    <x v="4"/>
    <x v="14"/>
    <x v="24"/>
    <x v="3"/>
    <x v="16"/>
    <n v="12"/>
    <n v="47.6"/>
    <n v="47.6"/>
    <x v="3"/>
    <x v="4"/>
    <x v="102"/>
    <s v="Hamzah"/>
    <x v="110"/>
    <s v="S1"/>
  </r>
  <r>
    <n v="463863630"/>
    <x v="633"/>
    <x v="1"/>
    <x v="4"/>
    <x v="14"/>
    <x v="3"/>
    <x v="5"/>
    <x v="24"/>
    <n v="12"/>
    <n v="67.599999999999994"/>
    <n v="67.599999999999994"/>
    <x v="0"/>
    <x v="5"/>
    <x v="18"/>
    <s v="Gregory"/>
    <x v="240"/>
    <s v="S3"/>
  </r>
  <r>
    <n v="464178553"/>
    <x v="634"/>
    <x v="1"/>
    <x v="5"/>
    <x v="25"/>
    <x v="41"/>
    <x v="6"/>
    <x v="1"/>
    <n v="12"/>
    <n v="47.6"/>
    <n v="47.6"/>
    <x v="3"/>
    <x v="4"/>
    <x v="153"/>
    <s v="C"/>
    <x v="241"/>
    <s v="S1"/>
  </r>
  <r>
    <n v="457065766"/>
    <x v="635"/>
    <x v="1"/>
    <x v="5"/>
    <x v="25"/>
    <x v="0"/>
    <x v="3"/>
    <x v="5"/>
    <n v="12"/>
    <n v="87.6"/>
    <n v="87.6"/>
    <x v="2"/>
    <x v="4"/>
    <x v="208"/>
    <s v="Lim"/>
    <x v="235"/>
    <s v="S2"/>
  </r>
  <r>
    <n v="459007578"/>
    <x v="636"/>
    <x v="1"/>
    <x v="5"/>
    <x v="25"/>
    <x v="40"/>
    <x v="4"/>
    <x v="27"/>
    <n v="12"/>
    <n v="185.2"/>
    <n v="185.2"/>
    <x v="1"/>
    <x v="4"/>
    <x v="26"/>
    <s v="BDS Music"/>
    <x v="26"/>
    <s v="S4"/>
  </r>
  <r>
    <n v="459007520"/>
    <x v="637"/>
    <x v="1"/>
    <x v="5"/>
    <x v="25"/>
    <x v="40"/>
    <x v="4"/>
    <x v="27"/>
    <n v="12"/>
    <n v="87.6"/>
    <n v="87.6"/>
    <x v="2"/>
    <x v="4"/>
    <x v="26"/>
    <s v="BDS Music"/>
    <x v="26"/>
    <s v="S2"/>
  </r>
  <r>
    <n v="443771715"/>
    <x v="638"/>
    <x v="1"/>
    <x v="6"/>
    <x v="7"/>
    <x v="66"/>
    <x v="4"/>
    <x v="29"/>
    <n v="16"/>
    <n v="222.8"/>
    <n v="222.8"/>
    <x v="1"/>
    <x v="3"/>
    <x v="208"/>
    <s v="Lim"/>
    <x v="235"/>
    <s v="S4"/>
  </r>
  <r>
    <n v="456711649"/>
    <x v="639"/>
    <x v="1"/>
    <x v="6"/>
    <x v="7"/>
    <x v="0"/>
    <x v="6"/>
    <x v="17"/>
    <n v="16"/>
    <n v="202.8"/>
    <n v="202.8"/>
    <x v="0"/>
    <x v="3"/>
    <x v="213"/>
    <s v="Rocales"/>
    <x v="242"/>
    <s v="S3"/>
  </r>
  <r>
    <n v="456737680"/>
    <x v="640"/>
    <x v="1"/>
    <x v="6"/>
    <x v="7"/>
    <x v="0"/>
    <x v="6"/>
    <x v="17"/>
    <n v="16"/>
    <n v="101.4"/>
    <n v="101.4"/>
    <x v="0"/>
    <x v="6"/>
    <x v="18"/>
    <s v="Hadinata"/>
    <x v="102"/>
    <s v="S3"/>
  </r>
  <r>
    <n v="456737941"/>
    <x v="641"/>
    <x v="1"/>
    <x v="6"/>
    <x v="7"/>
    <x v="0"/>
    <x v="6"/>
    <x v="17"/>
    <n v="16"/>
    <n v="43.8"/>
    <n v="43.8"/>
    <x v="2"/>
    <x v="5"/>
    <x v="18"/>
    <s v="Hadinata"/>
    <x v="102"/>
    <s v="S2"/>
  </r>
  <r>
    <n v="462848412"/>
    <x v="642"/>
    <x v="1"/>
    <x v="6"/>
    <x v="7"/>
    <x v="3"/>
    <x v="4"/>
    <x v="20"/>
    <n v="16"/>
    <n v="47.6"/>
    <n v="47.6"/>
    <x v="3"/>
    <x v="4"/>
    <x v="214"/>
    <s v="Ang"/>
    <x v="243"/>
    <s v="S1"/>
  </r>
  <r>
    <n v="463848142"/>
    <x v="643"/>
    <x v="1"/>
    <x v="6"/>
    <x v="7"/>
    <x v="41"/>
    <x v="5"/>
    <x v="24"/>
    <n v="16"/>
    <n v="23.8"/>
    <n v="23.8"/>
    <x v="3"/>
    <x v="5"/>
    <x v="102"/>
    <s v="Hamzah"/>
    <x v="110"/>
    <s v="S1"/>
  </r>
  <r>
    <n v="448983700"/>
    <x v="644"/>
    <x v="1"/>
    <x v="1"/>
    <x v="0"/>
    <x v="63"/>
    <x v="6"/>
    <x v="21"/>
    <n v="16"/>
    <n v="21.9"/>
    <n v="21.9"/>
    <x v="2"/>
    <x v="8"/>
    <x v="215"/>
    <s v="Calzado"/>
    <x v="244"/>
    <s v="S2"/>
  </r>
  <r>
    <n v="448983628"/>
    <x v="645"/>
    <x v="1"/>
    <x v="1"/>
    <x v="0"/>
    <x v="63"/>
    <x v="6"/>
    <x v="21"/>
    <n v="16"/>
    <n v="222.8"/>
    <n v="222.8"/>
    <x v="1"/>
    <x v="3"/>
    <x v="215"/>
    <s v="Calzado"/>
    <x v="244"/>
    <s v="S4"/>
  </r>
  <r>
    <n v="462232611"/>
    <x v="646"/>
    <x v="1"/>
    <x v="1"/>
    <x v="0"/>
    <x v="3"/>
    <x v="0"/>
    <x v="18"/>
    <n v="16"/>
    <n v="47.6"/>
    <n v="47.6"/>
    <x v="3"/>
    <x v="4"/>
    <x v="216"/>
    <s v="Azman"/>
    <x v="245"/>
    <s v="S1"/>
  </r>
  <r>
    <n v="453991049"/>
    <x v="647"/>
    <x v="1"/>
    <x v="1"/>
    <x v="0"/>
    <x v="45"/>
    <x v="2"/>
    <x v="26"/>
    <n v="16"/>
    <n v="87.6"/>
    <n v="87.6"/>
    <x v="2"/>
    <x v="4"/>
    <x v="2"/>
    <s v="Khoo"/>
    <x v="46"/>
    <s v="S2"/>
  </r>
  <r>
    <n v="457568453"/>
    <x v="648"/>
    <x v="1"/>
    <x v="1"/>
    <x v="0"/>
    <x v="40"/>
    <x v="2"/>
    <x v="12"/>
    <n v="16"/>
    <n v="47.6"/>
    <n v="47.6"/>
    <x v="3"/>
    <x v="4"/>
    <x v="217"/>
    <s v="Aljoofri"/>
    <x v="246"/>
    <s v="S1"/>
  </r>
  <r>
    <n v="449044395"/>
    <x v="649"/>
    <x v="1"/>
    <x v="1"/>
    <x v="0"/>
    <x v="63"/>
    <x v="6"/>
    <x v="21"/>
    <n v="16"/>
    <n v="101.4"/>
    <n v="101.4"/>
    <x v="0"/>
    <x v="6"/>
    <x v="97"/>
    <s v="Seng"/>
    <x v="104"/>
    <s v="S3"/>
  </r>
  <r>
    <n v="460867467"/>
    <x v="650"/>
    <x v="1"/>
    <x v="1"/>
    <x v="0"/>
    <x v="37"/>
    <x v="3"/>
    <x v="25"/>
    <n v="16"/>
    <n v="35.700000000000003"/>
    <n v="35.700000000000003"/>
    <x v="3"/>
    <x v="6"/>
    <x v="218"/>
    <s v="Emilly"/>
    <x v="247"/>
    <s v="S1"/>
  </r>
  <r>
    <n v="462521289"/>
    <x v="651"/>
    <x v="1"/>
    <x v="2"/>
    <x v="4"/>
    <x v="41"/>
    <x v="4"/>
    <x v="20"/>
    <n v="12"/>
    <n v="47.6"/>
    <n v="47.6"/>
    <x v="3"/>
    <x v="4"/>
    <x v="188"/>
    <s v="Bober"/>
    <x v="215"/>
    <s v="S1"/>
  </r>
  <r>
    <n v="458389777"/>
    <x v="652"/>
    <x v="1"/>
    <x v="2"/>
    <x v="4"/>
    <x v="29"/>
    <x v="0"/>
    <x v="16"/>
    <n v="12"/>
    <n v="109.5"/>
    <n v="109.5"/>
    <x v="2"/>
    <x v="1"/>
    <x v="125"/>
    <s v="You"/>
    <x v="248"/>
    <s v="S2"/>
  </r>
  <r>
    <n v="462219514"/>
    <x v="653"/>
    <x v="1"/>
    <x v="2"/>
    <x v="4"/>
    <x v="4"/>
    <x v="0"/>
    <x v="18"/>
    <n v="12"/>
    <n v="47.6"/>
    <n v="47.6"/>
    <x v="3"/>
    <x v="4"/>
    <x v="219"/>
    <s v="Rizal"/>
    <x v="249"/>
    <s v="S1"/>
  </r>
  <r>
    <n v="446218790"/>
    <x v="653"/>
    <x v="1"/>
    <x v="2"/>
    <x v="4"/>
    <x v="72"/>
    <x v="2"/>
    <x v="20"/>
    <n v="12"/>
    <n v="131.4"/>
    <n v="131.4"/>
    <x v="2"/>
    <x v="3"/>
    <x v="119"/>
    <s v="Lawrence"/>
    <x v="128"/>
    <s v="S2"/>
  </r>
  <r>
    <n v="458364420"/>
    <x v="654"/>
    <x v="1"/>
    <x v="2"/>
    <x v="4"/>
    <x v="29"/>
    <x v="0"/>
    <x v="16"/>
    <n v="12"/>
    <n v="270.39999999999998"/>
    <n v="270.39999999999998"/>
    <x v="0"/>
    <x v="2"/>
    <x v="14"/>
    <s v="Teo"/>
    <x v="14"/>
    <s v="S3"/>
  </r>
  <r>
    <n v="447500569"/>
    <x v="655"/>
    <x v="1"/>
    <x v="3"/>
    <x v="20"/>
    <x v="43"/>
    <x v="4"/>
    <x v="24"/>
    <n v="12"/>
    <n v="131.4"/>
    <n v="131.4"/>
    <x v="2"/>
    <x v="3"/>
    <x v="136"/>
    <s v="Koh"/>
    <x v="148"/>
    <s v="S2"/>
  </r>
  <r>
    <n v="441606893"/>
    <x v="656"/>
    <x v="1"/>
    <x v="3"/>
    <x v="20"/>
    <x v="66"/>
    <x v="3"/>
    <x v="16"/>
    <n v="12"/>
    <n v="23.8"/>
    <n v="23.8"/>
    <x v="3"/>
    <x v="5"/>
    <x v="102"/>
    <s v="Hamzah"/>
    <x v="110"/>
    <s v="S1"/>
  </r>
  <r>
    <n v="457024200"/>
    <x v="657"/>
    <x v="1"/>
    <x v="3"/>
    <x v="20"/>
    <x v="31"/>
    <x v="3"/>
    <x v="5"/>
    <n v="12"/>
    <n v="388"/>
    <n v="388"/>
    <x v="1"/>
    <x v="0"/>
    <x v="46"/>
    <s v="Low"/>
    <x v="48"/>
    <s v="S4"/>
  </r>
  <r>
    <n v="450758969"/>
    <x v="658"/>
    <x v="1"/>
    <x v="0"/>
    <x v="29"/>
    <x v="42"/>
    <x v="0"/>
    <x v="19"/>
    <n v="12"/>
    <n v="222.8"/>
    <n v="222.8"/>
    <x v="1"/>
    <x v="3"/>
    <x v="7"/>
    <s v="Lim"/>
    <x v="7"/>
    <s v="S4"/>
  </r>
  <r>
    <n v="441606276"/>
    <x v="659"/>
    <x v="1"/>
    <x v="0"/>
    <x v="29"/>
    <x v="8"/>
    <x v="3"/>
    <x v="16"/>
    <n v="12"/>
    <n v="23.8"/>
    <n v="23.8"/>
    <x v="3"/>
    <x v="5"/>
    <x v="102"/>
    <s v="Hamzah"/>
    <x v="110"/>
    <s v="S1"/>
  </r>
  <r>
    <n v="460446898"/>
    <x v="659"/>
    <x v="1"/>
    <x v="0"/>
    <x v="29"/>
    <x v="3"/>
    <x v="6"/>
    <x v="10"/>
    <n v="12"/>
    <n v="43.8"/>
    <n v="43.8"/>
    <x v="2"/>
    <x v="5"/>
    <x v="220"/>
    <s v="Mickayla"/>
    <x v="250"/>
    <s v="S2"/>
  </r>
  <r>
    <n v="458337179"/>
    <x v="660"/>
    <x v="1"/>
    <x v="0"/>
    <x v="29"/>
    <x v="34"/>
    <x v="0"/>
    <x v="16"/>
    <n v="12"/>
    <n v="87.6"/>
    <n v="87.6"/>
    <x v="2"/>
    <x v="4"/>
    <x v="197"/>
    <s v="Kent"/>
    <x v="224"/>
    <s v="S2"/>
  </r>
  <r>
    <n v="441606029"/>
    <x v="661"/>
    <x v="1"/>
    <x v="4"/>
    <x v="19"/>
    <x v="18"/>
    <x v="3"/>
    <x v="16"/>
    <n v="12"/>
    <n v="47.6"/>
    <n v="47.6"/>
    <x v="3"/>
    <x v="4"/>
    <x v="102"/>
    <s v="Hamzah"/>
    <x v="110"/>
    <s v="S1"/>
  </r>
  <r>
    <n v="457054169"/>
    <x v="661"/>
    <x v="1"/>
    <x v="4"/>
    <x v="19"/>
    <x v="17"/>
    <x v="3"/>
    <x v="5"/>
    <n v="12"/>
    <n v="87.6"/>
    <n v="87.6"/>
    <x v="2"/>
    <x v="4"/>
    <x v="208"/>
    <s v="Lim"/>
    <x v="235"/>
    <s v="S2"/>
  </r>
  <r>
    <n v="446899747"/>
    <x v="662"/>
    <x v="1"/>
    <x v="4"/>
    <x v="19"/>
    <x v="63"/>
    <x v="0"/>
    <x v="30"/>
    <n v="12"/>
    <n v="189"/>
    <n v="189"/>
    <x v="1"/>
    <x v="1"/>
    <x v="43"/>
    <s v="Yap"/>
    <x v="43"/>
    <s v="S4"/>
  </r>
  <r>
    <n v="448107317"/>
    <x v="663"/>
    <x v="1"/>
    <x v="5"/>
    <x v="2"/>
    <x v="35"/>
    <x v="1"/>
    <x v="1"/>
    <n v="12"/>
    <n v="189"/>
    <n v="189"/>
    <x v="1"/>
    <x v="1"/>
    <x v="43"/>
    <s v="Yap"/>
    <x v="43"/>
    <s v="S4"/>
  </r>
  <r>
    <n v="437732501"/>
    <x v="664"/>
    <x v="1"/>
    <x v="6"/>
    <x v="12"/>
    <x v="49"/>
    <x v="2"/>
    <x v="15"/>
    <n v="16"/>
    <n v="256.60000000000002"/>
    <n v="256.60000000000002"/>
    <x v="1"/>
    <x v="7"/>
    <x v="58"/>
    <s v="Wei"/>
    <x v="62"/>
    <s v="S4"/>
  </r>
  <r>
    <n v="452546498"/>
    <x v="665"/>
    <x v="1"/>
    <x v="6"/>
    <x v="12"/>
    <x v="1"/>
    <x v="5"/>
    <x v="7"/>
    <n v="16"/>
    <n v="71.400000000000006"/>
    <n v="71.400000000000006"/>
    <x v="3"/>
    <x v="3"/>
    <x v="221"/>
    <s v="Tan"/>
    <x v="251"/>
    <s v="S1"/>
  </r>
  <r>
    <n v="456712108"/>
    <x v="665"/>
    <x v="1"/>
    <x v="6"/>
    <x v="12"/>
    <x v="34"/>
    <x v="6"/>
    <x v="17"/>
    <n v="16"/>
    <n v="87.6"/>
    <n v="87.6"/>
    <x v="2"/>
    <x v="4"/>
    <x v="213"/>
    <s v="Rocales"/>
    <x v="242"/>
    <s v="S2"/>
  </r>
  <r>
    <n v="456687143"/>
    <x v="666"/>
    <x v="1"/>
    <x v="6"/>
    <x v="12"/>
    <x v="34"/>
    <x v="6"/>
    <x v="17"/>
    <n v="16"/>
    <n v="47.6"/>
    <n v="47.6"/>
    <x v="3"/>
    <x v="4"/>
    <x v="85"/>
    <s v="Low"/>
    <x v="90"/>
    <s v="S1"/>
  </r>
  <r>
    <n v="457128179"/>
    <x v="667"/>
    <x v="1"/>
    <x v="6"/>
    <x v="12"/>
    <x v="39"/>
    <x v="3"/>
    <x v="5"/>
    <n v="16"/>
    <n v="47.6"/>
    <n v="47.6"/>
    <x v="3"/>
    <x v="4"/>
    <x v="36"/>
    <s v="Tan Hou Xun"/>
    <x v="252"/>
    <s v="S1"/>
  </r>
  <r>
    <n v="460102659"/>
    <x v="668"/>
    <x v="1"/>
    <x v="6"/>
    <x v="12"/>
    <x v="41"/>
    <x v="5"/>
    <x v="29"/>
    <n v="16"/>
    <n v="35.700000000000003"/>
    <n v="35.700000000000003"/>
    <x v="3"/>
    <x v="6"/>
    <x v="222"/>
    <s v="Syahmirza"/>
    <x v="253"/>
    <s v="S1"/>
  </r>
  <r>
    <n v="450952433"/>
    <x v="669"/>
    <x v="1"/>
    <x v="1"/>
    <x v="8"/>
    <x v="6"/>
    <x v="0"/>
    <x v="19"/>
    <n v="16"/>
    <n v="47.6"/>
    <n v="47.6"/>
    <x v="3"/>
    <x v="4"/>
    <x v="223"/>
    <s v="Tan"/>
    <x v="254"/>
    <s v="S1"/>
  </r>
  <r>
    <n v="452895575"/>
    <x v="670"/>
    <x v="1"/>
    <x v="1"/>
    <x v="8"/>
    <x v="22"/>
    <x v="6"/>
    <x v="2"/>
    <n v="16"/>
    <n v="87.6"/>
    <n v="87.6"/>
    <x v="2"/>
    <x v="4"/>
    <x v="224"/>
    <s v="Wang"/>
    <x v="255"/>
    <s v="S2"/>
  </r>
  <r>
    <n v="446883494"/>
    <x v="671"/>
    <x v="1"/>
    <x v="1"/>
    <x v="8"/>
    <x v="35"/>
    <x v="0"/>
    <x v="30"/>
    <n v="16"/>
    <n v="155.19999999999999"/>
    <n v="155.19999999999999"/>
    <x v="1"/>
    <x v="4"/>
    <x v="221"/>
    <s v="Tan"/>
    <x v="256"/>
    <s v="S4"/>
  </r>
  <r>
    <n v="431500436"/>
    <x v="672"/>
    <x v="1"/>
    <x v="1"/>
    <x v="8"/>
    <x v="58"/>
    <x v="1"/>
    <x v="9"/>
    <n v="16"/>
    <n v="256.60000000000002"/>
    <n v="256.60000000000002"/>
    <x v="1"/>
    <x v="7"/>
    <x v="126"/>
    <s v="Khoo"/>
    <x v="142"/>
    <s v="S4"/>
  </r>
  <r>
    <n v="459548019"/>
    <x v="673"/>
    <x v="1"/>
    <x v="1"/>
    <x v="8"/>
    <x v="41"/>
    <x v="1"/>
    <x v="11"/>
    <n v="16"/>
    <n v="33.799999999999997"/>
    <n v="33.799999999999997"/>
    <x v="0"/>
    <x v="8"/>
    <x v="126"/>
    <s v="Khoo"/>
    <x v="142"/>
    <s v="S3"/>
  </r>
  <r>
    <n v="453269984"/>
    <x v="674"/>
    <x v="1"/>
    <x v="2"/>
    <x v="9"/>
    <x v="40"/>
    <x v="3"/>
    <x v="23"/>
    <n v="12"/>
    <n v="59.5"/>
    <n v="59.5"/>
    <x v="3"/>
    <x v="1"/>
    <x v="204"/>
    <s v="Xing"/>
    <x v="231"/>
    <s v="S1"/>
  </r>
  <r>
    <n v="457747102"/>
    <x v="675"/>
    <x v="1"/>
    <x v="2"/>
    <x v="9"/>
    <x v="3"/>
    <x v="2"/>
    <x v="12"/>
    <n v="12"/>
    <n v="21.9"/>
    <n v="21.9"/>
    <x v="2"/>
    <x v="8"/>
    <x v="218"/>
    <s v="Emilly"/>
    <x v="247"/>
    <s v="S2"/>
  </r>
  <r>
    <n v="449434063"/>
    <x v="676"/>
    <x v="1"/>
    <x v="2"/>
    <x v="9"/>
    <x v="45"/>
    <x v="3"/>
    <x v="9"/>
    <n v="12"/>
    <n v="189"/>
    <n v="189"/>
    <x v="1"/>
    <x v="1"/>
    <x v="26"/>
    <s v="BDS Music"/>
    <x v="26"/>
    <s v="S4"/>
  </r>
  <r>
    <n v="457678815"/>
    <x v="677"/>
    <x v="1"/>
    <x v="3"/>
    <x v="27"/>
    <x v="4"/>
    <x v="2"/>
    <x v="12"/>
    <n v="12"/>
    <n v="47.6"/>
    <n v="47.6"/>
    <x v="3"/>
    <x v="4"/>
    <x v="145"/>
    <s v="OU"/>
    <x v="158"/>
    <s v="S1"/>
  </r>
  <r>
    <n v="441606892"/>
    <x v="678"/>
    <x v="1"/>
    <x v="3"/>
    <x v="27"/>
    <x v="72"/>
    <x v="3"/>
    <x v="16"/>
    <n v="12"/>
    <n v="23.8"/>
    <n v="23.8"/>
    <x v="3"/>
    <x v="5"/>
    <x v="102"/>
    <s v="Hamzah"/>
    <x v="110"/>
    <s v="S1"/>
  </r>
  <r>
    <n v="456427123"/>
    <x v="679"/>
    <x v="1"/>
    <x v="3"/>
    <x v="27"/>
    <x v="37"/>
    <x v="5"/>
    <x v="0"/>
    <n v="12"/>
    <n v="135.19999999999999"/>
    <n v="135.19999999999999"/>
    <x v="0"/>
    <x v="4"/>
    <x v="26"/>
    <s v="BDS Music"/>
    <x v="26"/>
    <s v="S3"/>
  </r>
  <r>
    <n v="440543459"/>
    <x v="680"/>
    <x v="1"/>
    <x v="0"/>
    <x v="5"/>
    <x v="46"/>
    <x v="5"/>
    <x v="5"/>
    <n v="12"/>
    <n v="222.8"/>
    <n v="222.8"/>
    <x v="1"/>
    <x v="3"/>
    <x v="22"/>
    <s v="Loong"/>
    <x v="22"/>
    <s v="S4"/>
  </r>
  <r>
    <n v="441606275"/>
    <x v="681"/>
    <x v="1"/>
    <x v="0"/>
    <x v="5"/>
    <x v="9"/>
    <x v="3"/>
    <x v="16"/>
    <n v="12"/>
    <n v="23.8"/>
    <n v="23.8"/>
    <x v="3"/>
    <x v="5"/>
    <x v="102"/>
    <s v="Hamzah"/>
    <x v="110"/>
    <s v="S1"/>
  </r>
  <r>
    <n v="457066237"/>
    <x v="682"/>
    <x v="1"/>
    <x v="0"/>
    <x v="5"/>
    <x v="4"/>
    <x v="3"/>
    <x v="5"/>
    <n v="12"/>
    <n v="135.19999999999999"/>
    <n v="135.19999999999999"/>
    <x v="0"/>
    <x v="4"/>
    <x v="225"/>
    <s v="Yuan"/>
    <x v="257"/>
    <s v="S3"/>
  </r>
  <r>
    <n v="457770234"/>
    <x v="683"/>
    <x v="1"/>
    <x v="0"/>
    <x v="5"/>
    <x v="41"/>
    <x v="2"/>
    <x v="12"/>
    <n v="12"/>
    <n v="71.400000000000006"/>
    <n v="71.400000000000006"/>
    <x v="3"/>
    <x v="3"/>
    <x v="226"/>
    <s v="Ng"/>
    <x v="258"/>
    <s v="S1"/>
  </r>
  <r>
    <n v="449389310"/>
    <x v="684"/>
    <x v="1"/>
    <x v="4"/>
    <x v="22"/>
    <x v="1"/>
    <x v="3"/>
    <x v="9"/>
    <n v="12"/>
    <n v="222.8"/>
    <n v="222.8"/>
    <x v="1"/>
    <x v="3"/>
    <x v="227"/>
    <s v="Jack"/>
    <x v="259"/>
    <s v="S4"/>
  </r>
  <r>
    <n v="441606028"/>
    <x v="685"/>
    <x v="1"/>
    <x v="4"/>
    <x v="22"/>
    <x v="44"/>
    <x v="3"/>
    <x v="16"/>
    <n v="12"/>
    <n v="47.6"/>
    <n v="47.6"/>
    <x v="3"/>
    <x v="4"/>
    <x v="102"/>
    <s v="Hamzah"/>
    <x v="110"/>
    <s v="S1"/>
  </r>
  <r>
    <n v="450878649"/>
    <x v="686"/>
    <x v="1"/>
    <x v="5"/>
    <x v="18"/>
    <x v="32"/>
    <x v="0"/>
    <x v="19"/>
    <n v="12"/>
    <n v="43.8"/>
    <n v="43.8"/>
    <x v="2"/>
    <x v="5"/>
    <x v="228"/>
    <s v="Porteous"/>
    <x v="260"/>
    <s v="S2"/>
  </r>
  <r>
    <n v="455280449"/>
    <x v="687"/>
    <x v="1"/>
    <x v="5"/>
    <x v="18"/>
    <x v="23"/>
    <x v="4"/>
    <x v="15"/>
    <n v="12"/>
    <n v="109.5"/>
    <n v="109.5"/>
    <x v="2"/>
    <x v="1"/>
    <x v="16"/>
    <s v="Ramli"/>
    <x v="16"/>
    <s v="S2"/>
  </r>
  <r>
    <n v="455275389"/>
    <x v="688"/>
    <x v="1"/>
    <x v="5"/>
    <x v="18"/>
    <x v="23"/>
    <x v="4"/>
    <x v="15"/>
    <n v="12"/>
    <n v="87.6"/>
    <n v="87.6"/>
    <x v="2"/>
    <x v="4"/>
    <x v="126"/>
    <s v="Khoo"/>
    <x v="142"/>
    <s v="S2"/>
  </r>
  <r>
    <n v="456350102"/>
    <x v="689"/>
    <x v="1"/>
    <x v="6"/>
    <x v="21"/>
    <x v="41"/>
    <x v="5"/>
    <x v="0"/>
    <n v="16"/>
    <n v="67.599999999999994"/>
    <n v="67.599999999999994"/>
    <x v="0"/>
    <x v="5"/>
    <x v="229"/>
    <s v="Jindal"/>
    <x v="261"/>
    <s v="S3"/>
  </r>
  <r>
    <n v="454034633"/>
    <x v="690"/>
    <x v="1"/>
    <x v="6"/>
    <x v="21"/>
    <x v="37"/>
    <x v="2"/>
    <x v="26"/>
    <n v="16"/>
    <n v="47.6"/>
    <n v="47.6"/>
    <x v="3"/>
    <x v="4"/>
    <x v="230"/>
    <s v="Uy"/>
    <x v="262"/>
    <s v="S1"/>
  </r>
  <r>
    <n v="450763331"/>
    <x v="691"/>
    <x v="1"/>
    <x v="6"/>
    <x v="21"/>
    <x v="40"/>
    <x v="0"/>
    <x v="19"/>
    <n v="16"/>
    <n v="87.6"/>
    <n v="87.6"/>
    <x v="2"/>
    <x v="4"/>
    <x v="104"/>
    <s v="Nasrom"/>
    <x v="112"/>
    <s v="S2"/>
  </r>
  <r>
    <n v="454566954"/>
    <x v="692"/>
    <x v="1"/>
    <x v="6"/>
    <x v="21"/>
    <x v="23"/>
    <x v="0"/>
    <x v="13"/>
    <n v="16"/>
    <n v="35.700000000000003"/>
    <n v="35.700000000000003"/>
    <x v="3"/>
    <x v="6"/>
    <x v="231"/>
    <s v="Pao"/>
    <x v="263"/>
    <s v="S1"/>
  </r>
  <r>
    <n v="443143484"/>
    <x v="693"/>
    <x v="1"/>
    <x v="6"/>
    <x v="21"/>
    <x v="13"/>
    <x v="0"/>
    <x v="11"/>
    <n v="16"/>
    <n v="101.4"/>
    <n v="101.4"/>
    <x v="0"/>
    <x v="6"/>
    <x v="143"/>
    <s v="Liu"/>
    <x v="210"/>
    <s v="S3"/>
  </r>
  <r>
    <n v="443144063"/>
    <x v="694"/>
    <x v="1"/>
    <x v="6"/>
    <x v="21"/>
    <x v="13"/>
    <x v="0"/>
    <x v="11"/>
    <n v="16"/>
    <n v="87.6"/>
    <n v="87.6"/>
    <x v="2"/>
    <x v="4"/>
    <x v="143"/>
    <s v="Liu"/>
    <x v="210"/>
    <s v="S2"/>
  </r>
  <r>
    <n v="454027979"/>
    <x v="695"/>
    <x v="1"/>
    <x v="6"/>
    <x v="21"/>
    <x v="37"/>
    <x v="2"/>
    <x v="26"/>
    <n v="16"/>
    <n v="23.8"/>
    <n v="23.8"/>
    <x v="3"/>
    <x v="5"/>
    <x v="102"/>
    <s v="Hamzah"/>
    <x v="110"/>
    <s v="S1"/>
  </r>
  <r>
    <n v="416851060"/>
    <x v="696"/>
    <x v="1"/>
    <x v="1"/>
    <x v="1"/>
    <x v="52"/>
    <x v="5"/>
    <x v="8"/>
    <n v="16"/>
    <n v="131.4"/>
    <n v="131.4"/>
    <x v="2"/>
    <x v="3"/>
    <x v="9"/>
    <s v="Tan"/>
    <x v="9"/>
    <s v="S2"/>
  </r>
  <r>
    <n v="427982312"/>
    <x v="697"/>
    <x v="1"/>
    <x v="1"/>
    <x v="1"/>
    <x v="19"/>
    <x v="5"/>
    <x v="20"/>
    <n v="16"/>
    <n v="320.39999999999998"/>
    <n v="320.39999999999998"/>
    <x v="1"/>
    <x v="2"/>
    <x v="24"/>
    <s v="Lim"/>
    <x v="24"/>
    <s v="S4"/>
  </r>
  <r>
    <n v="427981055"/>
    <x v="698"/>
    <x v="1"/>
    <x v="2"/>
    <x v="10"/>
    <x v="11"/>
    <x v="5"/>
    <x v="20"/>
    <n v="12"/>
    <n v="270.39999999999998"/>
    <n v="270.39999999999998"/>
    <x v="0"/>
    <x v="2"/>
    <x v="24"/>
    <s v="Lim"/>
    <x v="24"/>
    <s v="S3"/>
  </r>
  <r>
    <n v="453965819"/>
    <x v="699"/>
    <x v="1"/>
    <x v="2"/>
    <x v="10"/>
    <x v="3"/>
    <x v="2"/>
    <x v="26"/>
    <n v="12"/>
    <n v="101.4"/>
    <n v="101.4"/>
    <x v="0"/>
    <x v="6"/>
    <x v="232"/>
    <s v="Low"/>
    <x v="264"/>
    <s v="S3"/>
  </r>
  <r>
    <n v="455278921"/>
    <x v="700"/>
    <x v="1"/>
    <x v="2"/>
    <x v="10"/>
    <x v="41"/>
    <x v="4"/>
    <x v="15"/>
    <n v="12"/>
    <n v="67.599999999999994"/>
    <n v="67.599999999999994"/>
    <x v="0"/>
    <x v="5"/>
    <x v="233"/>
    <s v="Ng"/>
    <x v="265"/>
    <s v="S3"/>
  </r>
  <r>
    <n v="454100620"/>
    <x v="701"/>
    <x v="1"/>
    <x v="2"/>
    <x v="10"/>
    <x v="3"/>
    <x v="2"/>
    <x v="26"/>
    <n v="12"/>
    <n v="47.6"/>
    <n v="47.6"/>
    <x v="3"/>
    <x v="4"/>
    <x v="234"/>
    <s v="Foo"/>
    <x v="266"/>
    <s v="S1"/>
  </r>
  <r>
    <n v="447500505"/>
    <x v="702"/>
    <x v="1"/>
    <x v="3"/>
    <x v="26"/>
    <x v="0"/>
    <x v="4"/>
    <x v="24"/>
    <n v="12"/>
    <n v="131.4"/>
    <n v="131.4"/>
    <x v="2"/>
    <x v="3"/>
    <x v="136"/>
    <s v="Koh"/>
    <x v="148"/>
    <s v="S2"/>
  </r>
  <r>
    <n v="441606891"/>
    <x v="703"/>
    <x v="1"/>
    <x v="3"/>
    <x v="26"/>
    <x v="35"/>
    <x v="3"/>
    <x v="16"/>
    <n v="12"/>
    <n v="23.8"/>
    <n v="23.8"/>
    <x v="3"/>
    <x v="5"/>
    <x v="102"/>
    <s v="Hamzah"/>
    <x v="110"/>
    <s v="S1"/>
  </r>
  <r>
    <n v="424313158"/>
    <x v="704"/>
    <x v="1"/>
    <x v="3"/>
    <x v="26"/>
    <x v="36"/>
    <x v="6"/>
    <x v="11"/>
    <n v="12"/>
    <n v="155.19999999999999"/>
    <n v="155.19999999999999"/>
    <x v="1"/>
    <x v="4"/>
    <x v="43"/>
    <s v="Yap"/>
    <x v="43"/>
    <s v="S4"/>
  </r>
  <r>
    <n v="452930446"/>
    <x v="705"/>
    <x v="1"/>
    <x v="0"/>
    <x v="3"/>
    <x v="3"/>
    <x v="6"/>
    <x v="2"/>
    <n v="12"/>
    <n v="47.6"/>
    <n v="47.6"/>
    <x v="3"/>
    <x v="4"/>
    <x v="29"/>
    <s v="Keat"/>
    <x v="29"/>
    <s v="S1"/>
  </r>
  <r>
    <n v="453238728"/>
    <x v="706"/>
    <x v="1"/>
    <x v="0"/>
    <x v="3"/>
    <x v="4"/>
    <x v="3"/>
    <x v="23"/>
    <n v="12"/>
    <n v="23.8"/>
    <n v="23.8"/>
    <x v="3"/>
    <x v="5"/>
    <x v="235"/>
    <s v="YET"/>
    <x v="267"/>
    <s v="S1"/>
  </r>
  <r>
    <n v="441606274"/>
    <x v="707"/>
    <x v="1"/>
    <x v="0"/>
    <x v="3"/>
    <x v="5"/>
    <x v="3"/>
    <x v="16"/>
    <n v="12"/>
    <n v="23.8"/>
    <n v="23.8"/>
    <x v="3"/>
    <x v="5"/>
    <x v="102"/>
    <s v="Hamzah"/>
    <x v="110"/>
    <s v="S1"/>
  </r>
  <r>
    <n v="452620987"/>
    <x v="708"/>
    <x v="1"/>
    <x v="4"/>
    <x v="16"/>
    <x v="3"/>
    <x v="5"/>
    <x v="7"/>
    <n v="12"/>
    <n v="47.6"/>
    <n v="47.6"/>
    <x v="3"/>
    <x v="4"/>
    <x v="153"/>
    <s v="C"/>
    <x v="241"/>
    <s v="S1"/>
  </r>
  <r>
    <n v="441606026"/>
    <x v="709"/>
    <x v="1"/>
    <x v="4"/>
    <x v="16"/>
    <x v="56"/>
    <x v="3"/>
    <x v="16"/>
    <n v="12"/>
    <n v="47.6"/>
    <n v="47.6"/>
    <x v="3"/>
    <x v="4"/>
    <x v="102"/>
    <s v="Hamzah"/>
    <x v="110"/>
    <s v="S1"/>
  </r>
  <r>
    <n v="448129856"/>
    <x v="710"/>
    <x v="1"/>
    <x v="4"/>
    <x v="16"/>
    <x v="40"/>
    <x v="1"/>
    <x v="1"/>
    <n v="12"/>
    <n v="23.8"/>
    <n v="23.8"/>
    <x v="3"/>
    <x v="5"/>
    <x v="18"/>
    <s v="Gregory"/>
    <x v="240"/>
    <s v="S1"/>
  </r>
  <r>
    <n v="449383629"/>
    <x v="711"/>
    <x v="1"/>
    <x v="5"/>
    <x v="15"/>
    <x v="34"/>
    <x v="3"/>
    <x v="9"/>
    <n v="12"/>
    <n v="47.6"/>
    <n v="47.6"/>
    <x v="3"/>
    <x v="4"/>
    <x v="236"/>
    <s v="La Malfa"/>
    <x v="268"/>
    <s v="S1"/>
  </r>
  <r>
    <n v="439497996"/>
    <x v="711"/>
    <x v="1"/>
    <x v="5"/>
    <x v="15"/>
    <x v="35"/>
    <x v="1"/>
    <x v="17"/>
    <n v="12"/>
    <n v="65.7"/>
    <n v="65.7"/>
    <x v="2"/>
    <x v="6"/>
    <x v="237"/>
    <s v="Hattangady"/>
    <x v="269"/>
    <s v="S2"/>
  </r>
  <r>
    <n v="450821450"/>
    <x v="712"/>
    <x v="1"/>
    <x v="5"/>
    <x v="15"/>
    <x v="37"/>
    <x v="0"/>
    <x v="19"/>
    <n v="12"/>
    <n v="35.700000000000003"/>
    <n v="35.700000000000003"/>
    <x v="3"/>
    <x v="6"/>
    <x v="191"/>
    <s v="Wong"/>
    <x v="218"/>
    <s v="S1"/>
  </r>
  <r>
    <n v="452548493"/>
    <x v="713"/>
    <x v="1"/>
    <x v="5"/>
    <x v="15"/>
    <x v="4"/>
    <x v="5"/>
    <x v="7"/>
    <n v="12"/>
    <n v="43.8"/>
    <n v="43.8"/>
    <x v="2"/>
    <x v="5"/>
    <x v="126"/>
    <s v="T"/>
    <x v="270"/>
    <s v="S2"/>
  </r>
  <r>
    <n v="443246969"/>
    <x v="714"/>
    <x v="1"/>
    <x v="5"/>
    <x v="15"/>
    <x v="28"/>
    <x v="0"/>
    <x v="11"/>
    <n v="12"/>
    <n v="35.700000000000003"/>
    <n v="35.700000000000003"/>
    <x v="3"/>
    <x v="6"/>
    <x v="238"/>
    <s v="Yu Hao"/>
    <x v="271"/>
    <s v="S1"/>
  </r>
  <r>
    <n v="450086513"/>
    <x v="715"/>
    <x v="1"/>
    <x v="5"/>
    <x v="15"/>
    <x v="39"/>
    <x v="2"/>
    <x v="3"/>
    <n v="12"/>
    <n v="67.599999999999994"/>
    <n v="67.599999999999994"/>
    <x v="0"/>
    <x v="5"/>
    <x v="97"/>
    <s v="Seng"/>
    <x v="104"/>
    <s v="S3"/>
  </r>
  <r>
    <n v="437732499"/>
    <x v="716"/>
    <x v="1"/>
    <x v="6"/>
    <x v="13"/>
    <x v="20"/>
    <x v="2"/>
    <x v="15"/>
    <n v="16"/>
    <n v="256.60000000000002"/>
    <n v="256.60000000000002"/>
    <x v="1"/>
    <x v="7"/>
    <x v="58"/>
    <s v="Wei"/>
    <x v="62"/>
    <s v="S4"/>
  </r>
  <r>
    <n v="448657460"/>
    <x v="717"/>
    <x v="1"/>
    <x v="6"/>
    <x v="13"/>
    <x v="17"/>
    <x v="5"/>
    <x v="14"/>
    <n v="16"/>
    <n v="47.6"/>
    <n v="47.6"/>
    <x v="3"/>
    <x v="4"/>
    <x v="202"/>
    <s v="Ho"/>
    <x v="229"/>
    <s v="S1"/>
  </r>
  <r>
    <n v="441509609"/>
    <x v="718"/>
    <x v="1"/>
    <x v="6"/>
    <x v="13"/>
    <x v="60"/>
    <x v="3"/>
    <x v="16"/>
    <n v="16"/>
    <n v="270.39999999999998"/>
    <n v="270.39999999999998"/>
    <x v="0"/>
    <x v="2"/>
    <x v="26"/>
    <s v="BDS Music"/>
    <x v="26"/>
    <s v="S3"/>
  </r>
  <r>
    <n v="451416305"/>
    <x v="719"/>
    <x v="1"/>
    <x v="6"/>
    <x v="13"/>
    <x v="3"/>
    <x v="4"/>
    <x v="8"/>
    <n v="16"/>
    <n v="23.8"/>
    <n v="23.8"/>
    <x v="3"/>
    <x v="5"/>
    <x v="239"/>
    <s v="Soh"/>
    <x v="272"/>
    <s v="S1"/>
  </r>
  <r>
    <n v="448782429"/>
    <x v="720"/>
    <x v="1"/>
    <x v="6"/>
    <x v="13"/>
    <x v="34"/>
    <x v="6"/>
    <x v="21"/>
    <n v="16"/>
    <n v="71.400000000000006"/>
    <n v="71.400000000000006"/>
    <x v="3"/>
    <x v="3"/>
    <x v="204"/>
    <s v="Xing"/>
    <x v="231"/>
    <s v="S1"/>
  </r>
  <r>
    <n v="451964224"/>
    <x v="721"/>
    <x v="1"/>
    <x v="1"/>
    <x v="6"/>
    <x v="41"/>
    <x v="1"/>
    <x v="6"/>
    <n v="16"/>
    <n v="131.4"/>
    <n v="131.4"/>
    <x v="2"/>
    <x v="3"/>
    <x v="95"/>
    <s v="Lim"/>
    <x v="101"/>
    <s v="S2"/>
  </r>
  <r>
    <n v="441603414"/>
    <x v="722"/>
    <x v="1"/>
    <x v="1"/>
    <x v="6"/>
    <x v="28"/>
    <x v="3"/>
    <x v="16"/>
    <n v="16"/>
    <n v="47.6"/>
    <n v="47.6"/>
    <x v="3"/>
    <x v="4"/>
    <x v="153"/>
    <s v="C"/>
    <x v="241"/>
    <s v="S1"/>
  </r>
  <r>
    <n v="443899364"/>
    <x v="723"/>
    <x v="1"/>
    <x v="1"/>
    <x v="6"/>
    <x v="14"/>
    <x v="4"/>
    <x v="29"/>
    <n v="16"/>
    <n v="131.4"/>
    <n v="131.4"/>
    <x v="2"/>
    <x v="3"/>
    <x v="240"/>
    <s v="Chng"/>
    <x v="273"/>
    <s v="S2"/>
  </r>
  <r>
    <n v="443809469"/>
    <x v="724"/>
    <x v="1"/>
    <x v="1"/>
    <x v="6"/>
    <x v="14"/>
    <x v="4"/>
    <x v="29"/>
    <n v="16"/>
    <n v="47.6"/>
    <n v="47.6"/>
    <x v="3"/>
    <x v="4"/>
    <x v="5"/>
    <s v="Tay"/>
    <x v="5"/>
    <s v="S1"/>
  </r>
  <r>
    <n v="449013503"/>
    <x v="725"/>
    <x v="1"/>
    <x v="1"/>
    <x v="6"/>
    <x v="39"/>
    <x v="6"/>
    <x v="21"/>
    <n v="16"/>
    <n v="43.8"/>
    <n v="43.8"/>
    <x v="2"/>
    <x v="5"/>
    <x v="241"/>
    <s v="Koh"/>
    <x v="274"/>
    <s v="S2"/>
  </r>
  <r>
    <n v="445646287"/>
    <x v="726"/>
    <x v="1"/>
    <x v="1"/>
    <x v="6"/>
    <x v="32"/>
    <x v="3"/>
    <x v="18"/>
    <n v="16"/>
    <n v="87.6"/>
    <n v="87.6"/>
    <x v="2"/>
    <x v="4"/>
    <x v="86"/>
    <s v="Sim"/>
    <x v="91"/>
    <s v="S2"/>
  </r>
  <r>
    <n v="420726663"/>
    <x v="727"/>
    <x v="1"/>
    <x v="2"/>
    <x v="11"/>
    <x v="36"/>
    <x v="3"/>
    <x v="0"/>
    <n v="12"/>
    <n v="71.400000000000006"/>
    <n v="71.400000000000006"/>
    <x v="3"/>
    <x v="3"/>
    <x v="242"/>
    <s v="baptista"/>
    <x v="275"/>
    <s v="S1"/>
  </r>
  <r>
    <n v="439104029"/>
    <x v="728"/>
    <x v="1"/>
    <x v="2"/>
    <x v="11"/>
    <x v="56"/>
    <x v="4"/>
    <x v="0"/>
    <n v="12"/>
    <n v="290.39999999999998"/>
    <n v="290.39999999999998"/>
    <x v="1"/>
    <x v="2"/>
    <x v="243"/>
    <s v="Kong"/>
    <x v="276"/>
    <s v="S4"/>
  </r>
  <r>
    <n v="447136352"/>
    <x v="729"/>
    <x v="1"/>
    <x v="2"/>
    <x v="11"/>
    <x v="17"/>
    <x v="4"/>
    <x v="24"/>
    <n v="12"/>
    <n v="65.7"/>
    <n v="65.7"/>
    <x v="2"/>
    <x v="6"/>
    <x v="39"/>
    <s v="Noorazman"/>
    <x v="39"/>
    <s v="S2"/>
  </r>
  <r>
    <n v="446263423"/>
    <x v="730"/>
    <x v="1"/>
    <x v="2"/>
    <x v="11"/>
    <x v="31"/>
    <x v="2"/>
    <x v="20"/>
    <n v="12"/>
    <n v="131.4"/>
    <n v="131.4"/>
    <x v="2"/>
    <x v="3"/>
    <x v="26"/>
    <s v="BDS Music"/>
    <x v="26"/>
    <s v="S2"/>
  </r>
  <r>
    <n v="449023670"/>
    <x v="731"/>
    <x v="1"/>
    <x v="3"/>
    <x v="28"/>
    <x v="23"/>
    <x v="6"/>
    <x v="21"/>
    <n v="12"/>
    <n v="202.8"/>
    <n v="202.8"/>
    <x v="0"/>
    <x v="3"/>
    <x v="244"/>
    <s v="Fitri"/>
    <x v="277"/>
    <s v="S3"/>
  </r>
  <r>
    <n v="450733258"/>
    <x v="121"/>
    <x v="5"/>
    <x v="0"/>
    <x v="24"/>
    <x v="16"/>
    <x v="0"/>
    <x v="19"/>
    <n v="12"/>
    <n v="87.6"/>
    <n v="87.6"/>
    <x v="2"/>
    <x v="4"/>
    <x v="245"/>
    <s v="Www"/>
    <x v="278"/>
    <s v="S2"/>
  </r>
  <r>
    <n v="434409687"/>
    <x v="732"/>
    <x v="5"/>
    <x v="0"/>
    <x v="24"/>
    <x v="43"/>
    <x v="0"/>
    <x v="6"/>
    <n v="12"/>
    <n v="23.8"/>
    <n v="23.8"/>
    <x v="3"/>
    <x v="5"/>
    <x v="102"/>
    <s v="Hamzah"/>
    <x v="110"/>
    <s v="S1"/>
  </r>
  <r>
    <n v="439849940"/>
    <x v="733"/>
    <x v="5"/>
    <x v="4"/>
    <x v="17"/>
    <x v="45"/>
    <x v="1"/>
    <x v="17"/>
    <n v="12"/>
    <n v="23.8"/>
    <n v="23.8"/>
    <x v="3"/>
    <x v="5"/>
    <x v="237"/>
    <s v="Hattangady"/>
    <x v="269"/>
    <s v="S1"/>
  </r>
  <r>
    <n v="441603877"/>
    <x v="734"/>
    <x v="5"/>
    <x v="4"/>
    <x v="17"/>
    <x v="1"/>
    <x v="3"/>
    <x v="16"/>
    <n v="12"/>
    <n v="23.8"/>
    <n v="23.8"/>
    <x v="3"/>
    <x v="5"/>
    <x v="102"/>
    <s v="Hamzah"/>
    <x v="110"/>
    <s v="S1"/>
  </r>
  <r>
    <n v="424770899"/>
    <x v="735"/>
    <x v="5"/>
    <x v="4"/>
    <x v="17"/>
    <x v="24"/>
    <x v="3"/>
    <x v="29"/>
    <n v="12"/>
    <n v="23.8"/>
    <n v="23.8"/>
    <x v="3"/>
    <x v="5"/>
    <x v="102"/>
    <s v="Hamzah"/>
    <x v="110"/>
    <s v="S1"/>
  </r>
  <r>
    <n v="433648755"/>
    <x v="736"/>
    <x v="5"/>
    <x v="4"/>
    <x v="17"/>
    <x v="43"/>
    <x v="2"/>
    <x v="8"/>
    <n v="12"/>
    <n v="189"/>
    <n v="189"/>
    <x v="1"/>
    <x v="1"/>
    <x v="26"/>
    <s v="BDS Music"/>
    <x v="26"/>
    <s v="S4"/>
  </r>
  <r>
    <n v="447520094"/>
    <x v="737"/>
    <x v="5"/>
    <x v="5"/>
    <x v="30"/>
    <x v="23"/>
    <x v="4"/>
    <x v="24"/>
    <n v="12"/>
    <n v="23.8"/>
    <n v="23.8"/>
    <x v="3"/>
    <x v="5"/>
    <x v="102"/>
    <s v="Hamzah"/>
    <x v="110"/>
    <s v="S1"/>
  </r>
  <r>
    <n v="442840080"/>
    <x v="738"/>
    <x v="5"/>
    <x v="5"/>
    <x v="30"/>
    <x v="32"/>
    <x v="0"/>
    <x v="11"/>
    <n v="12"/>
    <n v="35.700000000000003"/>
    <n v="35.700000000000003"/>
    <x v="3"/>
    <x v="6"/>
    <x v="238"/>
    <s v="Yu Hao"/>
    <x v="271"/>
    <s v="S1"/>
  </r>
  <r>
    <n v="446264480"/>
    <x v="739"/>
    <x v="5"/>
    <x v="5"/>
    <x v="30"/>
    <x v="39"/>
    <x v="2"/>
    <x v="20"/>
    <n v="12"/>
    <n v="155.19999999999999"/>
    <n v="155.19999999999999"/>
    <x v="1"/>
    <x v="4"/>
    <x v="43"/>
    <s v="Yap"/>
    <x v="43"/>
    <s v="S4"/>
  </r>
  <r>
    <n v="427506050"/>
    <x v="740"/>
    <x v="5"/>
    <x v="6"/>
    <x v="14"/>
    <x v="8"/>
    <x v="1"/>
    <x v="18"/>
    <n v="16"/>
    <n v="256.60000000000002"/>
    <n v="256.60000000000002"/>
    <x v="1"/>
    <x v="7"/>
    <x v="165"/>
    <s v="Tang"/>
    <x v="279"/>
    <s v="S4"/>
  </r>
  <r>
    <n v="427438631"/>
    <x v="741"/>
    <x v="5"/>
    <x v="6"/>
    <x v="14"/>
    <x v="8"/>
    <x v="1"/>
    <x v="18"/>
    <n v="16"/>
    <n v="67.599999999999994"/>
    <n v="67.599999999999994"/>
    <x v="0"/>
    <x v="5"/>
    <x v="18"/>
    <s v="Hadinata"/>
    <x v="102"/>
    <s v="S3"/>
  </r>
  <r>
    <n v="427438473"/>
    <x v="742"/>
    <x v="5"/>
    <x v="6"/>
    <x v="14"/>
    <x v="8"/>
    <x v="1"/>
    <x v="18"/>
    <n v="16"/>
    <n v="43.8"/>
    <n v="43.8"/>
    <x v="2"/>
    <x v="5"/>
    <x v="18"/>
    <s v="Hadinata"/>
    <x v="102"/>
    <s v="S2"/>
  </r>
  <r>
    <n v="437154736"/>
    <x v="743"/>
    <x v="5"/>
    <x v="6"/>
    <x v="14"/>
    <x v="60"/>
    <x v="3"/>
    <x v="13"/>
    <n v="16"/>
    <n v="35.700000000000003"/>
    <n v="35.700000000000003"/>
    <x v="3"/>
    <x v="6"/>
    <x v="231"/>
    <s v="Pao"/>
    <x v="263"/>
    <s v="S1"/>
  </r>
  <r>
    <n v="445311729"/>
    <x v="744"/>
    <x v="5"/>
    <x v="6"/>
    <x v="14"/>
    <x v="34"/>
    <x v="6"/>
    <x v="4"/>
    <n v="16"/>
    <n v="11.9"/>
    <n v="11.9"/>
    <x v="3"/>
    <x v="8"/>
    <x v="246"/>
    <s v="Soon"/>
    <x v="280"/>
    <s v="S1"/>
  </r>
  <r>
    <n v="445311728"/>
    <x v="745"/>
    <x v="5"/>
    <x v="6"/>
    <x v="14"/>
    <x v="34"/>
    <x v="6"/>
    <x v="4"/>
    <n v="16"/>
    <n v="11.9"/>
    <n v="11.9"/>
    <x v="3"/>
    <x v="8"/>
    <x v="246"/>
    <s v="Soon"/>
    <x v="280"/>
    <s v="S1"/>
  </r>
  <r>
    <n v="445311727"/>
    <x v="746"/>
    <x v="5"/>
    <x v="6"/>
    <x v="14"/>
    <x v="34"/>
    <x v="6"/>
    <x v="4"/>
    <n v="16"/>
    <n v="11.9"/>
    <n v="11.9"/>
    <x v="3"/>
    <x v="8"/>
    <x v="246"/>
    <s v="Soon"/>
    <x v="280"/>
    <s v="S1"/>
  </r>
  <r>
    <n v="445266913"/>
    <x v="747"/>
    <x v="5"/>
    <x v="6"/>
    <x v="14"/>
    <x v="34"/>
    <x v="6"/>
    <x v="4"/>
    <n v="16"/>
    <n v="47.6"/>
    <n v="47.6"/>
    <x v="3"/>
    <x v="4"/>
    <x v="36"/>
    <s v="Tan Hou Xun"/>
    <x v="252"/>
    <s v="S1"/>
  </r>
  <r>
    <n v="448650542"/>
    <x v="53"/>
    <x v="5"/>
    <x v="1"/>
    <x v="25"/>
    <x v="16"/>
    <x v="5"/>
    <x v="14"/>
    <n v="16"/>
    <n v="23.8"/>
    <n v="23.8"/>
    <x v="3"/>
    <x v="5"/>
    <x v="69"/>
    <s v="Lim"/>
    <x v="281"/>
    <s v="S1"/>
  </r>
  <r>
    <n v="430016749"/>
    <x v="748"/>
    <x v="5"/>
    <x v="1"/>
    <x v="25"/>
    <x v="72"/>
    <x v="0"/>
    <x v="14"/>
    <n v="16"/>
    <n v="47.6"/>
    <n v="47.6"/>
    <x v="3"/>
    <x v="4"/>
    <x v="47"/>
    <s v="Estoque"/>
    <x v="49"/>
    <s v="S1"/>
  </r>
  <r>
    <n v="436443225"/>
    <x v="748"/>
    <x v="5"/>
    <x v="1"/>
    <x v="25"/>
    <x v="60"/>
    <x v="6"/>
    <x v="26"/>
    <n v="16"/>
    <n v="87.6"/>
    <n v="87.6"/>
    <x v="2"/>
    <x v="4"/>
    <x v="241"/>
    <s v="Koh"/>
    <x v="274"/>
    <s v="S2"/>
  </r>
  <r>
    <n v="445032637"/>
    <x v="749"/>
    <x v="5"/>
    <x v="1"/>
    <x v="25"/>
    <x v="34"/>
    <x v="5"/>
    <x v="25"/>
    <n v="16"/>
    <n v="47.6"/>
    <n v="47.6"/>
    <x v="3"/>
    <x v="4"/>
    <x v="202"/>
    <s v="Ho"/>
    <x v="229"/>
    <s v="S1"/>
  </r>
  <r>
    <n v="446304269"/>
    <x v="750"/>
    <x v="5"/>
    <x v="1"/>
    <x v="25"/>
    <x v="23"/>
    <x v="2"/>
    <x v="20"/>
    <n v="16"/>
    <n v="43.8"/>
    <n v="43.8"/>
    <x v="2"/>
    <x v="5"/>
    <x v="97"/>
    <s v="Seng"/>
    <x v="104"/>
    <s v="S2"/>
  </r>
  <r>
    <n v="420725108"/>
    <x v="751"/>
    <x v="5"/>
    <x v="2"/>
    <x v="7"/>
    <x v="10"/>
    <x v="3"/>
    <x v="0"/>
    <n v="12"/>
    <n v="71.400000000000006"/>
    <n v="71.400000000000006"/>
    <x v="3"/>
    <x v="3"/>
    <x v="242"/>
    <s v="baptista"/>
    <x v="275"/>
    <s v="S1"/>
  </r>
  <r>
    <n v="437592145"/>
    <x v="752"/>
    <x v="5"/>
    <x v="2"/>
    <x v="7"/>
    <x v="6"/>
    <x v="2"/>
    <x v="15"/>
    <n v="12"/>
    <n v="189"/>
    <n v="189"/>
    <x v="1"/>
    <x v="1"/>
    <x v="224"/>
    <s v="Driscoll"/>
    <x v="282"/>
    <s v="S4"/>
  </r>
  <r>
    <n v="446935508"/>
    <x v="753"/>
    <x v="5"/>
    <x v="2"/>
    <x v="7"/>
    <x v="4"/>
    <x v="0"/>
    <x v="30"/>
    <n v="12"/>
    <n v="23.8"/>
    <n v="23.8"/>
    <x v="3"/>
    <x v="5"/>
    <x v="102"/>
    <s v="Hamzah"/>
    <x v="110"/>
    <s v="S1"/>
  </r>
  <r>
    <n v="446303406"/>
    <x v="754"/>
    <x v="5"/>
    <x v="3"/>
    <x v="0"/>
    <x v="4"/>
    <x v="2"/>
    <x v="20"/>
    <n v="12"/>
    <n v="47.6"/>
    <n v="47.6"/>
    <x v="3"/>
    <x v="4"/>
    <x v="144"/>
    <s v="Sham"/>
    <x v="157"/>
    <s v="S1"/>
  </r>
  <r>
    <n v="427506808"/>
    <x v="755"/>
    <x v="5"/>
    <x v="3"/>
    <x v="0"/>
    <x v="33"/>
    <x v="1"/>
    <x v="18"/>
    <n v="12"/>
    <n v="222.8"/>
    <n v="222.8"/>
    <x v="1"/>
    <x v="3"/>
    <x v="25"/>
    <s v="Sham"/>
    <x v="25"/>
    <s v="S4"/>
  </r>
  <r>
    <n v="434416037"/>
    <x v="756"/>
    <x v="5"/>
    <x v="3"/>
    <x v="0"/>
    <x v="56"/>
    <x v="0"/>
    <x v="6"/>
    <n v="12"/>
    <n v="23.8"/>
    <n v="23.8"/>
    <x v="3"/>
    <x v="5"/>
    <x v="102"/>
    <s v="Hamzah"/>
    <x v="110"/>
    <s v="S1"/>
  </r>
  <r>
    <n v="444974855"/>
    <x v="757"/>
    <x v="5"/>
    <x v="3"/>
    <x v="0"/>
    <x v="37"/>
    <x v="5"/>
    <x v="25"/>
    <n v="12"/>
    <n v="23.8"/>
    <n v="23.8"/>
    <x v="3"/>
    <x v="5"/>
    <x v="102"/>
    <s v="Hamzah"/>
    <x v="110"/>
    <s v="S1"/>
  </r>
  <r>
    <n v="436427436"/>
    <x v="758"/>
    <x v="5"/>
    <x v="0"/>
    <x v="4"/>
    <x v="6"/>
    <x v="6"/>
    <x v="26"/>
    <n v="12"/>
    <n v="222.8"/>
    <n v="222.8"/>
    <x v="1"/>
    <x v="3"/>
    <x v="22"/>
    <s v="Loong"/>
    <x v="22"/>
    <s v="S4"/>
  </r>
  <r>
    <n v="430151619"/>
    <x v="759"/>
    <x v="5"/>
    <x v="4"/>
    <x v="20"/>
    <x v="63"/>
    <x v="0"/>
    <x v="14"/>
    <n v="12"/>
    <n v="131.4"/>
    <n v="131.4"/>
    <x v="2"/>
    <x v="3"/>
    <x v="136"/>
    <s v="Koh"/>
    <x v="148"/>
    <s v="S2"/>
  </r>
  <r>
    <n v="428829007"/>
    <x v="760"/>
    <x v="5"/>
    <x v="4"/>
    <x v="20"/>
    <x v="44"/>
    <x v="3"/>
    <x v="24"/>
    <n v="12"/>
    <n v="47.6"/>
    <n v="47.6"/>
    <x v="3"/>
    <x v="4"/>
    <x v="247"/>
    <s v="Moh"/>
    <x v="283"/>
    <s v="S1"/>
  </r>
  <r>
    <n v="424770898"/>
    <x v="761"/>
    <x v="5"/>
    <x v="4"/>
    <x v="20"/>
    <x v="18"/>
    <x v="3"/>
    <x v="29"/>
    <n v="12"/>
    <n v="23.8"/>
    <n v="23.8"/>
    <x v="3"/>
    <x v="5"/>
    <x v="102"/>
    <s v="Hamzah"/>
    <x v="110"/>
    <s v="S1"/>
  </r>
  <r>
    <n v="439237944"/>
    <x v="762"/>
    <x v="5"/>
    <x v="5"/>
    <x v="29"/>
    <x v="40"/>
    <x v="4"/>
    <x v="0"/>
    <n v="12"/>
    <n v="35.700000000000003"/>
    <n v="35.700000000000003"/>
    <x v="3"/>
    <x v="6"/>
    <x v="248"/>
    <s v="Nagar"/>
    <x v="284"/>
    <s v="S1"/>
  </r>
  <r>
    <n v="437732498"/>
    <x v="763"/>
    <x v="5"/>
    <x v="6"/>
    <x v="19"/>
    <x v="32"/>
    <x v="2"/>
    <x v="15"/>
    <n v="16"/>
    <n v="256.60000000000002"/>
    <n v="256.60000000000002"/>
    <x v="1"/>
    <x v="7"/>
    <x v="58"/>
    <s v="Wei"/>
    <x v="62"/>
    <s v="S4"/>
  </r>
  <r>
    <n v="430862712"/>
    <x v="764"/>
    <x v="5"/>
    <x v="6"/>
    <x v="19"/>
    <x v="35"/>
    <x v="4"/>
    <x v="21"/>
    <n v="16"/>
    <n v="270.39999999999998"/>
    <n v="270.39999999999998"/>
    <x v="0"/>
    <x v="2"/>
    <x v="26"/>
    <s v="BDS Music"/>
    <x v="26"/>
    <s v="S3"/>
  </r>
  <r>
    <n v="435720741"/>
    <x v="765"/>
    <x v="5"/>
    <x v="6"/>
    <x v="19"/>
    <x v="14"/>
    <x v="1"/>
    <x v="2"/>
    <n v="16"/>
    <n v="202.8"/>
    <n v="202.8"/>
    <x v="0"/>
    <x v="3"/>
    <x v="249"/>
    <s v="Lee"/>
    <x v="285"/>
    <s v="S3"/>
  </r>
  <r>
    <n v="433610846"/>
    <x v="766"/>
    <x v="5"/>
    <x v="1"/>
    <x v="2"/>
    <x v="45"/>
    <x v="2"/>
    <x v="8"/>
    <n v="16"/>
    <n v="155.19999999999999"/>
    <n v="155.19999999999999"/>
    <x v="1"/>
    <x v="4"/>
    <x v="250"/>
    <s v="Wong"/>
    <x v="286"/>
    <s v="S4"/>
  </r>
  <r>
    <n v="430177567"/>
    <x v="767"/>
    <x v="5"/>
    <x v="1"/>
    <x v="2"/>
    <x v="35"/>
    <x v="0"/>
    <x v="14"/>
    <n v="16"/>
    <n v="222.8"/>
    <n v="222.8"/>
    <x v="1"/>
    <x v="3"/>
    <x v="251"/>
    <s v="Liang Hong"/>
    <x v="287"/>
    <s v="S4"/>
  </r>
  <r>
    <n v="440639068"/>
    <x v="768"/>
    <x v="5"/>
    <x v="1"/>
    <x v="2"/>
    <x v="34"/>
    <x v="5"/>
    <x v="5"/>
    <n v="16"/>
    <n v="47.6"/>
    <n v="47.6"/>
    <x v="3"/>
    <x v="4"/>
    <x v="105"/>
    <s v="Hoe"/>
    <x v="113"/>
    <s v="S1"/>
  </r>
  <r>
    <n v="438380241"/>
    <x v="769"/>
    <x v="5"/>
    <x v="1"/>
    <x v="2"/>
    <x v="31"/>
    <x v="0"/>
    <x v="28"/>
    <n v="16"/>
    <n v="47.6"/>
    <n v="47.6"/>
    <x v="3"/>
    <x v="4"/>
    <x v="252"/>
    <s v="Cheong"/>
    <x v="288"/>
    <s v="S1"/>
  </r>
  <r>
    <n v="433592308"/>
    <x v="770"/>
    <x v="5"/>
    <x v="1"/>
    <x v="2"/>
    <x v="45"/>
    <x v="2"/>
    <x v="8"/>
    <n v="16"/>
    <n v="109.5"/>
    <n v="109.5"/>
    <x v="2"/>
    <x v="1"/>
    <x v="103"/>
    <s v="Weng"/>
    <x v="191"/>
    <s v="S2"/>
  </r>
  <r>
    <n v="420725107"/>
    <x v="771"/>
    <x v="5"/>
    <x v="2"/>
    <x v="12"/>
    <x v="2"/>
    <x v="3"/>
    <x v="0"/>
    <n v="12"/>
    <n v="71.400000000000006"/>
    <n v="71.400000000000006"/>
    <x v="3"/>
    <x v="3"/>
    <x v="242"/>
    <s v="baptista"/>
    <x v="275"/>
    <s v="S1"/>
  </r>
  <r>
    <n v="439180729"/>
    <x v="772"/>
    <x v="5"/>
    <x v="2"/>
    <x v="12"/>
    <x v="17"/>
    <x v="4"/>
    <x v="0"/>
    <n v="12"/>
    <n v="67.599999999999994"/>
    <n v="67.599999999999994"/>
    <x v="0"/>
    <x v="5"/>
    <x v="25"/>
    <s v="Chan"/>
    <x v="289"/>
    <s v="S3"/>
  </r>
  <r>
    <n v="440568241"/>
    <x v="773"/>
    <x v="5"/>
    <x v="2"/>
    <x v="12"/>
    <x v="39"/>
    <x v="5"/>
    <x v="5"/>
    <n v="12"/>
    <n v="202.8"/>
    <n v="202.8"/>
    <x v="0"/>
    <x v="3"/>
    <x v="253"/>
    <s v="Ng"/>
    <x v="290"/>
    <s v="S3"/>
  </r>
  <r>
    <n v="430862430"/>
    <x v="774"/>
    <x v="5"/>
    <x v="2"/>
    <x v="12"/>
    <x v="56"/>
    <x v="4"/>
    <x v="21"/>
    <n v="12"/>
    <n v="270.39999999999998"/>
    <n v="270.39999999999998"/>
    <x v="0"/>
    <x v="2"/>
    <x v="26"/>
    <s v="BDS Music"/>
    <x v="26"/>
    <s v="S3"/>
  </r>
  <r>
    <n v="426889460"/>
    <x v="775"/>
    <x v="5"/>
    <x v="3"/>
    <x v="8"/>
    <x v="43"/>
    <x v="4"/>
    <x v="4"/>
    <n v="12"/>
    <n v="135.19999999999999"/>
    <n v="135.19999999999999"/>
    <x v="0"/>
    <x v="4"/>
    <x v="254"/>
    <s v="Choo"/>
    <x v="291"/>
    <s v="S3"/>
  </r>
  <r>
    <n v="439130238"/>
    <x v="776"/>
    <x v="5"/>
    <x v="3"/>
    <x v="8"/>
    <x v="34"/>
    <x v="4"/>
    <x v="0"/>
    <n v="12"/>
    <n v="23.8"/>
    <n v="23.8"/>
    <x v="3"/>
    <x v="5"/>
    <x v="102"/>
    <s v="Hamzah"/>
    <x v="110"/>
    <s v="S1"/>
  </r>
  <r>
    <n v="434416036"/>
    <x v="777"/>
    <x v="5"/>
    <x v="3"/>
    <x v="8"/>
    <x v="1"/>
    <x v="0"/>
    <x v="6"/>
    <n v="12"/>
    <n v="23.8"/>
    <n v="23.8"/>
    <x v="3"/>
    <x v="5"/>
    <x v="102"/>
    <s v="Hamzah"/>
    <x v="110"/>
    <s v="S1"/>
  </r>
  <r>
    <n v="441025831"/>
    <x v="778"/>
    <x v="5"/>
    <x v="0"/>
    <x v="9"/>
    <x v="3"/>
    <x v="6"/>
    <x v="12"/>
    <n v="12"/>
    <n v="67.599999999999994"/>
    <n v="67.599999999999994"/>
    <x v="0"/>
    <x v="5"/>
    <x v="255"/>
    <s v="Lerias"/>
    <x v="292"/>
    <s v="S3"/>
  </r>
  <r>
    <n v="436643182"/>
    <x v="779"/>
    <x v="5"/>
    <x v="0"/>
    <x v="9"/>
    <x v="31"/>
    <x v="6"/>
    <x v="26"/>
    <n v="12"/>
    <n v="101.4"/>
    <n v="101.4"/>
    <x v="0"/>
    <x v="6"/>
    <x v="46"/>
    <s v="Low"/>
    <x v="48"/>
    <s v="S3"/>
  </r>
  <r>
    <n v="438250774"/>
    <x v="129"/>
    <x v="5"/>
    <x v="4"/>
    <x v="27"/>
    <x v="39"/>
    <x v="0"/>
    <x v="28"/>
    <n v="12"/>
    <n v="131.4"/>
    <n v="131.4"/>
    <x v="2"/>
    <x v="3"/>
    <x v="95"/>
    <s v="Lim"/>
    <x v="101"/>
    <s v="S2"/>
  </r>
  <r>
    <n v="428418985"/>
    <x v="780"/>
    <x v="5"/>
    <x v="4"/>
    <x v="27"/>
    <x v="5"/>
    <x v="6"/>
    <x v="30"/>
    <n v="12"/>
    <n v="23.8"/>
    <n v="23.8"/>
    <x v="3"/>
    <x v="5"/>
    <x v="102"/>
    <s v="Hamzah"/>
    <x v="110"/>
    <s v="S1"/>
  </r>
  <r>
    <n v="424770897"/>
    <x v="781"/>
    <x v="5"/>
    <x v="4"/>
    <x v="27"/>
    <x v="44"/>
    <x v="3"/>
    <x v="29"/>
    <n v="12"/>
    <n v="23.8"/>
    <n v="23.8"/>
    <x v="3"/>
    <x v="5"/>
    <x v="102"/>
    <s v="Hamzah"/>
    <x v="110"/>
    <s v="S1"/>
  </r>
  <r>
    <n v="434378301"/>
    <x v="782"/>
    <x v="5"/>
    <x v="5"/>
    <x v="5"/>
    <x v="32"/>
    <x v="0"/>
    <x v="6"/>
    <n v="12"/>
    <n v="47.6"/>
    <n v="47.6"/>
    <x v="3"/>
    <x v="4"/>
    <x v="236"/>
    <s v="La Malfa"/>
    <x v="268"/>
    <s v="S1"/>
  </r>
  <r>
    <n v="438411139"/>
    <x v="783"/>
    <x v="5"/>
    <x v="5"/>
    <x v="5"/>
    <x v="37"/>
    <x v="0"/>
    <x v="28"/>
    <n v="12"/>
    <n v="131.4"/>
    <n v="131.4"/>
    <x v="2"/>
    <x v="3"/>
    <x v="52"/>
    <s v="Brachet"/>
    <x v="54"/>
    <s v="S2"/>
  </r>
  <r>
    <n v="427580073"/>
    <x v="784"/>
    <x v="5"/>
    <x v="6"/>
    <x v="22"/>
    <x v="5"/>
    <x v="1"/>
    <x v="18"/>
    <n v="16"/>
    <n v="290.39999999999998"/>
    <n v="290.39999999999998"/>
    <x v="1"/>
    <x v="2"/>
    <x v="256"/>
    <s v="Sekine"/>
    <x v="293"/>
    <s v="S4"/>
  </r>
  <r>
    <n v="440597852"/>
    <x v="785"/>
    <x v="5"/>
    <x v="6"/>
    <x v="22"/>
    <x v="41"/>
    <x v="5"/>
    <x v="5"/>
    <n v="16"/>
    <n v="23.8"/>
    <n v="23.8"/>
    <x v="3"/>
    <x v="5"/>
    <x v="257"/>
    <s v="Seah"/>
    <x v="294"/>
    <s v="S1"/>
  </r>
  <r>
    <n v="430862325"/>
    <x v="786"/>
    <x v="5"/>
    <x v="6"/>
    <x v="22"/>
    <x v="6"/>
    <x v="4"/>
    <x v="21"/>
    <n v="16"/>
    <n v="270.39999999999998"/>
    <n v="270.39999999999998"/>
    <x v="0"/>
    <x v="2"/>
    <x v="26"/>
    <s v="BDS Music"/>
    <x v="26"/>
    <s v="S3"/>
  </r>
  <r>
    <n v="440492113"/>
    <x v="787"/>
    <x v="5"/>
    <x v="6"/>
    <x v="22"/>
    <x v="41"/>
    <x v="5"/>
    <x v="5"/>
    <n v="16"/>
    <n v="23.8"/>
    <n v="23.8"/>
    <x v="3"/>
    <x v="5"/>
    <x v="102"/>
    <s v="Hamzah"/>
    <x v="110"/>
    <s v="S1"/>
  </r>
  <r>
    <n v="439139191"/>
    <x v="788"/>
    <x v="5"/>
    <x v="1"/>
    <x v="18"/>
    <x v="4"/>
    <x v="4"/>
    <x v="0"/>
    <n v="16"/>
    <n v="47.6"/>
    <n v="47.6"/>
    <x v="3"/>
    <x v="4"/>
    <x v="258"/>
    <s v="Ng"/>
    <x v="295"/>
    <s v="S1"/>
  </r>
  <r>
    <n v="432978729"/>
    <x v="789"/>
    <x v="5"/>
    <x v="1"/>
    <x v="18"/>
    <x v="32"/>
    <x v="3"/>
    <x v="22"/>
    <n v="16"/>
    <n v="47.6"/>
    <n v="47.6"/>
    <x v="3"/>
    <x v="4"/>
    <x v="259"/>
    <s v="Wong"/>
    <x v="296"/>
    <s v="S1"/>
  </r>
  <r>
    <n v="432942039"/>
    <x v="790"/>
    <x v="5"/>
    <x v="1"/>
    <x v="18"/>
    <x v="32"/>
    <x v="3"/>
    <x v="22"/>
    <n v="16"/>
    <n v="47.6"/>
    <n v="47.6"/>
    <x v="3"/>
    <x v="4"/>
    <x v="260"/>
    <s v="Santhosh"/>
    <x v="297"/>
    <s v="S1"/>
  </r>
  <r>
    <n v="425528710"/>
    <x v="791"/>
    <x v="5"/>
    <x v="1"/>
    <x v="18"/>
    <x v="13"/>
    <x v="2"/>
    <x v="10"/>
    <n v="16"/>
    <n v="473.2"/>
    <n v="473.2"/>
    <x v="0"/>
    <x v="10"/>
    <x v="261"/>
    <s v="Ong"/>
    <x v="298"/>
    <s v="S3"/>
  </r>
  <r>
    <n v="420725106"/>
    <x v="792"/>
    <x v="5"/>
    <x v="2"/>
    <x v="21"/>
    <x v="46"/>
    <x v="3"/>
    <x v="0"/>
    <n v="12"/>
    <n v="71.400000000000006"/>
    <n v="71.400000000000006"/>
    <x v="3"/>
    <x v="3"/>
    <x v="242"/>
    <s v="baptista"/>
    <x v="275"/>
    <s v="S1"/>
  </r>
  <r>
    <n v="425537045"/>
    <x v="793"/>
    <x v="5"/>
    <x v="2"/>
    <x v="21"/>
    <x v="35"/>
    <x v="2"/>
    <x v="10"/>
    <n v="12"/>
    <n v="189"/>
    <n v="189"/>
    <x v="1"/>
    <x v="1"/>
    <x v="25"/>
    <s v="Sham"/>
    <x v="25"/>
    <s v="S4"/>
  </r>
  <r>
    <n v="436335241"/>
    <x v="794"/>
    <x v="5"/>
    <x v="2"/>
    <x v="21"/>
    <x v="39"/>
    <x v="5"/>
    <x v="23"/>
    <n v="12"/>
    <n v="65.7"/>
    <n v="65.7"/>
    <x v="2"/>
    <x v="6"/>
    <x v="125"/>
    <s v="Hooi"/>
    <x v="136"/>
    <s v="S2"/>
  </r>
  <r>
    <n v="437514021"/>
    <x v="795"/>
    <x v="5"/>
    <x v="2"/>
    <x v="21"/>
    <x v="3"/>
    <x v="2"/>
    <x v="15"/>
    <n v="12"/>
    <n v="101.4"/>
    <n v="101.4"/>
    <x v="0"/>
    <x v="6"/>
    <x v="262"/>
    <s v="Y"/>
    <x v="299"/>
    <s v="S3"/>
  </r>
  <r>
    <n v="430187651"/>
    <x v="796"/>
    <x v="5"/>
    <x v="3"/>
    <x v="1"/>
    <x v="1"/>
    <x v="0"/>
    <x v="14"/>
    <n v="12"/>
    <n v="23.8"/>
    <n v="23.8"/>
    <x v="3"/>
    <x v="5"/>
    <x v="18"/>
    <s v="Gregory"/>
    <x v="240"/>
    <s v="S1"/>
  </r>
  <r>
    <n v="426888167"/>
    <x v="796"/>
    <x v="5"/>
    <x v="3"/>
    <x v="1"/>
    <x v="42"/>
    <x v="4"/>
    <x v="4"/>
    <n v="12"/>
    <n v="87.6"/>
    <n v="87.6"/>
    <x v="2"/>
    <x v="4"/>
    <x v="254"/>
    <s v="Choo"/>
    <x v="291"/>
    <s v="S2"/>
  </r>
  <r>
    <n v="429579867"/>
    <x v="797"/>
    <x v="5"/>
    <x v="3"/>
    <x v="1"/>
    <x v="14"/>
    <x v="2"/>
    <x v="1"/>
    <n v="12"/>
    <n v="35.700000000000003"/>
    <n v="35.700000000000003"/>
    <x v="3"/>
    <x v="6"/>
    <x v="237"/>
    <s v="Hattangady"/>
    <x v="269"/>
    <s v="S1"/>
  </r>
  <r>
    <n v="434415717"/>
    <x v="798"/>
    <x v="5"/>
    <x v="3"/>
    <x v="1"/>
    <x v="17"/>
    <x v="0"/>
    <x v="6"/>
    <n v="12"/>
    <n v="23.8"/>
    <n v="23.8"/>
    <x v="3"/>
    <x v="5"/>
    <x v="102"/>
    <s v="Hamzah"/>
    <x v="110"/>
    <s v="S1"/>
  </r>
  <r>
    <n v="438386951"/>
    <x v="799"/>
    <x v="5"/>
    <x v="3"/>
    <x v="1"/>
    <x v="41"/>
    <x v="0"/>
    <x v="28"/>
    <n v="12"/>
    <n v="23.8"/>
    <n v="23.8"/>
    <x v="3"/>
    <x v="5"/>
    <x v="263"/>
    <s v="Noose"/>
    <x v="300"/>
    <s v="S1"/>
  </r>
  <r>
    <n v="437592858"/>
    <x v="800"/>
    <x v="5"/>
    <x v="3"/>
    <x v="1"/>
    <x v="4"/>
    <x v="2"/>
    <x v="15"/>
    <n v="12"/>
    <n v="21.9"/>
    <n v="21.9"/>
    <x v="2"/>
    <x v="8"/>
    <x v="24"/>
    <s v="Lim"/>
    <x v="24"/>
    <s v="S2"/>
  </r>
  <r>
    <n v="434409684"/>
    <x v="801"/>
    <x v="5"/>
    <x v="0"/>
    <x v="10"/>
    <x v="34"/>
    <x v="0"/>
    <x v="6"/>
    <n v="12"/>
    <n v="23.8"/>
    <n v="23.8"/>
    <x v="3"/>
    <x v="5"/>
    <x v="102"/>
    <s v="Hamzah"/>
    <x v="110"/>
    <s v="S1"/>
  </r>
  <r>
    <n v="433723117"/>
    <x v="802"/>
    <x v="5"/>
    <x v="4"/>
    <x v="26"/>
    <x v="34"/>
    <x v="2"/>
    <x v="8"/>
    <n v="12"/>
    <n v="47.6"/>
    <n v="47.6"/>
    <x v="3"/>
    <x v="4"/>
    <x v="264"/>
    <s v="Tang"/>
    <x v="301"/>
    <s v="S1"/>
  </r>
  <r>
    <n v="430151427"/>
    <x v="803"/>
    <x v="5"/>
    <x v="4"/>
    <x v="26"/>
    <x v="22"/>
    <x v="0"/>
    <x v="14"/>
    <n v="12"/>
    <n v="131.4"/>
    <n v="131.4"/>
    <x v="2"/>
    <x v="3"/>
    <x v="136"/>
    <s v="Koh"/>
    <x v="148"/>
    <s v="S2"/>
  </r>
  <r>
    <n v="435707656"/>
    <x v="804"/>
    <x v="5"/>
    <x v="4"/>
    <x v="26"/>
    <x v="23"/>
    <x v="1"/>
    <x v="2"/>
    <n v="12"/>
    <n v="23.8"/>
    <n v="23.8"/>
    <x v="3"/>
    <x v="5"/>
    <x v="102"/>
    <s v="Hamzah"/>
    <x v="110"/>
    <s v="S1"/>
  </r>
  <r>
    <n v="424770896"/>
    <x v="805"/>
    <x v="5"/>
    <x v="4"/>
    <x v="26"/>
    <x v="56"/>
    <x v="3"/>
    <x v="29"/>
    <n v="12"/>
    <n v="23.8"/>
    <n v="23.8"/>
    <x v="3"/>
    <x v="5"/>
    <x v="102"/>
    <s v="Hamzah"/>
    <x v="110"/>
    <s v="S1"/>
  </r>
  <r>
    <n v="426894178"/>
    <x v="806"/>
    <x v="5"/>
    <x v="4"/>
    <x v="26"/>
    <x v="28"/>
    <x v="4"/>
    <x v="4"/>
    <n v="12"/>
    <n v="33.799999999999997"/>
    <n v="33.799999999999997"/>
    <x v="0"/>
    <x v="8"/>
    <x v="31"/>
    <s v="Seah"/>
    <x v="181"/>
    <s v="S3"/>
  </r>
  <r>
    <n v="426892872"/>
    <x v="807"/>
    <x v="5"/>
    <x v="5"/>
    <x v="3"/>
    <x v="45"/>
    <x v="4"/>
    <x v="4"/>
    <n v="12"/>
    <n v="169"/>
    <n v="169"/>
    <x v="0"/>
    <x v="1"/>
    <x v="31"/>
    <s v="Seah"/>
    <x v="181"/>
    <s v="S3"/>
  </r>
  <r>
    <n v="433589932"/>
    <x v="808"/>
    <x v="5"/>
    <x v="6"/>
    <x v="16"/>
    <x v="37"/>
    <x v="2"/>
    <x v="8"/>
    <n v="16"/>
    <n v="47.6"/>
    <n v="47.6"/>
    <x v="3"/>
    <x v="4"/>
    <x v="5"/>
    <s v="Poh"/>
    <x v="302"/>
    <s v="S1"/>
  </r>
  <r>
    <n v="435036625"/>
    <x v="809"/>
    <x v="5"/>
    <x v="6"/>
    <x v="16"/>
    <x v="3"/>
    <x v="4"/>
    <x v="7"/>
    <n v="16"/>
    <n v="47.6"/>
    <n v="47.6"/>
    <x v="3"/>
    <x v="4"/>
    <x v="263"/>
    <s v="Noose"/>
    <x v="300"/>
    <s v="S1"/>
  </r>
  <r>
    <n v="428416989"/>
    <x v="809"/>
    <x v="5"/>
    <x v="6"/>
    <x v="16"/>
    <x v="0"/>
    <x v="6"/>
    <x v="30"/>
    <n v="16"/>
    <n v="153.30000000000001"/>
    <n v="153.30000000000001"/>
    <x v="2"/>
    <x v="7"/>
    <x v="96"/>
    <s v="Yau"/>
    <x v="103"/>
    <s v="S2"/>
  </r>
  <r>
    <n v="426889830"/>
    <x v="810"/>
    <x v="5"/>
    <x v="6"/>
    <x v="16"/>
    <x v="6"/>
    <x v="4"/>
    <x v="4"/>
    <n v="16"/>
    <n v="35.700000000000003"/>
    <n v="35.700000000000003"/>
    <x v="3"/>
    <x v="6"/>
    <x v="31"/>
    <s v="Seah"/>
    <x v="181"/>
    <s v="S1"/>
  </r>
  <r>
    <n v="425418278"/>
    <x v="811"/>
    <x v="5"/>
    <x v="6"/>
    <x v="16"/>
    <x v="28"/>
    <x v="2"/>
    <x v="10"/>
    <n v="16"/>
    <n v="67.599999999999994"/>
    <n v="67.599999999999994"/>
    <x v="0"/>
    <x v="5"/>
    <x v="143"/>
    <s v="Liu"/>
    <x v="210"/>
    <s v="S3"/>
  </r>
  <r>
    <n v="425417965"/>
    <x v="812"/>
    <x v="5"/>
    <x v="6"/>
    <x v="16"/>
    <x v="28"/>
    <x v="2"/>
    <x v="10"/>
    <n v="16"/>
    <n v="87.6"/>
    <n v="87.6"/>
    <x v="2"/>
    <x v="4"/>
    <x v="143"/>
    <s v="Liu"/>
    <x v="210"/>
    <s v="S2"/>
  </r>
  <r>
    <n v="433821248"/>
    <x v="813"/>
    <x v="5"/>
    <x v="6"/>
    <x v="16"/>
    <x v="37"/>
    <x v="2"/>
    <x v="8"/>
    <n v="16"/>
    <n v="47.6"/>
    <n v="47.6"/>
    <x v="3"/>
    <x v="4"/>
    <x v="204"/>
    <s v="Xing"/>
    <x v="231"/>
    <s v="S1"/>
  </r>
  <r>
    <n v="433047652"/>
    <x v="814"/>
    <x v="5"/>
    <x v="6"/>
    <x v="16"/>
    <x v="39"/>
    <x v="3"/>
    <x v="22"/>
    <n v="16"/>
    <n v="47.6"/>
    <n v="47.6"/>
    <x v="3"/>
    <x v="4"/>
    <x v="36"/>
    <s v="Tan Hou Xun"/>
    <x v="252"/>
    <s v="S1"/>
  </r>
  <r>
    <n v="432438506"/>
    <x v="815"/>
    <x v="5"/>
    <x v="1"/>
    <x v="15"/>
    <x v="39"/>
    <x v="6"/>
    <x v="19"/>
    <n v="16"/>
    <n v="87.6"/>
    <n v="87.6"/>
    <x v="2"/>
    <x v="4"/>
    <x v="241"/>
    <s v="Koh"/>
    <x v="274"/>
    <s v="S2"/>
  </r>
  <r>
    <n v="427980846"/>
    <x v="816"/>
    <x v="5"/>
    <x v="1"/>
    <x v="15"/>
    <x v="0"/>
    <x v="5"/>
    <x v="20"/>
    <n v="16"/>
    <n v="540.79999999999995"/>
    <n v="540.79999999999995"/>
    <x v="0"/>
    <x v="9"/>
    <x v="24"/>
    <s v="Lim"/>
    <x v="24"/>
    <s v="S3"/>
  </r>
  <r>
    <n v="420725105"/>
    <x v="817"/>
    <x v="5"/>
    <x v="2"/>
    <x v="13"/>
    <x v="13"/>
    <x v="3"/>
    <x v="0"/>
    <n v="12"/>
    <n v="71.400000000000006"/>
    <n v="71.400000000000006"/>
    <x v="3"/>
    <x v="3"/>
    <x v="242"/>
    <s v="baptista"/>
    <x v="275"/>
    <s v="S1"/>
  </r>
  <r>
    <n v="426209238"/>
    <x v="818"/>
    <x v="5"/>
    <x v="2"/>
    <x v="13"/>
    <x v="14"/>
    <x v="0"/>
    <x v="25"/>
    <n v="12"/>
    <n v="47.6"/>
    <n v="47.6"/>
    <x v="3"/>
    <x v="4"/>
    <x v="265"/>
    <s v="Huan"/>
    <x v="303"/>
    <s v="S1"/>
  </r>
  <r>
    <n v="427980696"/>
    <x v="819"/>
    <x v="5"/>
    <x v="2"/>
    <x v="13"/>
    <x v="22"/>
    <x v="5"/>
    <x v="20"/>
    <n v="12"/>
    <n v="59.5"/>
    <n v="59.5"/>
    <x v="3"/>
    <x v="1"/>
    <x v="24"/>
    <s v="Lim"/>
    <x v="24"/>
    <s v="S1"/>
  </r>
  <r>
    <n v="433142412"/>
    <x v="820"/>
    <x v="5"/>
    <x v="3"/>
    <x v="6"/>
    <x v="4"/>
    <x v="2"/>
    <x v="8"/>
    <n v="12"/>
    <n v="43.8"/>
    <n v="43.8"/>
    <x v="2"/>
    <x v="5"/>
    <x v="220"/>
    <s v="Mickayla"/>
    <x v="250"/>
    <s v="S2"/>
  </r>
  <r>
    <n v="423350899"/>
    <x v="821"/>
    <x v="5"/>
    <x v="3"/>
    <x v="6"/>
    <x v="60"/>
    <x v="1"/>
    <x v="16"/>
    <n v="12"/>
    <n v="71.400000000000006"/>
    <n v="71.400000000000006"/>
    <x v="3"/>
    <x v="3"/>
    <x v="266"/>
    <s v="Rahman"/>
    <x v="304"/>
    <s v="S1"/>
  </r>
  <r>
    <n v="431114589"/>
    <x v="821"/>
    <x v="5"/>
    <x v="3"/>
    <x v="6"/>
    <x v="39"/>
    <x v="1"/>
    <x v="9"/>
    <n v="12"/>
    <n v="43.8"/>
    <n v="43.8"/>
    <x v="2"/>
    <x v="5"/>
    <x v="267"/>
    <s v="Ali"/>
    <x v="305"/>
    <s v="S2"/>
  </r>
  <r>
    <n v="428014514"/>
    <x v="822"/>
    <x v="5"/>
    <x v="3"/>
    <x v="6"/>
    <x v="32"/>
    <x v="5"/>
    <x v="20"/>
    <n v="12"/>
    <n v="47.6"/>
    <n v="47.6"/>
    <x v="3"/>
    <x v="4"/>
    <x v="268"/>
    <s v="CHIA"/>
    <x v="306"/>
    <s v="S1"/>
  </r>
  <r>
    <n v="432494162"/>
    <x v="823"/>
    <x v="5"/>
    <x v="3"/>
    <x v="6"/>
    <x v="23"/>
    <x v="6"/>
    <x v="19"/>
    <n v="12"/>
    <n v="23.8"/>
    <n v="23.8"/>
    <x v="3"/>
    <x v="5"/>
    <x v="18"/>
    <s v="Gregory"/>
    <x v="240"/>
    <s v="S1"/>
  </r>
  <r>
    <n v="431439694"/>
    <x v="824"/>
    <x v="5"/>
    <x v="0"/>
    <x v="11"/>
    <x v="37"/>
    <x v="1"/>
    <x v="9"/>
    <n v="12"/>
    <n v="47.6"/>
    <n v="47.6"/>
    <x v="3"/>
    <x v="4"/>
    <x v="269"/>
    <s v="L"/>
    <x v="307"/>
    <s v="S1"/>
  </r>
  <r>
    <n v="422015386"/>
    <x v="825"/>
    <x v="5"/>
    <x v="0"/>
    <x v="11"/>
    <x v="42"/>
    <x v="0"/>
    <x v="5"/>
    <n v="12"/>
    <n v="101.4"/>
    <n v="101.4"/>
    <x v="0"/>
    <x v="6"/>
    <x v="44"/>
    <s v="Francis"/>
    <x v="308"/>
    <s v="S3"/>
  </r>
  <r>
    <n v="426856019"/>
    <x v="826"/>
    <x v="5"/>
    <x v="0"/>
    <x v="11"/>
    <x v="22"/>
    <x v="4"/>
    <x v="4"/>
    <n v="12"/>
    <n v="23.8"/>
    <n v="23.8"/>
    <x v="3"/>
    <x v="5"/>
    <x v="102"/>
    <s v="Hamzah"/>
    <x v="110"/>
    <s v="S1"/>
  </r>
  <r>
    <n v="428359932"/>
    <x v="827"/>
    <x v="5"/>
    <x v="0"/>
    <x v="11"/>
    <x v="31"/>
    <x v="6"/>
    <x v="30"/>
    <n v="12"/>
    <n v="135.19999999999999"/>
    <n v="135.19999999999999"/>
    <x v="0"/>
    <x v="4"/>
    <x v="165"/>
    <s v="Tang"/>
    <x v="279"/>
    <s v="S3"/>
  </r>
  <r>
    <n v="425527441"/>
    <x v="828"/>
    <x v="5"/>
    <x v="0"/>
    <x v="11"/>
    <x v="1"/>
    <x v="2"/>
    <x v="10"/>
    <n v="12"/>
    <n v="155.19999999999999"/>
    <n v="155.19999999999999"/>
    <x v="1"/>
    <x v="4"/>
    <x v="43"/>
    <s v="Yap"/>
    <x v="43"/>
    <s v="S4"/>
  </r>
  <r>
    <n v="427430980"/>
    <x v="829"/>
    <x v="5"/>
    <x v="4"/>
    <x v="28"/>
    <x v="40"/>
    <x v="1"/>
    <x v="18"/>
    <n v="12"/>
    <n v="67.599999999999994"/>
    <n v="67.599999999999994"/>
    <x v="0"/>
    <x v="5"/>
    <x v="18"/>
    <s v="Hadinata"/>
    <x v="102"/>
    <s v="S3"/>
  </r>
  <r>
    <n v="427431231"/>
    <x v="830"/>
    <x v="5"/>
    <x v="4"/>
    <x v="28"/>
    <x v="40"/>
    <x v="1"/>
    <x v="18"/>
    <n v="12"/>
    <n v="43.8"/>
    <n v="43.8"/>
    <x v="2"/>
    <x v="5"/>
    <x v="18"/>
    <s v="Hadinata"/>
    <x v="102"/>
    <s v="S2"/>
  </r>
  <r>
    <n v="427989927"/>
    <x v="831"/>
    <x v="5"/>
    <x v="4"/>
    <x v="28"/>
    <x v="31"/>
    <x v="5"/>
    <x v="20"/>
    <n v="12"/>
    <n v="35.700000000000003"/>
    <n v="35.700000000000003"/>
    <x v="3"/>
    <x v="6"/>
    <x v="270"/>
    <s v="Wong"/>
    <x v="309"/>
    <s v="S1"/>
  </r>
  <r>
    <n v="430823373"/>
    <x v="832"/>
    <x v="4"/>
    <x v="5"/>
    <x v="23"/>
    <x v="23"/>
    <x v="4"/>
    <x v="21"/>
    <n v="12"/>
    <n v="43.8"/>
    <n v="43.8"/>
    <x v="2"/>
    <x v="5"/>
    <x v="220"/>
    <s v="Mickayla"/>
    <x v="250"/>
    <s v="S2"/>
  </r>
  <r>
    <n v="420089965"/>
    <x v="833"/>
    <x v="4"/>
    <x v="5"/>
    <x v="23"/>
    <x v="5"/>
    <x v="5"/>
    <x v="15"/>
    <n v="12"/>
    <n v="65.7"/>
    <n v="65.7"/>
    <x v="2"/>
    <x v="6"/>
    <x v="158"/>
    <s v="De Cotta"/>
    <x v="175"/>
    <s v="S2"/>
  </r>
  <r>
    <n v="423177506"/>
    <x v="834"/>
    <x v="4"/>
    <x v="5"/>
    <x v="23"/>
    <x v="6"/>
    <x v="1"/>
    <x v="16"/>
    <n v="12"/>
    <n v="155.19999999999999"/>
    <n v="155.19999999999999"/>
    <x v="1"/>
    <x v="4"/>
    <x v="43"/>
    <s v="Yap"/>
    <x v="43"/>
    <s v="S4"/>
  </r>
  <r>
    <n v="428409306"/>
    <x v="835"/>
    <x v="4"/>
    <x v="6"/>
    <x v="24"/>
    <x v="34"/>
    <x v="6"/>
    <x v="30"/>
    <n v="16"/>
    <n v="67.599999999999994"/>
    <n v="67.599999999999994"/>
    <x v="0"/>
    <x v="5"/>
    <x v="271"/>
    <s v="Chong"/>
    <x v="310"/>
    <s v="S3"/>
  </r>
  <r>
    <n v="408254714"/>
    <x v="836"/>
    <x v="4"/>
    <x v="6"/>
    <x v="24"/>
    <x v="10"/>
    <x v="0"/>
    <x v="27"/>
    <n v="16"/>
    <n v="155.19999999999999"/>
    <n v="155.19999999999999"/>
    <x v="1"/>
    <x v="4"/>
    <x v="164"/>
    <s v="Zee"/>
    <x v="184"/>
    <s v="S4"/>
  </r>
  <r>
    <n v="428774296"/>
    <x v="837"/>
    <x v="4"/>
    <x v="6"/>
    <x v="24"/>
    <x v="39"/>
    <x v="3"/>
    <x v="24"/>
    <n v="16"/>
    <n v="47.6"/>
    <n v="47.6"/>
    <x v="3"/>
    <x v="4"/>
    <x v="85"/>
    <s v="Low"/>
    <x v="90"/>
    <s v="S1"/>
  </r>
  <r>
    <n v="413049072"/>
    <x v="838"/>
    <x v="4"/>
    <x v="1"/>
    <x v="17"/>
    <x v="18"/>
    <x v="1"/>
    <x v="24"/>
    <n v="16"/>
    <n v="155.19999999999999"/>
    <n v="155.19999999999999"/>
    <x v="1"/>
    <x v="4"/>
    <x v="22"/>
    <s v="Loong"/>
    <x v="22"/>
    <s v="S4"/>
  </r>
  <r>
    <n v="427654985"/>
    <x v="839"/>
    <x v="4"/>
    <x v="1"/>
    <x v="17"/>
    <x v="34"/>
    <x v="5"/>
    <x v="20"/>
    <n v="16"/>
    <n v="47.6"/>
    <n v="47.6"/>
    <x v="3"/>
    <x v="4"/>
    <x v="202"/>
    <s v="Ho"/>
    <x v="229"/>
    <s v="S1"/>
  </r>
  <r>
    <n v="423131483"/>
    <x v="839"/>
    <x v="4"/>
    <x v="1"/>
    <x v="17"/>
    <x v="1"/>
    <x v="1"/>
    <x v="16"/>
    <n v="16"/>
    <n v="87.6"/>
    <n v="87.6"/>
    <x v="2"/>
    <x v="4"/>
    <x v="2"/>
    <s v="Khoo"/>
    <x v="46"/>
    <s v="S2"/>
  </r>
  <r>
    <n v="423189977"/>
    <x v="840"/>
    <x v="4"/>
    <x v="1"/>
    <x v="17"/>
    <x v="1"/>
    <x v="1"/>
    <x v="16"/>
    <n v="16"/>
    <n v="47.6"/>
    <n v="47.6"/>
    <x v="3"/>
    <x v="4"/>
    <x v="127"/>
    <s v="Chia"/>
    <x v="311"/>
    <s v="S1"/>
  </r>
  <r>
    <n v="425147933"/>
    <x v="841"/>
    <x v="4"/>
    <x v="1"/>
    <x v="17"/>
    <x v="40"/>
    <x v="2"/>
    <x v="10"/>
    <n v="16"/>
    <n v="43.8"/>
    <n v="43.8"/>
    <x v="2"/>
    <x v="5"/>
    <x v="262"/>
    <s v="Y"/>
    <x v="299"/>
    <s v="S2"/>
  </r>
  <r>
    <n v="427424380"/>
    <x v="842"/>
    <x v="4"/>
    <x v="1"/>
    <x v="17"/>
    <x v="17"/>
    <x v="1"/>
    <x v="18"/>
    <n v="16"/>
    <n v="47.6"/>
    <n v="47.6"/>
    <x v="3"/>
    <x v="4"/>
    <x v="272"/>
    <s v="Lye"/>
    <x v="312"/>
    <s v="S1"/>
  </r>
  <r>
    <n v="413724943"/>
    <x v="843"/>
    <x v="4"/>
    <x v="2"/>
    <x v="30"/>
    <x v="21"/>
    <x v="6"/>
    <x v="14"/>
    <n v="12"/>
    <n v="189"/>
    <n v="189"/>
    <x v="1"/>
    <x v="1"/>
    <x v="25"/>
    <s v="Sham"/>
    <x v="25"/>
    <s v="S4"/>
  </r>
  <r>
    <n v="426177104"/>
    <x v="844"/>
    <x v="4"/>
    <x v="2"/>
    <x v="30"/>
    <x v="29"/>
    <x v="0"/>
    <x v="25"/>
    <n v="12"/>
    <n v="47.6"/>
    <n v="47.6"/>
    <x v="3"/>
    <x v="4"/>
    <x v="149"/>
    <s v="Chow"/>
    <x v="163"/>
    <s v="S1"/>
  </r>
  <r>
    <n v="420089528"/>
    <x v="845"/>
    <x v="4"/>
    <x v="3"/>
    <x v="14"/>
    <x v="28"/>
    <x v="5"/>
    <x v="15"/>
    <n v="12"/>
    <n v="47.6"/>
    <n v="47.6"/>
    <x v="3"/>
    <x v="4"/>
    <x v="158"/>
    <s v="De Cotta"/>
    <x v="175"/>
    <s v="S1"/>
  </r>
  <r>
    <n v="405068324"/>
    <x v="845"/>
    <x v="4"/>
    <x v="3"/>
    <x v="14"/>
    <x v="19"/>
    <x v="4"/>
    <x v="28"/>
    <n v="12"/>
    <n v="131.4"/>
    <n v="131.4"/>
    <x v="2"/>
    <x v="3"/>
    <x v="136"/>
    <s v="Koh"/>
    <x v="148"/>
    <s v="S2"/>
  </r>
  <r>
    <n v="426387240"/>
    <x v="846"/>
    <x v="4"/>
    <x v="3"/>
    <x v="14"/>
    <x v="17"/>
    <x v="0"/>
    <x v="25"/>
    <n v="12"/>
    <n v="270.39999999999998"/>
    <n v="270.39999999999998"/>
    <x v="0"/>
    <x v="2"/>
    <x v="253"/>
    <s v="Ng"/>
    <x v="290"/>
    <s v="S3"/>
  </r>
  <r>
    <n v="426761641"/>
    <x v="847"/>
    <x v="4"/>
    <x v="3"/>
    <x v="14"/>
    <x v="34"/>
    <x v="4"/>
    <x v="4"/>
    <n v="12"/>
    <n v="67.599999999999994"/>
    <n v="67.599999999999994"/>
    <x v="0"/>
    <x v="5"/>
    <x v="253"/>
    <s v="Ng"/>
    <x v="290"/>
    <s v="S3"/>
  </r>
  <r>
    <n v="428869581"/>
    <x v="848"/>
    <x v="4"/>
    <x v="3"/>
    <x v="14"/>
    <x v="3"/>
    <x v="3"/>
    <x v="24"/>
    <n v="12"/>
    <n v="67.599999999999994"/>
    <n v="67.599999999999994"/>
    <x v="0"/>
    <x v="5"/>
    <x v="273"/>
    <s v="Kavitha"/>
    <x v="313"/>
    <s v="S3"/>
  </r>
  <r>
    <n v="426386236"/>
    <x v="849"/>
    <x v="4"/>
    <x v="3"/>
    <x v="14"/>
    <x v="17"/>
    <x v="0"/>
    <x v="25"/>
    <n v="12"/>
    <n v="135.19999999999999"/>
    <n v="135.19999999999999"/>
    <x v="0"/>
    <x v="4"/>
    <x v="253"/>
    <s v="Ng"/>
    <x v="290"/>
    <s v="S3"/>
  </r>
  <r>
    <n v="424325242"/>
    <x v="850"/>
    <x v="4"/>
    <x v="0"/>
    <x v="25"/>
    <x v="31"/>
    <x v="6"/>
    <x v="11"/>
    <n v="12"/>
    <n v="67.599999999999994"/>
    <n v="67.599999999999994"/>
    <x v="0"/>
    <x v="5"/>
    <x v="274"/>
    <s v="Chua"/>
    <x v="314"/>
    <s v="S3"/>
  </r>
  <r>
    <n v="424323997"/>
    <x v="851"/>
    <x v="4"/>
    <x v="0"/>
    <x v="25"/>
    <x v="31"/>
    <x v="6"/>
    <x v="11"/>
    <n v="12"/>
    <n v="65.7"/>
    <n v="65.7"/>
    <x v="2"/>
    <x v="6"/>
    <x v="274"/>
    <s v="Chua"/>
    <x v="314"/>
    <s v="S2"/>
  </r>
  <r>
    <n v="416299426"/>
    <x v="852"/>
    <x v="4"/>
    <x v="0"/>
    <x v="25"/>
    <x v="20"/>
    <x v="1"/>
    <x v="22"/>
    <n v="12"/>
    <n v="101.4"/>
    <n v="101.4"/>
    <x v="0"/>
    <x v="6"/>
    <x v="44"/>
    <s v="Francis"/>
    <x v="308"/>
    <s v="S3"/>
  </r>
  <r>
    <n v="426856018"/>
    <x v="853"/>
    <x v="4"/>
    <x v="0"/>
    <x v="25"/>
    <x v="39"/>
    <x v="4"/>
    <x v="4"/>
    <n v="12"/>
    <n v="23.8"/>
    <n v="23.8"/>
    <x v="3"/>
    <x v="5"/>
    <x v="102"/>
    <s v="Hamzah"/>
    <x v="110"/>
    <s v="S1"/>
  </r>
  <r>
    <n v="426385395"/>
    <x v="854"/>
    <x v="4"/>
    <x v="0"/>
    <x v="25"/>
    <x v="34"/>
    <x v="0"/>
    <x v="25"/>
    <n v="12"/>
    <n v="270.39999999999998"/>
    <n v="270.39999999999998"/>
    <x v="0"/>
    <x v="2"/>
    <x v="253"/>
    <s v="Ng"/>
    <x v="290"/>
    <s v="S3"/>
  </r>
  <r>
    <n v="415212124"/>
    <x v="855"/>
    <x v="4"/>
    <x v="0"/>
    <x v="25"/>
    <x v="43"/>
    <x v="0"/>
    <x v="3"/>
    <n v="12"/>
    <n v="155.19999999999999"/>
    <n v="155.19999999999999"/>
    <x v="1"/>
    <x v="4"/>
    <x v="26"/>
    <s v="BDS Music"/>
    <x v="26"/>
    <s v="S4"/>
  </r>
  <r>
    <n v="413047224"/>
    <x v="856"/>
    <x v="4"/>
    <x v="4"/>
    <x v="7"/>
    <x v="46"/>
    <x v="1"/>
    <x v="24"/>
    <n v="12"/>
    <n v="87.6"/>
    <n v="87.6"/>
    <x v="2"/>
    <x v="4"/>
    <x v="22"/>
    <s v="Loong"/>
    <x v="22"/>
    <s v="S2"/>
  </r>
  <r>
    <n v="420095407"/>
    <x v="857"/>
    <x v="4"/>
    <x v="4"/>
    <x v="7"/>
    <x v="6"/>
    <x v="5"/>
    <x v="15"/>
    <n v="12"/>
    <n v="47.6"/>
    <n v="47.6"/>
    <x v="3"/>
    <x v="4"/>
    <x v="102"/>
    <s v="Hamzah"/>
    <x v="110"/>
    <s v="S1"/>
  </r>
  <r>
    <n v="418544890"/>
    <x v="858"/>
    <x v="4"/>
    <x v="4"/>
    <x v="7"/>
    <x v="60"/>
    <x v="0"/>
    <x v="23"/>
    <n v="12"/>
    <n v="155.19999999999999"/>
    <n v="155.19999999999999"/>
    <x v="1"/>
    <x v="4"/>
    <x v="43"/>
    <s v="Yap"/>
    <x v="43"/>
    <s v="S4"/>
  </r>
  <r>
    <n v="428369808"/>
    <x v="859"/>
    <x v="4"/>
    <x v="5"/>
    <x v="0"/>
    <x v="41"/>
    <x v="6"/>
    <x v="30"/>
    <n v="12"/>
    <n v="87.6"/>
    <n v="87.6"/>
    <x v="2"/>
    <x v="4"/>
    <x v="275"/>
    <s v="Ianni Palarchio"/>
    <x v="315"/>
    <s v="S2"/>
  </r>
  <r>
    <n v="426984365"/>
    <x v="860"/>
    <x v="4"/>
    <x v="5"/>
    <x v="0"/>
    <x v="23"/>
    <x v="4"/>
    <x v="4"/>
    <n v="12"/>
    <n v="47.6"/>
    <n v="47.6"/>
    <x v="3"/>
    <x v="4"/>
    <x v="35"/>
    <s v="Oon"/>
    <x v="35"/>
    <s v="S1"/>
  </r>
  <r>
    <n v="425037501"/>
    <x v="861"/>
    <x v="4"/>
    <x v="5"/>
    <x v="0"/>
    <x v="39"/>
    <x v="2"/>
    <x v="10"/>
    <n v="12"/>
    <n v="47.6"/>
    <n v="47.6"/>
    <x v="3"/>
    <x v="4"/>
    <x v="276"/>
    <s v="Yeo"/>
    <x v="316"/>
    <s v="S1"/>
  </r>
  <r>
    <n v="422450194"/>
    <x v="862"/>
    <x v="4"/>
    <x v="6"/>
    <x v="4"/>
    <x v="31"/>
    <x v="4"/>
    <x v="12"/>
    <n v="16"/>
    <n v="47.6"/>
    <n v="47.6"/>
    <x v="3"/>
    <x v="4"/>
    <x v="259"/>
    <s v="Wong"/>
    <x v="296"/>
    <s v="S1"/>
  </r>
  <r>
    <n v="424285547"/>
    <x v="862"/>
    <x v="4"/>
    <x v="6"/>
    <x v="4"/>
    <x v="34"/>
    <x v="6"/>
    <x v="11"/>
    <n v="16"/>
    <n v="87.6"/>
    <n v="87.6"/>
    <x v="2"/>
    <x v="4"/>
    <x v="277"/>
    <s v="Wee"/>
    <x v="317"/>
    <s v="S2"/>
  </r>
  <r>
    <n v="420386461"/>
    <x v="863"/>
    <x v="4"/>
    <x v="6"/>
    <x v="4"/>
    <x v="0"/>
    <x v="6"/>
    <x v="28"/>
    <n v="16"/>
    <n v="135.19999999999999"/>
    <n v="135.19999999999999"/>
    <x v="0"/>
    <x v="4"/>
    <x v="278"/>
    <s v="Teo"/>
    <x v="318"/>
    <s v="S3"/>
  </r>
  <r>
    <n v="418695206"/>
    <x v="864"/>
    <x v="4"/>
    <x v="6"/>
    <x v="4"/>
    <x v="45"/>
    <x v="0"/>
    <x v="23"/>
    <n v="16"/>
    <n v="43.8"/>
    <n v="43.8"/>
    <x v="2"/>
    <x v="5"/>
    <x v="278"/>
    <s v="Teo"/>
    <x v="318"/>
    <s v="S2"/>
  </r>
  <r>
    <n v="424008264"/>
    <x v="864"/>
    <x v="4"/>
    <x v="6"/>
    <x v="4"/>
    <x v="34"/>
    <x v="6"/>
    <x v="11"/>
    <n v="16"/>
    <n v="23.8"/>
    <n v="23.8"/>
    <x v="3"/>
    <x v="5"/>
    <x v="31"/>
    <s v="Seah"/>
    <x v="181"/>
    <s v="S1"/>
  </r>
  <r>
    <n v="408254713"/>
    <x v="865"/>
    <x v="4"/>
    <x v="6"/>
    <x v="4"/>
    <x v="2"/>
    <x v="0"/>
    <x v="27"/>
    <n v="16"/>
    <n v="155.19999999999999"/>
    <n v="155.19999999999999"/>
    <x v="1"/>
    <x v="4"/>
    <x v="164"/>
    <s v="Zee"/>
    <x v="184"/>
    <s v="S4"/>
  </r>
  <r>
    <n v="425234824"/>
    <x v="866"/>
    <x v="4"/>
    <x v="6"/>
    <x v="4"/>
    <x v="37"/>
    <x v="2"/>
    <x v="10"/>
    <n v="16"/>
    <n v="47.6"/>
    <n v="47.6"/>
    <x v="3"/>
    <x v="4"/>
    <x v="36"/>
    <s v="Tan Hou Xun"/>
    <x v="252"/>
    <s v="S1"/>
  </r>
  <r>
    <n v="421903051"/>
    <x v="867"/>
    <x v="4"/>
    <x v="1"/>
    <x v="20"/>
    <x v="31"/>
    <x v="0"/>
    <x v="5"/>
    <n v="16"/>
    <n v="67.599999999999994"/>
    <n v="67.599999999999994"/>
    <x v="0"/>
    <x v="5"/>
    <x v="234"/>
    <s v="Foo"/>
    <x v="266"/>
    <s v="S3"/>
  </r>
  <r>
    <n v="421867458"/>
    <x v="868"/>
    <x v="4"/>
    <x v="1"/>
    <x v="20"/>
    <x v="31"/>
    <x v="0"/>
    <x v="5"/>
    <n v="16"/>
    <n v="47.6"/>
    <n v="47.6"/>
    <x v="3"/>
    <x v="4"/>
    <x v="234"/>
    <s v="Foo"/>
    <x v="266"/>
    <s v="S1"/>
  </r>
  <r>
    <n v="425527390"/>
    <x v="869"/>
    <x v="4"/>
    <x v="1"/>
    <x v="20"/>
    <x v="23"/>
    <x v="2"/>
    <x v="10"/>
    <n v="16"/>
    <n v="87.6"/>
    <n v="87.6"/>
    <x v="2"/>
    <x v="4"/>
    <x v="279"/>
    <s v="Bohari"/>
    <x v="319"/>
    <s v="S2"/>
  </r>
  <r>
    <n v="424800190"/>
    <x v="870"/>
    <x v="4"/>
    <x v="1"/>
    <x v="20"/>
    <x v="37"/>
    <x v="3"/>
    <x v="29"/>
    <n v="16"/>
    <n v="43.8"/>
    <n v="43.8"/>
    <x v="2"/>
    <x v="5"/>
    <x v="280"/>
    <s v="Kindermann"/>
    <x v="320"/>
    <s v="S2"/>
  </r>
  <r>
    <n v="424799918"/>
    <x v="871"/>
    <x v="4"/>
    <x v="2"/>
    <x v="29"/>
    <x v="23"/>
    <x v="3"/>
    <x v="29"/>
    <n v="12"/>
    <n v="43.8"/>
    <n v="43.8"/>
    <x v="2"/>
    <x v="5"/>
    <x v="280"/>
    <s v="Kindermann"/>
    <x v="320"/>
    <s v="S2"/>
  </r>
  <r>
    <n v="424284255"/>
    <x v="872"/>
    <x v="4"/>
    <x v="2"/>
    <x v="29"/>
    <x v="37"/>
    <x v="6"/>
    <x v="11"/>
    <n v="12"/>
    <n v="47.6"/>
    <n v="47.6"/>
    <x v="3"/>
    <x v="4"/>
    <x v="202"/>
    <s v="Ho"/>
    <x v="229"/>
    <s v="S1"/>
  </r>
  <r>
    <n v="419160867"/>
    <x v="873"/>
    <x v="4"/>
    <x v="2"/>
    <x v="29"/>
    <x v="1"/>
    <x v="4"/>
    <x v="26"/>
    <n v="12"/>
    <n v="87.6"/>
    <n v="87.6"/>
    <x v="2"/>
    <x v="4"/>
    <x v="281"/>
    <s v="Shinichi"/>
    <x v="321"/>
    <s v="S2"/>
  </r>
  <r>
    <n v="418098130"/>
    <x v="874"/>
    <x v="4"/>
    <x v="2"/>
    <x v="29"/>
    <x v="6"/>
    <x v="2"/>
    <x v="2"/>
    <n v="12"/>
    <n v="47.6"/>
    <n v="47.6"/>
    <x v="3"/>
    <x v="4"/>
    <x v="282"/>
    <s v="Armstrong"/>
    <x v="322"/>
    <s v="S1"/>
  </r>
  <r>
    <n v="415760613"/>
    <x v="875"/>
    <x v="4"/>
    <x v="2"/>
    <x v="29"/>
    <x v="56"/>
    <x v="4"/>
    <x v="19"/>
    <n v="12"/>
    <n v="35.700000000000003"/>
    <n v="35.700000000000003"/>
    <x v="3"/>
    <x v="6"/>
    <x v="238"/>
    <s v="Yu Hao"/>
    <x v="271"/>
    <s v="S1"/>
  </r>
  <r>
    <n v="424171051"/>
    <x v="876"/>
    <x v="4"/>
    <x v="3"/>
    <x v="19"/>
    <x v="23"/>
    <x v="6"/>
    <x v="11"/>
    <n v="12"/>
    <n v="131.4"/>
    <n v="131.4"/>
    <x v="2"/>
    <x v="3"/>
    <x v="95"/>
    <s v="Lim"/>
    <x v="101"/>
    <s v="S2"/>
  </r>
  <r>
    <n v="424230217"/>
    <x v="877"/>
    <x v="4"/>
    <x v="3"/>
    <x v="19"/>
    <x v="23"/>
    <x v="6"/>
    <x v="11"/>
    <n v="12"/>
    <n v="35.700000000000003"/>
    <n v="35.700000000000003"/>
    <x v="3"/>
    <x v="6"/>
    <x v="30"/>
    <s v="YEO"/>
    <x v="323"/>
    <s v="S1"/>
  </r>
  <r>
    <n v="423935900"/>
    <x v="878"/>
    <x v="4"/>
    <x v="3"/>
    <x v="19"/>
    <x v="37"/>
    <x v="5"/>
    <x v="27"/>
    <n v="12"/>
    <n v="87.6"/>
    <n v="87.6"/>
    <x v="2"/>
    <x v="4"/>
    <x v="244"/>
    <s v="Fitri"/>
    <x v="277"/>
    <s v="S2"/>
  </r>
  <r>
    <n v="424006477"/>
    <x v="879"/>
    <x v="4"/>
    <x v="3"/>
    <x v="19"/>
    <x v="23"/>
    <x v="6"/>
    <x v="11"/>
    <n v="12"/>
    <n v="11.9"/>
    <n v="11.9"/>
    <x v="3"/>
    <x v="8"/>
    <x v="31"/>
    <s v="Seah"/>
    <x v="181"/>
    <s v="S1"/>
  </r>
  <r>
    <n v="423987336"/>
    <x v="880"/>
    <x v="4"/>
    <x v="3"/>
    <x v="19"/>
    <x v="23"/>
    <x v="6"/>
    <x v="11"/>
    <n v="12"/>
    <n v="23.8"/>
    <n v="23.8"/>
    <x v="3"/>
    <x v="5"/>
    <x v="31"/>
    <s v="Seah"/>
    <x v="181"/>
    <s v="S1"/>
  </r>
  <r>
    <n v="423193429"/>
    <x v="881"/>
    <x v="4"/>
    <x v="0"/>
    <x v="2"/>
    <x v="37"/>
    <x v="1"/>
    <x v="16"/>
    <n v="12"/>
    <n v="47.6"/>
    <n v="47.6"/>
    <x v="3"/>
    <x v="4"/>
    <x v="102"/>
    <s v="Hamzah"/>
    <x v="110"/>
    <s v="S1"/>
  </r>
  <r>
    <n v="419663577"/>
    <x v="882"/>
    <x v="4"/>
    <x v="4"/>
    <x v="12"/>
    <x v="40"/>
    <x v="1"/>
    <x v="13"/>
    <n v="12"/>
    <n v="23.8"/>
    <n v="23.8"/>
    <x v="3"/>
    <x v="5"/>
    <x v="102"/>
    <s v="Hamzah"/>
    <x v="110"/>
    <s v="S1"/>
  </r>
  <r>
    <n v="420095345"/>
    <x v="883"/>
    <x v="4"/>
    <x v="4"/>
    <x v="12"/>
    <x v="31"/>
    <x v="5"/>
    <x v="15"/>
    <n v="12"/>
    <n v="23.8"/>
    <n v="23.8"/>
    <x v="3"/>
    <x v="5"/>
    <x v="102"/>
    <s v="Hamzah"/>
    <x v="110"/>
    <s v="S1"/>
  </r>
  <r>
    <n v="420706770"/>
    <x v="884"/>
    <x v="4"/>
    <x v="5"/>
    <x v="8"/>
    <x v="34"/>
    <x v="3"/>
    <x v="0"/>
    <n v="12"/>
    <n v="23.8"/>
    <n v="23.8"/>
    <x v="3"/>
    <x v="5"/>
    <x v="283"/>
    <s v="Ismail"/>
    <x v="324"/>
    <s v="S1"/>
  </r>
  <r>
    <n v="419602415"/>
    <x v="885"/>
    <x v="4"/>
    <x v="5"/>
    <x v="8"/>
    <x v="31"/>
    <x v="1"/>
    <x v="13"/>
    <n v="12"/>
    <n v="135.19999999999999"/>
    <n v="135.19999999999999"/>
    <x v="0"/>
    <x v="4"/>
    <x v="118"/>
    <s v="Manaudou"/>
    <x v="127"/>
    <s v="S3"/>
  </r>
  <r>
    <n v="420394323"/>
    <x v="886"/>
    <x v="4"/>
    <x v="6"/>
    <x v="9"/>
    <x v="34"/>
    <x v="6"/>
    <x v="28"/>
    <n v="16"/>
    <n v="256.60000000000002"/>
    <n v="256.60000000000002"/>
    <x v="1"/>
    <x v="7"/>
    <x v="284"/>
    <s v="Chan"/>
    <x v="325"/>
    <s v="S4"/>
  </r>
  <r>
    <n v="421375645"/>
    <x v="887"/>
    <x v="4"/>
    <x v="6"/>
    <x v="9"/>
    <x v="37"/>
    <x v="2"/>
    <x v="17"/>
    <n v="16"/>
    <n v="87.6"/>
    <n v="87.6"/>
    <x v="2"/>
    <x v="4"/>
    <x v="159"/>
    <s v="Ho"/>
    <x v="177"/>
    <s v="S2"/>
  </r>
  <r>
    <n v="417426681"/>
    <x v="888"/>
    <x v="4"/>
    <x v="6"/>
    <x v="9"/>
    <x v="22"/>
    <x v="3"/>
    <x v="7"/>
    <n v="16"/>
    <n v="47.6"/>
    <n v="47.6"/>
    <x v="3"/>
    <x v="4"/>
    <x v="247"/>
    <s v="Moh"/>
    <x v="283"/>
    <s v="S1"/>
  </r>
  <r>
    <n v="421870288"/>
    <x v="889"/>
    <x v="4"/>
    <x v="6"/>
    <x v="9"/>
    <x v="23"/>
    <x v="0"/>
    <x v="5"/>
    <n v="16"/>
    <n v="87.6"/>
    <n v="87.6"/>
    <x v="2"/>
    <x v="4"/>
    <x v="285"/>
    <s v="VK"/>
    <x v="326"/>
    <s v="S2"/>
  </r>
  <r>
    <n v="415220492"/>
    <x v="890"/>
    <x v="4"/>
    <x v="6"/>
    <x v="9"/>
    <x v="45"/>
    <x v="0"/>
    <x v="3"/>
    <n v="16"/>
    <n v="67.599999999999994"/>
    <n v="67.599999999999994"/>
    <x v="0"/>
    <x v="5"/>
    <x v="97"/>
    <s v="Seng"/>
    <x v="104"/>
    <s v="S3"/>
  </r>
  <r>
    <n v="408254712"/>
    <x v="891"/>
    <x v="4"/>
    <x v="6"/>
    <x v="9"/>
    <x v="46"/>
    <x v="0"/>
    <x v="27"/>
    <n v="16"/>
    <n v="155.19999999999999"/>
    <n v="155.19999999999999"/>
    <x v="1"/>
    <x v="4"/>
    <x v="164"/>
    <s v="Zee"/>
    <x v="184"/>
    <s v="S4"/>
  </r>
  <r>
    <n v="420388222"/>
    <x v="892"/>
    <x v="4"/>
    <x v="6"/>
    <x v="9"/>
    <x v="34"/>
    <x v="6"/>
    <x v="28"/>
    <n v="16"/>
    <n v="47.6"/>
    <n v="47.6"/>
    <x v="3"/>
    <x v="4"/>
    <x v="36"/>
    <s v="Tan Hou Xun"/>
    <x v="252"/>
    <s v="S1"/>
  </r>
  <r>
    <n v="417348995"/>
    <x v="893"/>
    <x v="4"/>
    <x v="1"/>
    <x v="27"/>
    <x v="32"/>
    <x v="3"/>
    <x v="7"/>
    <n v="16"/>
    <n v="155.19999999999999"/>
    <n v="155.19999999999999"/>
    <x v="1"/>
    <x v="4"/>
    <x v="286"/>
    <s v="Sanwan"/>
    <x v="327"/>
    <s v="S4"/>
  </r>
  <r>
    <n v="420109324"/>
    <x v="894"/>
    <x v="4"/>
    <x v="1"/>
    <x v="27"/>
    <x v="34"/>
    <x v="5"/>
    <x v="15"/>
    <n v="16"/>
    <n v="47.6"/>
    <n v="47.6"/>
    <x v="3"/>
    <x v="4"/>
    <x v="103"/>
    <s v="Weng"/>
    <x v="191"/>
    <s v="S1"/>
  </r>
  <r>
    <n v="406981520"/>
    <x v="894"/>
    <x v="4"/>
    <x v="1"/>
    <x v="27"/>
    <x v="21"/>
    <x v="3"/>
    <x v="12"/>
    <n v="16"/>
    <n v="87.6"/>
    <n v="87.6"/>
    <x v="2"/>
    <x v="4"/>
    <x v="287"/>
    <s v="HAKIM"/>
    <x v="328"/>
    <s v="S2"/>
  </r>
  <r>
    <n v="414329323"/>
    <x v="895"/>
    <x v="4"/>
    <x v="1"/>
    <x v="27"/>
    <x v="45"/>
    <x v="2"/>
    <x v="9"/>
    <n v="16"/>
    <n v="222.8"/>
    <n v="222.8"/>
    <x v="1"/>
    <x v="3"/>
    <x v="288"/>
    <s v="Putra"/>
    <x v="329"/>
    <s v="S4"/>
  </r>
  <r>
    <n v="414100278"/>
    <x v="896"/>
    <x v="4"/>
    <x v="1"/>
    <x v="27"/>
    <x v="28"/>
    <x v="3"/>
    <x v="21"/>
    <n v="16"/>
    <n v="135.19999999999999"/>
    <n v="135.19999999999999"/>
    <x v="0"/>
    <x v="4"/>
    <x v="97"/>
    <s v="Seng"/>
    <x v="104"/>
    <s v="S3"/>
  </r>
  <r>
    <n v="420891604"/>
    <x v="897"/>
    <x v="4"/>
    <x v="2"/>
    <x v="5"/>
    <x v="23"/>
    <x v="3"/>
    <x v="0"/>
    <n v="12"/>
    <n v="87.6"/>
    <n v="87.6"/>
    <x v="2"/>
    <x v="4"/>
    <x v="285"/>
    <s v="Sharma"/>
    <x v="330"/>
    <s v="S2"/>
  </r>
  <r>
    <n v="407005251"/>
    <x v="898"/>
    <x v="4"/>
    <x v="2"/>
    <x v="5"/>
    <x v="46"/>
    <x v="3"/>
    <x v="12"/>
    <n v="12"/>
    <n v="189"/>
    <n v="189"/>
    <x v="1"/>
    <x v="1"/>
    <x v="25"/>
    <s v="Sham"/>
    <x v="25"/>
    <s v="S4"/>
  </r>
  <r>
    <n v="415704502"/>
    <x v="899"/>
    <x v="4"/>
    <x v="2"/>
    <x v="5"/>
    <x v="1"/>
    <x v="4"/>
    <x v="19"/>
    <n v="12"/>
    <n v="23.8"/>
    <n v="23.8"/>
    <x v="3"/>
    <x v="5"/>
    <x v="102"/>
    <s v="Hamzah"/>
    <x v="110"/>
    <s v="S1"/>
  </r>
  <r>
    <n v="415760133"/>
    <x v="900"/>
    <x v="4"/>
    <x v="2"/>
    <x v="5"/>
    <x v="1"/>
    <x v="4"/>
    <x v="19"/>
    <n v="12"/>
    <n v="35.700000000000003"/>
    <n v="35.700000000000003"/>
    <x v="3"/>
    <x v="6"/>
    <x v="238"/>
    <s v="Yu Hao"/>
    <x v="271"/>
    <s v="S1"/>
  </r>
  <r>
    <n v="420068968"/>
    <x v="901"/>
    <x v="4"/>
    <x v="3"/>
    <x v="22"/>
    <x v="37"/>
    <x v="5"/>
    <x v="15"/>
    <n v="12"/>
    <n v="65.7"/>
    <n v="65.7"/>
    <x v="2"/>
    <x v="6"/>
    <x v="262"/>
    <s v="Y"/>
    <x v="299"/>
    <s v="S2"/>
  </r>
  <r>
    <n v="421349744"/>
    <x v="902"/>
    <x v="4"/>
    <x v="3"/>
    <x v="22"/>
    <x v="4"/>
    <x v="2"/>
    <x v="17"/>
    <n v="12"/>
    <n v="47.6"/>
    <n v="47.6"/>
    <x v="3"/>
    <x v="4"/>
    <x v="289"/>
    <s v="Rahim"/>
    <x v="331"/>
    <s v="S1"/>
  </r>
  <r>
    <n v="419310071"/>
    <x v="903"/>
    <x v="4"/>
    <x v="3"/>
    <x v="22"/>
    <x v="39"/>
    <x v="1"/>
    <x v="13"/>
    <n v="12"/>
    <n v="67.599999999999994"/>
    <n v="67.599999999999994"/>
    <x v="0"/>
    <x v="5"/>
    <x v="253"/>
    <s v="Ng"/>
    <x v="290"/>
    <s v="S3"/>
  </r>
  <r>
    <n v="418069001"/>
    <x v="904"/>
    <x v="4"/>
    <x v="3"/>
    <x v="22"/>
    <x v="29"/>
    <x v="2"/>
    <x v="2"/>
    <n v="12"/>
    <n v="202.8"/>
    <n v="202.8"/>
    <x v="0"/>
    <x v="3"/>
    <x v="26"/>
    <s v="BDS Music"/>
    <x v="26"/>
    <s v="S3"/>
  </r>
  <r>
    <n v="417659213"/>
    <x v="905"/>
    <x v="4"/>
    <x v="0"/>
    <x v="18"/>
    <x v="17"/>
    <x v="2"/>
    <x v="2"/>
    <n v="12"/>
    <n v="87.6"/>
    <n v="87.6"/>
    <x v="2"/>
    <x v="4"/>
    <x v="290"/>
    <s v="Tan"/>
    <x v="332"/>
    <s v="S2"/>
  </r>
  <r>
    <n v="410655367"/>
    <x v="906"/>
    <x v="4"/>
    <x v="0"/>
    <x v="18"/>
    <x v="5"/>
    <x v="3"/>
    <x v="4"/>
    <n v="12"/>
    <n v="47.6"/>
    <n v="47.6"/>
    <x v="3"/>
    <x v="4"/>
    <x v="291"/>
    <s v="Musfirah"/>
    <x v="333"/>
    <s v="S1"/>
  </r>
  <r>
    <n v="404648293"/>
    <x v="907"/>
    <x v="4"/>
    <x v="0"/>
    <x v="18"/>
    <x v="15"/>
    <x v="0"/>
    <x v="15"/>
    <n v="12"/>
    <n v="135.19999999999999"/>
    <n v="135.19999999999999"/>
    <x v="0"/>
    <x v="4"/>
    <x v="31"/>
    <s v="Seah"/>
    <x v="181"/>
    <s v="S3"/>
  </r>
  <r>
    <n v="418146382"/>
    <x v="908"/>
    <x v="4"/>
    <x v="0"/>
    <x v="18"/>
    <x v="17"/>
    <x v="2"/>
    <x v="2"/>
    <n v="12"/>
    <n v="23.8"/>
    <n v="23.8"/>
    <x v="3"/>
    <x v="5"/>
    <x v="31"/>
    <s v="Seah"/>
    <x v="181"/>
    <s v="S1"/>
  </r>
  <r>
    <n v="414730728"/>
    <x v="909"/>
    <x v="4"/>
    <x v="4"/>
    <x v="21"/>
    <x v="0"/>
    <x v="2"/>
    <x v="9"/>
    <n v="12"/>
    <n v="47.6"/>
    <n v="47.6"/>
    <x v="3"/>
    <x v="4"/>
    <x v="236"/>
    <s v="La Malfa"/>
    <x v="268"/>
    <s v="S1"/>
  </r>
  <r>
    <n v="415704196"/>
    <x v="910"/>
    <x v="4"/>
    <x v="4"/>
    <x v="21"/>
    <x v="32"/>
    <x v="4"/>
    <x v="19"/>
    <n v="12"/>
    <n v="23.8"/>
    <n v="23.8"/>
    <x v="3"/>
    <x v="5"/>
    <x v="102"/>
    <s v="Hamzah"/>
    <x v="110"/>
    <s v="S1"/>
  </r>
  <r>
    <n v="405068225"/>
    <x v="910"/>
    <x v="4"/>
    <x v="4"/>
    <x v="21"/>
    <x v="21"/>
    <x v="4"/>
    <x v="28"/>
    <n v="12"/>
    <n v="131.4"/>
    <n v="131.4"/>
    <x v="2"/>
    <x v="3"/>
    <x v="136"/>
    <s v="Koh"/>
    <x v="148"/>
    <s v="S2"/>
  </r>
  <r>
    <n v="419128239"/>
    <x v="911"/>
    <x v="4"/>
    <x v="4"/>
    <x v="21"/>
    <x v="37"/>
    <x v="4"/>
    <x v="26"/>
    <n v="12"/>
    <n v="23.8"/>
    <n v="23.8"/>
    <x v="3"/>
    <x v="5"/>
    <x v="102"/>
    <s v="Hamzah"/>
    <x v="110"/>
    <s v="S1"/>
  </r>
  <r>
    <n v="420083041"/>
    <x v="912"/>
    <x v="4"/>
    <x v="4"/>
    <x v="21"/>
    <x v="3"/>
    <x v="5"/>
    <x v="15"/>
    <n v="12"/>
    <n v="67.599999999999994"/>
    <n v="67.599999999999994"/>
    <x v="0"/>
    <x v="5"/>
    <x v="165"/>
    <s v="Reyes"/>
    <x v="185"/>
    <s v="S3"/>
  </r>
  <r>
    <n v="414636688"/>
    <x v="913"/>
    <x v="4"/>
    <x v="4"/>
    <x v="21"/>
    <x v="0"/>
    <x v="2"/>
    <x v="9"/>
    <n v="12"/>
    <n v="155.19999999999999"/>
    <n v="155.19999999999999"/>
    <x v="1"/>
    <x v="4"/>
    <x v="43"/>
    <s v="Yap"/>
    <x v="43"/>
    <s v="S4"/>
  </r>
  <r>
    <n v="415704033"/>
    <x v="914"/>
    <x v="4"/>
    <x v="5"/>
    <x v="1"/>
    <x v="40"/>
    <x v="4"/>
    <x v="19"/>
    <n v="12"/>
    <n v="47.6"/>
    <n v="47.6"/>
    <x v="3"/>
    <x v="4"/>
    <x v="102"/>
    <s v="Hamzah"/>
    <x v="110"/>
    <s v="S1"/>
  </r>
  <r>
    <n v="414857478"/>
    <x v="915"/>
    <x v="4"/>
    <x v="5"/>
    <x v="1"/>
    <x v="32"/>
    <x v="0"/>
    <x v="3"/>
    <n v="12"/>
    <n v="131.4"/>
    <n v="131.4"/>
    <x v="2"/>
    <x v="3"/>
    <x v="96"/>
    <s v="Yau"/>
    <x v="103"/>
    <s v="S2"/>
  </r>
  <r>
    <n v="417457784"/>
    <x v="916"/>
    <x v="4"/>
    <x v="5"/>
    <x v="1"/>
    <x v="34"/>
    <x v="3"/>
    <x v="7"/>
    <n v="12"/>
    <n v="270.39999999999998"/>
    <n v="270.39999999999998"/>
    <x v="0"/>
    <x v="2"/>
    <x v="292"/>
    <s v="Tan"/>
    <x v="334"/>
    <s v="S3"/>
  </r>
  <r>
    <n v="419625158"/>
    <x v="917"/>
    <x v="4"/>
    <x v="5"/>
    <x v="1"/>
    <x v="3"/>
    <x v="1"/>
    <x v="13"/>
    <n v="12"/>
    <n v="131.4"/>
    <n v="131.4"/>
    <x v="2"/>
    <x v="3"/>
    <x v="293"/>
    <s v="Taal"/>
    <x v="335"/>
    <s v="S2"/>
  </r>
  <r>
    <n v="414688383"/>
    <x v="918"/>
    <x v="4"/>
    <x v="6"/>
    <x v="10"/>
    <x v="32"/>
    <x v="2"/>
    <x v="9"/>
    <n v="16"/>
    <n v="47.6"/>
    <n v="47.6"/>
    <x v="3"/>
    <x v="4"/>
    <x v="85"/>
    <s v="Low"/>
    <x v="90"/>
    <s v="S1"/>
  </r>
  <r>
    <n v="417038334"/>
    <x v="919"/>
    <x v="4"/>
    <x v="6"/>
    <x v="10"/>
    <x v="34"/>
    <x v="6"/>
    <x v="6"/>
    <n v="16"/>
    <n v="47.6"/>
    <n v="47.6"/>
    <x v="3"/>
    <x v="4"/>
    <x v="294"/>
    <s v="Ho"/>
    <x v="336"/>
    <s v="S1"/>
  </r>
  <r>
    <n v="410200455"/>
    <x v="920"/>
    <x v="4"/>
    <x v="6"/>
    <x v="10"/>
    <x v="42"/>
    <x v="6"/>
    <x v="25"/>
    <n v="16"/>
    <n v="175.2"/>
    <n v="175.2"/>
    <x v="2"/>
    <x v="2"/>
    <x v="295"/>
    <s v="Argenzia"/>
    <x v="337"/>
    <s v="S2"/>
  </r>
  <r>
    <n v="414037589"/>
    <x v="921"/>
    <x v="4"/>
    <x v="6"/>
    <x v="10"/>
    <x v="22"/>
    <x v="3"/>
    <x v="21"/>
    <n v="16"/>
    <n v="47.6"/>
    <n v="47.6"/>
    <x v="3"/>
    <x v="4"/>
    <x v="296"/>
    <s v="Lee"/>
    <x v="338"/>
    <s v="S1"/>
  </r>
  <r>
    <n v="413451827"/>
    <x v="922"/>
    <x v="4"/>
    <x v="6"/>
    <x v="10"/>
    <x v="1"/>
    <x v="5"/>
    <x v="1"/>
    <n v="16"/>
    <n v="67.599999999999994"/>
    <n v="67.599999999999994"/>
    <x v="0"/>
    <x v="5"/>
    <x v="18"/>
    <s v="Hadinata"/>
    <x v="102"/>
    <s v="S3"/>
  </r>
  <r>
    <n v="413451043"/>
    <x v="923"/>
    <x v="4"/>
    <x v="6"/>
    <x v="10"/>
    <x v="1"/>
    <x v="5"/>
    <x v="1"/>
    <n v="16"/>
    <n v="65.7"/>
    <n v="65.7"/>
    <x v="2"/>
    <x v="6"/>
    <x v="18"/>
    <s v="Hadinata"/>
    <x v="102"/>
    <s v="S2"/>
  </r>
  <r>
    <n v="418001316"/>
    <x v="924"/>
    <x v="4"/>
    <x v="6"/>
    <x v="10"/>
    <x v="37"/>
    <x v="2"/>
    <x v="2"/>
    <n v="16"/>
    <n v="59.5"/>
    <n v="59.5"/>
    <x v="3"/>
    <x v="1"/>
    <x v="297"/>
    <s v="Khan"/>
    <x v="339"/>
    <s v="S1"/>
  </r>
  <r>
    <n v="418045045"/>
    <x v="925"/>
    <x v="4"/>
    <x v="1"/>
    <x v="26"/>
    <x v="23"/>
    <x v="2"/>
    <x v="2"/>
    <n v="16"/>
    <n v="47.6"/>
    <n v="47.6"/>
    <x v="3"/>
    <x v="4"/>
    <x v="285"/>
    <s v="VK"/>
    <x v="326"/>
    <s v="S1"/>
  </r>
  <r>
    <n v="413366401"/>
    <x v="926"/>
    <x v="4"/>
    <x v="1"/>
    <x v="26"/>
    <x v="0"/>
    <x v="5"/>
    <x v="1"/>
    <n v="16"/>
    <n v="131.4"/>
    <n v="131.4"/>
    <x v="2"/>
    <x v="3"/>
    <x v="95"/>
    <s v="Lim"/>
    <x v="101"/>
    <s v="S2"/>
  </r>
  <r>
    <n v="409422928"/>
    <x v="927"/>
    <x v="4"/>
    <x v="1"/>
    <x v="26"/>
    <x v="56"/>
    <x v="1"/>
    <x v="29"/>
    <n v="16"/>
    <n v="87.6"/>
    <n v="87.6"/>
    <x v="2"/>
    <x v="4"/>
    <x v="241"/>
    <s v="Koh"/>
    <x v="274"/>
    <s v="S2"/>
  </r>
  <r>
    <n v="417094323"/>
    <x v="927"/>
    <x v="4"/>
    <x v="1"/>
    <x v="26"/>
    <x v="39"/>
    <x v="6"/>
    <x v="6"/>
    <n v="16"/>
    <n v="47.6"/>
    <n v="47.6"/>
    <x v="3"/>
    <x v="4"/>
    <x v="36"/>
    <s v="Tan Hou Xun"/>
    <x v="252"/>
    <s v="S1"/>
  </r>
  <r>
    <n v="411208334"/>
    <x v="928"/>
    <x v="4"/>
    <x v="1"/>
    <x v="26"/>
    <x v="45"/>
    <x v="2"/>
    <x v="18"/>
    <n v="16"/>
    <n v="270.39999999999998"/>
    <n v="270.39999999999998"/>
    <x v="0"/>
    <x v="2"/>
    <x v="31"/>
    <s v="Lim"/>
    <x v="31"/>
    <s v="S3"/>
  </r>
  <r>
    <n v="416748520"/>
    <x v="929"/>
    <x v="4"/>
    <x v="1"/>
    <x v="26"/>
    <x v="34"/>
    <x v="5"/>
    <x v="8"/>
    <n v="16"/>
    <n v="43.8"/>
    <n v="43.8"/>
    <x v="2"/>
    <x v="5"/>
    <x v="298"/>
    <s v="Quek"/>
    <x v="340"/>
    <s v="S2"/>
  </r>
  <r>
    <n v="411848049"/>
    <x v="930"/>
    <x v="4"/>
    <x v="1"/>
    <x v="26"/>
    <x v="6"/>
    <x v="0"/>
    <x v="20"/>
    <n v="16"/>
    <n v="67.599999999999994"/>
    <n v="67.599999999999994"/>
    <x v="0"/>
    <x v="5"/>
    <x v="97"/>
    <s v="Seng"/>
    <x v="104"/>
    <s v="S3"/>
  </r>
  <r>
    <n v="419104663"/>
    <x v="931"/>
    <x v="4"/>
    <x v="1"/>
    <x v="26"/>
    <x v="4"/>
    <x v="4"/>
    <x v="26"/>
    <n v="16"/>
    <n v="87.6"/>
    <n v="87.6"/>
    <x v="2"/>
    <x v="4"/>
    <x v="68"/>
    <s v="Zainal"/>
    <x v="73"/>
    <s v="S2"/>
  </r>
  <r>
    <n v="417420763"/>
    <x v="932"/>
    <x v="4"/>
    <x v="2"/>
    <x v="3"/>
    <x v="23"/>
    <x v="3"/>
    <x v="7"/>
    <n v="12"/>
    <n v="87.6"/>
    <n v="87.6"/>
    <x v="2"/>
    <x v="4"/>
    <x v="285"/>
    <s v="Sharma"/>
    <x v="330"/>
    <s v="S2"/>
  </r>
  <r>
    <n v="415253301"/>
    <x v="933"/>
    <x v="4"/>
    <x v="2"/>
    <x v="3"/>
    <x v="29"/>
    <x v="0"/>
    <x v="3"/>
    <n v="12"/>
    <n v="71.400000000000006"/>
    <n v="71.400000000000006"/>
    <x v="3"/>
    <x v="3"/>
    <x v="242"/>
    <s v="baptista"/>
    <x v="275"/>
    <s v="S1"/>
  </r>
  <r>
    <n v="410668020"/>
    <x v="934"/>
    <x v="4"/>
    <x v="2"/>
    <x v="3"/>
    <x v="45"/>
    <x v="3"/>
    <x v="4"/>
    <n v="12"/>
    <n v="87.6"/>
    <n v="87.6"/>
    <x v="2"/>
    <x v="4"/>
    <x v="299"/>
    <s v="Lee"/>
    <x v="341"/>
    <s v="S2"/>
  </r>
  <r>
    <n v="415703512"/>
    <x v="935"/>
    <x v="4"/>
    <x v="2"/>
    <x v="3"/>
    <x v="17"/>
    <x v="4"/>
    <x v="19"/>
    <n v="12"/>
    <n v="47.6"/>
    <n v="47.6"/>
    <x v="3"/>
    <x v="4"/>
    <x v="102"/>
    <s v="Hamzah"/>
    <x v="110"/>
    <s v="S1"/>
  </r>
  <r>
    <n v="413046337"/>
    <x v="936"/>
    <x v="4"/>
    <x v="2"/>
    <x v="3"/>
    <x v="0"/>
    <x v="1"/>
    <x v="24"/>
    <n v="12"/>
    <n v="131.4"/>
    <n v="131.4"/>
    <x v="2"/>
    <x v="3"/>
    <x v="125"/>
    <s v="Hooi"/>
    <x v="136"/>
    <s v="S2"/>
  </r>
  <r>
    <n v="417439136"/>
    <x v="937"/>
    <x v="4"/>
    <x v="2"/>
    <x v="3"/>
    <x v="23"/>
    <x v="3"/>
    <x v="7"/>
    <n v="12"/>
    <n v="135.19999999999999"/>
    <n v="135.19999999999999"/>
    <x v="0"/>
    <x v="4"/>
    <x v="300"/>
    <s v="Wong"/>
    <x v="342"/>
    <s v="S3"/>
  </r>
  <r>
    <n v="405737413"/>
    <x v="938"/>
    <x v="4"/>
    <x v="2"/>
    <x v="3"/>
    <x v="43"/>
    <x v="1"/>
    <x v="0"/>
    <n v="12"/>
    <n v="202.8"/>
    <n v="202.8"/>
    <x v="0"/>
    <x v="3"/>
    <x v="43"/>
    <s v="Yap"/>
    <x v="43"/>
    <s v="S3"/>
  </r>
  <r>
    <n v="407708264"/>
    <x v="939"/>
    <x v="4"/>
    <x v="3"/>
    <x v="16"/>
    <x v="5"/>
    <x v="2"/>
    <x v="16"/>
    <n v="12"/>
    <n v="135.19999999999999"/>
    <n v="135.19999999999999"/>
    <x v="0"/>
    <x v="4"/>
    <x v="44"/>
    <s v="Yong"/>
    <x v="343"/>
    <s v="S3"/>
  </r>
  <r>
    <n v="418056938"/>
    <x v="940"/>
    <x v="4"/>
    <x v="3"/>
    <x v="16"/>
    <x v="4"/>
    <x v="2"/>
    <x v="2"/>
    <n v="12"/>
    <n v="71.400000000000006"/>
    <n v="71.400000000000006"/>
    <x v="3"/>
    <x v="3"/>
    <x v="52"/>
    <s v="Brachet"/>
    <x v="54"/>
    <s v="S1"/>
  </r>
  <r>
    <n v="415411768"/>
    <x v="941"/>
    <x v="4"/>
    <x v="0"/>
    <x v="15"/>
    <x v="39"/>
    <x v="4"/>
    <x v="19"/>
    <n v="12"/>
    <n v="47.6"/>
    <n v="47.6"/>
    <x v="3"/>
    <x v="4"/>
    <x v="199"/>
    <s v="Syafiq"/>
    <x v="344"/>
    <s v="S1"/>
  </r>
  <r>
    <n v="413460443"/>
    <x v="942"/>
    <x v="4"/>
    <x v="0"/>
    <x v="15"/>
    <x v="40"/>
    <x v="5"/>
    <x v="1"/>
    <n v="12"/>
    <n v="87.6"/>
    <n v="87.6"/>
    <x v="2"/>
    <x v="4"/>
    <x v="175"/>
    <s v="Seah"/>
    <x v="199"/>
    <s v="S2"/>
  </r>
  <r>
    <n v="410657768"/>
    <x v="942"/>
    <x v="4"/>
    <x v="0"/>
    <x v="15"/>
    <x v="14"/>
    <x v="3"/>
    <x v="4"/>
    <n v="12"/>
    <n v="47.6"/>
    <n v="47.6"/>
    <x v="3"/>
    <x v="4"/>
    <x v="291"/>
    <s v="Musfirah"/>
    <x v="333"/>
    <s v="S1"/>
  </r>
  <r>
    <n v="415189907"/>
    <x v="943"/>
    <x v="4"/>
    <x v="4"/>
    <x v="13"/>
    <x v="39"/>
    <x v="0"/>
    <x v="3"/>
    <n v="12"/>
    <n v="35.700000000000003"/>
    <n v="35.700000000000003"/>
    <x v="3"/>
    <x v="6"/>
    <x v="31"/>
    <s v="Seah"/>
    <x v="181"/>
    <s v="S1"/>
  </r>
  <r>
    <n v="407812295"/>
    <x v="944"/>
    <x v="4"/>
    <x v="4"/>
    <x v="13"/>
    <x v="42"/>
    <x v="2"/>
    <x v="16"/>
    <n v="12"/>
    <n v="131.4"/>
    <n v="131.4"/>
    <x v="2"/>
    <x v="3"/>
    <x v="52"/>
    <s v="Brachet"/>
    <x v="54"/>
    <s v="S2"/>
  </r>
  <r>
    <n v="407022214"/>
    <x v="945"/>
    <x v="4"/>
    <x v="5"/>
    <x v="6"/>
    <x v="42"/>
    <x v="3"/>
    <x v="12"/>
    <n v="12"/>
    <n v="270.39999999999998"/>
    <n v="270.39999999999998"/>
    <x v="0"/>
    <x v="2"/>
    <x v="42"/>
    <s v="Jasso"/>
    <x v="42"/>
    <s v="S3"/>
  </r>
  <r>
    <n v="407022048"/>
    <x v="946"/>
    <x v="4"/>
    <x v="5"/>
    <x v="6"/>
    <x v="42"/>
    <x v="3"/>
    <x v="12"/>
    <n v="12"/>
    <n v="270.39999999999998"/>
    <n v="270.39999999999998"/>
    <x v="0"/>
    <x v="2"/>
    <x v="42"/>
    <s v="Jasso"/>
    <x v="42"/>
    <s v="S3"/>
  </r>
  <r>
    <n v="407651825"/>
    <x v="947"/>
    <x v="4"/>
    <x v="5"/>
    <x v="6"/>
    <x v="60"/>
    <x v="2"/>
    <x v="16"/>
    <n v="12"/>
    <n v="155.19999999999999"/>
    <n v="155.19999999999999"/>
    <x v="1"/>
    <x v="4"/>
    <x v="43"/>
    <s v="Yap"/>
    <x v="43"/>
    <s v="S4"/>
  </r>
  <r>
    <n v="413721743"/>
    <x v="948"/>
    <x v="4"/>
    <x v="6"/>
    <x v="11"/>
    <x v="34"/>
    <x v="6"/>
    <x v="14"/>
    <n v="16"/>
    <n v="47.6"/>
    <n v="47.6"/>
    <x v="3"/>
    <x v="4"/>
    <x v="242"/>
    <s v="baptista"/>
    <x v="275"/>
    <s v="S1"/>
  </r>
  <r>
    <n v="411126980"/>
    <x v="69"/>
    <x v="4"/>
    <x v="6"/>
    <x v="11"/>
    <x v="32"/>
    <x v="2"/>
    <x v="18"/>
    <n v="16"/>
    <n v="71.400000000000006"/>
    <n v="71.400000000000006"/>
    <x v="3"/>
    <x v="3"/>
    <x v="96"/>
    <s v="Yau"/>
    <x v="103"/>
    <s v="S1"/>
  </r>
  <r>
    <n v="409465522"/>
    <x v="949"/>
    <x v="4"/>
    <x v="6"/>
    <x v="11"/>
    <x v="14"/>
    <x v="1"/>
    <x v="29"/>
    <n v="16"/>
    <n v="169"/>
    <n v="169"/>
    <x v="0"/>
    <x v="1"/>
    <x v="301"/>
    <s v="Ong"/>
    <x v="345"/>
    <s v="S3"/>
  </r>
  <r>
    <n v="414017925"/>
    <x v="950"/>
    <x v="4"/>
    <x v="6"/>
    <x v="11"/>
    <x v="39"/>
    <x v="3"/>
    <x v="21"/>
    <n v="16"/>
    <n v="47.6"/>
    <n v="47.6"/>
    <x v="3"/>
    <x v="4"/>
    <x v="302"/>
    <s v="Yeo"/>
    <x v="346"/>
    <s v="S1"/>
  </r>
  <r>
    <n v="409965562"/>
    <x v="951"/>
    <x v="4"/>
    <x v="1"/>
    <x v="28"/>
    <x v="22"/>
    <x v="6"/>
    <x v="25"/>
    <n v="16"/>
    <n v="59.5"/>
    <n v="59.5"/>
    <x v="3"/>
    <x v="1"/>
    <x v="303"/>
    <s v="PAUL"/>
    <x v="347"/>
    <s v="S1"/>
  </r>
  <r>
    <n v="411352500"/>
    <x v="951"/>
    <x v="4"/>
    <x v="1"/>
    <x v="28"/>
    <x v="40"/>
    <x v="2"/>
    <x v="18"/>
    <n v="16"/>
    <n v="87.6"/>
    <n v="87.6"/>
    <x v="2"/>
    <x v="4"/>
    <x v="9"/>
    <s v="Tan"/>
    <x v="9"/>
    <s v="S2"/>
  </r>
  <r>
    <n v="412932752"/>
    <x v="952"/>
    <x v="4"/>
    <x v="1"/>
    <x v="28"/>
    <x v="17"/>
    <x v="1"/>
    <x v="24"/>
    <n v="16"/>
    <n v="71.400000000000006"/>
    <n v="71.400000000000006"/>
    <x v="3"/>
    <x v="3"/>
    <x v="202"/>
    <s v="Ho"/>
    <x v="229"/>
    <s v="S1"/>
  </r>
  <r>
    <n v="407021829"/>
    <x v="953"/>
    <x v="4"/>
    <x v="1"/>
    <x v="28"/>
    <x v="28"/>
    <x v="3"/>
    <x v="12"/>
    <n v="16"/>
    <n v="540.79999999999995"/>
    <n v="540.79999999999995"/>
    <x v="0"/>
    <x v="9"/>
    <x v="42"/>
    <s v="Jasso"/>
    <x v="42"/>
    <s v="S3"/>
  </r>
  <r>
    <n v="403333277"/>
    <x v="954"/>
    <x v="6"/>
    <x v="2"/>
    <x v="23"/>
    <x v="13"/>
    <x v="3"/>
    <x v="26"/>
    <n v="12"/>
    <n v="202.8"/>
    <n v="202.8"/>
    <x v="0"/>
    <x v="3"/>
    <x v="304"/>
    <s v="Lee"/>
    <x v="348"/>
    <s v="S3"/>
  </r>
  <r>
    <n v="413402745"/>
    <x v="955"/>
    <x v="6"/>
    <x v="2"/>
    <x v="23"/>
    <x v="39"/>
    <x v="5"/>
    <x v="1"/>
    <n v="12"/>
    <n v="23.8"/>
    <n v="23.8"/>
    <x v="3"/>
    <x v="5"/>
    <x v="102"/>
    <s v="Hamzah"/>
    <x v="110"/>
    <s v="S1"/>
  </r>
  <r>
    <n v="413406001"/>
    <x v="956"/>
    <x v="6"/>
    <x v="2"/>
    <x v="23"/>
    <x v="39"/>
    <x v="5"/>
    <x v="1"/>
    <n v="12"/>
    <n v="23.8"/>
    <n v="23.8"/>
    <x v="3"/>
    <x v="5"/>
    <x v="102"/>
    <s v="Hamzah"/>
    <x v="110"/>
    <s v="S1"/>
  </r>
  <r>
    <n v="396623455"/>
    <x v="957"/>
    <x v="6"/>
    <x v="2"/>
    <x v="23"/>
    <x v="8"/>
    <x v="0"/>
    <x v="24"/>
    <n v="12"/>
    <n v="131.4"/>
    <n v="131.4"/>
    <x v="2"/>
    <x v="3"/>
    <x v="106"/>
    <s v="Jian Lang"/>
    <x v="114"/>
    <s v="S2"/>
  </r>
  <r>
    <n v="413776096"/>
    <x v="958"/>
    <x v="6"/>
    <x v="3"/>
    <x v="24"/>
    <x v="23"/>
    <x v="6"/>
    <x v="14"/>
    <n v="12"/>
    <n v="270.39999999999998"/>
    <n v="270.39999999999998"/>
    <x v="0"/>
    <x v="2"/>
    <x v="253"/>
    <s v="Ng"/>
    <x v="290"/>
    <s v="S3"/>
  </r>
  <r>
    <n v="407021290"/>
    <x v="959"/>
    <x v="6"/>
    <x v="3"/>
    <x v="24"/>
    <x v="6"/>
    <x v="3"/>
    <x v="12"/>
    <n v="12"/>
    <n v="540.79999999999995"/>
    <n v="540.79999999999995"/>
    <x v="0"/>
    <x v="9"/>
    <x v="42"/>
    <s v="Jasso"/>
    <x v="42"/>
    <s v="S3"/>
  </r>
  <r>
    <n v="407706802"/>
    <x v="960"/>
    <x v="6"/>
    <x v="3"/>
    <x v="24"/>
    <x v="14"/>
    <x v="2"/>
    <x v="16"/>
    <n v="12"/>
    <n v="135.19999999999999"/>
    <n v="135.19999999999999"/>
    <x v="0"/>
    <x v="4"/>
    <x v="44"/>
    <s v="Yong"/>
    <x v="343"/>
    <s v="S3"/>
  </r>
  <r>
    <n v="407020550"/>
    <x v="961"/>
    <x v="6"/>
    <x v="0"/>
    <x v="17"/>
    <x v="14"/>
    <x v="3"/>
    <x v="12"/>
    <n v="12"/>
    <n v="540.79999999999995"/>
    <n v="540.79999999999995"/>
    <x v="0"/>
    <x v="9"/>
    <x v="42"/>
    <s v="Jasso"/>
    <x v="42"/>
    <s v="S3"/>
  </r>
  <r>
    <n v="413775724"/>
    <x v="962"/>
    <x v="6"/>
    <x v="0"/>
    <x v="17"/>
    <x v="3"/>
    <x v="6"/>
    <x v="14"/>
    <n v="12"/>
    <n v="175.2"/>
    <n v="175.2"/>
    <x v="2"/>
    <x v="2"/>
    <x v="253"/>
    <s v="Ng"/>
    <x v="290"/>
    <s v="S2"/>
  </r>
  <r>
    <n v="413379604"/>
    <x v="963"/>
    <x v="6"/>
    <x v="0"/>
    <x v="17"/>
    <x v="23"/>
    <x v="5"/>
    <x v="1"/>
    <n v="12"/>
    <n v="47.6"/>
    <n v="47.6"/>
    <x v="3"/>
    <x v="4"/>
    <x v="274"/>
    <s v="Wenming"/>
    <x v="349"/>
    <s v="S1"/>
  </r>
  <r>
    <n v="414068752"/>
    <x v="964"/>
    <x v="6"/>
    <x v="4"/>
    <x v="30"/>
    <x v="41"/>
    <x v="3"/>
    <x v="21"/>
    <n v="12"/>
    <n v="47.6"/>
    <n v="47.6"/>
    <x v="3"/>
    <x v="4"/>
    <x v="199"/>
    <s v="Syafiq"/>
    <x v="344"/>
    <s v="S1"/>
  </r>
  <r>
    <n v="405068167"/>
    <x v="965"/>
    <x v="6"/>
    <x v="4"/>
    <x v="30"/>
    <x v="28"/>
    <x v="4"/>
    <x v="28"/>
    <n v="12"/>
    <n v="131.4"/>
    <n v="131.4"/>
    <x v="2"/>
    <x v="3"/>
    <x v="136"/>
    <s v="Koh"/>
    <x v="148"/>
    <s v="S2"/>
  </r>
  <r>
    <n v="412496344"/>
    <x v="966"/>
    <x v="6"/>
    <x v="4"/>
    <x v="30"/>
    <x v="37"/>
    <x v="4"/>
    <x v="30"/>
    <n v="12"/>
    <n v="47.6"/>
    <n v="47.6"/>
    <x v="3"/>
    <x v="4"/>
    <x v="305"/>
    <s v="Kamarudin"/>
    <x v="350"/>
    <s v="S1"/>
  </r>
  <r>
    <n v="407020131"/>
    <x v="967"/>
    <x v="6"/>
    <x v="4"/>
    <x v="30"/>
    <x v="1"/>
    <x v="3"/>
    <x v="12"/>
    <n v="12"/>
    <n v="540.79999999999995"/>
    <n v="540.79999999999995"/>
    <x v="0"/>
    <x v="9"/>
    <x v="42"/>
    <s v="Jasso"/>
    <x v="42"/>
    <s v="S3"/>
  </r>
  <r>
    <n v="404647322"/>
    <x v="968"/>
    <x v="6"/>
    <x v="5"/>
    <x v="14"/>
    <x v="28"/>
    <x v="0"/>
    <x v="15"/>
    <n v="12"/>
    <n v="135.19999999999999"/>
    <n v="135.19999999999999"/>
    <x v="0"/>
    <x v="4"/>
    <x v="31"/>
    <s v="Seah"/>
    <x v="181"/>
    <s v="S3"/>
  </r>
  <r>
    <n v="413436205"/>
    <x v="969"/>
    <x v="6"/>
    <x v="5"/>
    <x v="14"/>
    <x v="4"/>
    <x v="5"/>
    <x v="1"/>
    <n v="12"/>
    <n v="135.19999999999999"/>
    <n v="135.19999999999999"/>
    <x v="0"/>
    <x v="4"/>
    <x v="306"/>
    <s v="Chung"/>
    <x v="351"/>
    <s v="S3"/>
  </r>
  <r>
    <n v="409889728"/>
    <x v="970"/>
    <x v="6"/>
    <x v="6"/>
    <x v="25"/>
    <x v="17"/>
    <x v="5"/>
    <x v="10"/>
    <n v="16"/>
    <n v="47.6"/>
    <n v="47.6"/>
    <x v="3"/>
    <x v="4"/>
    <x v="307"/>
    <s v="Sykes"/>
    <x v="352"/>
    <s v="S1"/>
  </r>
  <r>
    <n v="405175704"/>
    <x v="971"/>
    <x v="6"/>
    <x v="6"/>
    <x v="25"/>
    <x v="6"/>
    <x v="4"/>
    <x v="28"/>
    <n v="16"/>
    <n v="169"/>
    <n v="169"/>
    <x v="0"/>
    <x v="1"/>
    <x v="301"/>
    <s v="Ong"/>
    <x v="345"/>
    <s v="S3"/>
  </r>
  <r>
    <n v="406626831"/>
    <x v="972"/>
    <x v="6"/>
    <x v="6"/>
    <x v="25"/>
    <x v="0"/>
    <x v="6"/>
    <x v="5"/>
    <n v="16"/>
    <n v="135.19999999999999"/>
    <n v="135.19999999999999"/>
    <x v="0"/>
    <x v="4"/>
    <x v="308"/>
    <s v="Mandapaka"/>
    <x v="353"/>
    <s v="S3"/>
  </r>
  <r>
    <n v="409852765"/>
    <x v="973"/>
    <x v="6"/>
    <x v="1"/>
    <x v="7"/>
    <x v="34"/>
    <x v="5"/>
    <x v="10"/>
    <n v="16"/>
    <n v="47.6"/>
    <n v="47.6"/>
    <x v="3"/>
    <x v="4"/>
    <x v="103"/>
    <s v="Weng"/>
    <x v="191"/>
    <s v="S1"/>
  </r>
  <r>
    <n v="404666611"/>
    <x v="974"/>
    <x v="6"/>
    <x v="1"/>
    <x v="7"/>
    <x v="6"/>
    <x v="0"/>
    <x v="15"/>
    <n v="16"/>
    <n v="47.6"/>
    <n v="47.6"/>
    <x v="3"/>
    <x v="4"/>
    <x v="31"/>
    <s v="Seah"/>
    <x v="181"/>
    <s v="S1"/>
  </r>
  <r>
    <n v="412539914"/>
    <x v="975"/>
    <x v="6"/>
    <x v="1"/>
    <x v="7"/>
    <x v="4"/>
    <x v="4"/>
    <x v="30"/>
    <n v="16"/>
    <n v="23.8"/>
    <n v="23.8"/>
    <x v="3"/>
    <x v="5"/>
    <x v="97"/>
    <s v="Seng"/>
    <x v="104"/>
    <s v="S1"/>
  </r>
  <r>
    <n v="410651333"/>
    <x v="976"/>
    <x v="6"/>
    <x v="1"/>
    <x v="7"/>
    <x v="37"/>
    <x v="3"/>
    <x v="4"/>
    <n v="16"/>
    <n v="23.8"/>
    <n v="23.8"/>
    <x v="3"/>
    <x v="5"/>
    <x v="102"/>
    <s v="Hamzah"/>
    <x v="110"/>
    <s v="S1"/>
  </r>
  <r>
    <n v="409812797"/>
    <x v="977"/>
    <x v="6"/>
    <x v="1"/>
    <x v="7"/>
    <x v="34"/>
    <x v="5"/>
    <x v="10"/>
    <n v="16"/>
    <n v="23.8"/>
    <n v="23.8"/>
    <x v="3"/>
    <x v="5"/>
    <x v="102"/>
    <s v="Hamzah"/>
    <x v="110"/>
    <s v="S1"/>
  </r>
  <r>
    <n v="409964985"/>
    <x v="978"/>
    <x v="6"/>
    <x v="2"/>
    <x v="0"/>
    <x v="37"/>
    <x v="6"/>
    <x v="25"/>
    <n v="12"/>
    <n v="47.6"/>
    <n v="47.6"/>
    <x v="3"/>
    <x v="4"/>
    <x v="303"/>
    <s v="PAUL"/>
    <x v="347"/>
    <s v="S1"/>
  </r>
  <r>
    <n v="411376329"/>
    <x v="979"/>
    <x v="6"/>
    <x v="2"/>
    <x v="0"/>
    <x v="3"/>
    <x v="2"/>
    <x v="18"/>
    <n v="12"/>
    <n v="23.8"/>
    <n v="23.8"/>
    <x v="3"/>
    <x v="5"/>
    <x v="263"/>
    <s v="Noose"/>
    <x v="300"/>
    <s v="S1"/>
  </r>
  <r>
    <n v="410257011"/>
    <x v="980"/>
    <x v="6"/>
    <x v="3"/>
    <x v="4"/>
    <x v="23"/>
    <x v="6"/>
    <x v="25"/>
    <n v="12"/>
    <n v="47.6"/>
    <n v="47.6"/>
    <x v="3"/>
    <x v="4"/>
    <x v="309"/>
    <s v="Eu"/>
    <x v="354"/>
    <s v="S1"/>
  </r>
  <r>
    <n v="399911027"/>
    <x v="981"/>
    <x v="6"/>
    <x v="3"/>
    <x v="4"/>
    <x v="5"/>
    <x v="2"/>
    <x v="19"/>
    <n v="12"/>
    <n v="87.6"/>
    <n v="87.6"/>
    <x v="2"/>
    <x v="4"/>
    <x v="25"/>
    <s v="Sham"/>
    <x v="25"/>
    <s v="S2"/>
  </r>
  <r>
    <n v="408368152"/>
    <x v="982"/>
    <x v="6"/>
    <x v="3"/>
    <x v="4"/>
    <x v="17"/>
    <x v="0"/>
    <x v="27"/>
    <n v="12"/>
    <n v="47.6"/>
    <n v="47.6"/>
    <x v="3"/>
    <x v="4"/>
    <x v="310"/>
    <s v="Ong"/>
    <x v="355"/>
    <s v="S1"/>
  </r>
  <r>
    <n v="402769753"/>
    <x v="983"/>
    <x v="6"/>
    <x v="3"/>
    <x v="4"/>
    <x v="45"/>
    <x v="6"/>
    <x v="23"/>
    <n v="12"/>
    <n v="59.5"/>
    <n v="59.5"/>
    <x v="3"/>
    <x v="1"/>
    <x v="311"/>
    <s v="Wong"/>
    <x v="356"/>
    <s v="S1"/>
  </r>
  <r>
    <n v="410550462"/>
    <x v="984"/>
    <x v="6"/>
    <x v="3"/>
    <x v="4"/>
    <x v="3"/>
    <x v="3"/>
    <x v="4"/>
    <n v="12"/>
    <n v="135.19999999999999"/>
    <n v="135.19999999999999"/>
    <x v="0"/>
    <x v="4"/>
    <x v="312"/>
    <s v="Houti"/>
    <x v="357"/>
    <s v="S3"/>
  </r>
  <r>
    <n v="407104536"/>
    <x v="985"/>
    <x v="6"/>
    <x v="3"/>
    <x v="4"/>
    <x v="31"/>
    <x v="3"/>
    <x v="12"/>
    <n v="12"/>
    <n v="67.599999999999994"/>
    <n v="67.599999999999994"/>
    <x v="0"/>
    <x v="5"/>
    <x v="43"/>
    <s v="Yap"/>
    <x v="43"/>
    <s v="S3"/>
  </r>
  <r>
    <n v="410196200"/>
    <x v="986"/>
    <x v="6"/>
    <x v="0"/>
    <x v="20"/>
    <x v="3"/>
    <x v="6"/>
    <x v="25"/>
    <n v="12"/>
    <n v="23.8"/>
    <n v="23.8"/>
    <x v="3"/>
    <x v="5"/>
    <x v="102"/>
    <s v="Hamzah"/>
    <x v="110"/>
    <s v="S1"/>
  </r>
  <r>
    <n v="410195537"/>
    <x v="987"/>
    <x v="6"/>
    <x v="4"/>
    <x v="29"/>
    <x v="4"/>
    <x v="6"/>
    <x v="25"/>
    <n v="12"/>
    <n v="23.8"/>
    <n v="23.8"/>
    <x v="3"/>
    <x v="5"/>
    <x v="102"/>
    <s v="Hamzah"/>
    <x v="110"/>
    <s v="S1"/>
  </r>
  <r>
    <n v="410195843"/>
    <x v="988"/>
    <x v="6"/>
    <x v="4"/>
    <x v="29"/>
    <x v="4"/>
    <x v="6"/>
    <x v="25"/>
    <n v="12"/>
    <n v="71.400000000000006"/>
    <n v="71.400000000000006"/>
    <x v="3"/>
    <x v="3"/>
    <x v="313"/>
    <s v="'-"/>
    <x v="358"/>
    <s v="S1"/>
  </r>
  <r>
    <n v="408824891"/>
    <x v="989"/>
    <x v="6"/>
    <x v="5"/>
    <x v="19"/>
    <x v="23"/>
    <x v="4"/>
    <x v="11"/>
    <n v="12"/>
    <n v="67.599999999999994"/>
    <n v="67.599999999999994"/>
    <x v="0"/>
    <x v="5"/>
    <x v="253"/>
    <s v="Ng"/>
    <x v="290"/>
    <s v="S3"/>
  </r>
  <r>
    <n v="407006649"/>
    <x v="990"/>
    <x v="6"/>
    <x v="6"/>
    <x v="2"/>
    <x v="39"/>
    <x v="3"/>
    <x v="12"/>
    <n v="16"/>
    <n v="67.599999999999994"/>
    <n v="67.599999999999994"/>
    <x v="0"/>
    <x v="5"/>
    <x v="143"/>
    <s v="Liu"/>
    <x v="210"/>
    <s v="S3"/>
  </r>
  <r>
    <n v="407006288"/>
    <x v="991"/>
    <x v="6"/>
    <x v="6"/>
    <x v="2"/>
    <x v="39"/>
    <x v="3"/>
    <x v="12"/>
    <n v="16"/>
    <n v="87.6"/>
    <n v="87.6"/>
    <x v="2"/>
    <x v="4"/>
    <x v="143"/>
    <s v="Liu"/>
    <x v="210"/>
    <s v="S2"/>
  </r>
  <r>
    <n v="404665370"/>
    <x v="992"/>
    <x v="6"/>
    <x v="6"/>
    <x v="2"/>
    <x v="40"/>
    <x v="0"/>
    <x v="15"/>
    <n v="16"/>
    <n v="35.700000000000003"/>
    <n v="35.700000000000003"/>
    <x v="3"/>
    <x v="6"/>
    <x v="31"/>
    <s v="Seah"/>
    <x v="181"/>
    <s v="S1"/>
  </r>
  <r>
    <n v="407006056"/>
    <x v="993"/>
    <x v="6"/>
    <x v="6"/>
    <x v="2"/>
    <x v="39"/>
    <x v="3"/>
    <x v="12"/>
    <n v="16"/>
    <n v="67.599999999999994"/>
    <n v="67.599999999999994"/>
    <x v="0"/>
    <x v="5"/>
    <x v="143"/>
    <s v="Liu"/>
    <x v="210"/>
    <s v="S3"/>
  </r>
  <r>
    <n v="407005636"/>
    <x v="994"/>
    <x v="6"/>
    <x v="6"/>
    <x v="2"/>
    <x v="39"/>
    <x v="3"/>
    <x v="12"/>
    <n v="16"/>
    <n v="87.6"/>
    <n v="87.6"/>
    <x v="2"/>
    <x v="4"/>
    <x v="143"/>
    <s v="Liu"/>
    <x v="210"/>
    <s v="S2"/>
  </r>
  <r>
    <n v="403139632"/>
    <x v="994"/>
    <x v="6"/>
    <x v="6"/>
    <x v="2"/>
    <x v="22"/>
    <x v="3"/>
    <x v="26"/>
    <n v="16"/>
    <n v="47.6"/>
    <n v="47.6"/>
    <x v="3"/>
    <x v="4"/>
    <x v="247"/>
    <s v="Moh"/>
    <x v="283"/>
    <s v="S1"/>
  </r>
  <r>
    <n v="405614613"/>
    <x v="995"/>
    <x v="6"/>
    <x v="6"/>
    <x v="2"/>
    <x v="29"/>
    <x v="1"/>
    <x v="0"/>
    <n v="16"/>
    <n v="47.6"/>
    <n v="47.6"/>
    <x v="3"/>
    <x v="4"/>
    <x v="86"/>
    <s v="ONG"/>
    <x v="135"/>
    <s v="S1"/>
  </r>
  <r>
    <n v="406531403"/>
    <x v="996"/>
    <x v="6"/>
    <x v="6"/>
    <x v="2"/>
    <x v="34"/>
    <x v="6"/>
    <x v="5"/>
    <n v="16"/>
    <n v="47.6"/>
    <n v="47.6"/>
    <x v="3"/>
    <x v="4"/>
    <x v="36"/>
    <s v="Tan Hou Xun"/>
    <x v="252"/>
    <s v="S1"/>
  </r>
  <r>
    <n v="405872478"/>
    <x v="997"/>
    <x v="6"/>
    <x v="1"/>
    <x v="12"/>
    <x v="34"/>
    <x v="5"/>
    <x v="17"/>
    <n v="16"/>
    <n v="23.8"/>
    <n v="23.8"/>
    <x v="3"/>
    <x v="5"/>
    <x v="303"/>
    <s v="PAUL"/>
    <x v="347"/>
    <s v="S1"/>
  </r>
  <r>
    <n v="406200348"/>
    <x v="998"/>
    <x v="6"/>
    <x v="1"/>
    <x v="12"/>
    <x v="34"/>
    <x v="5"/>
    <x v="17"/>
    <n v="16"/>
    <n v="87.6"/>
    <n v="87.6"/>
    <x v="2"/>
    <x v="4"/>
    <x v="241"/>
    <s v="Koh"/>
    <x v="274"/>
    <s v="S2"/>
  </r>
  <r>
    <n v="405872006"/>
    <x v="998"/>
    <x v="6"/>
    <x v="1"/>
    <x v="12"/>
    <x v="34"/>
    <x v="5"/>
    <x v="17"/>
    <n v="16"/>
    <n v="47.6"/>
    <n v="47.6"/>
    <x v="3"/>
    <x v="4"/>
    <x v="303"/>
    <s v="PAUL"/>
    <x v="347"/>
    <s v="S1"/>
  </r>
  <r>
    <n v="385644872"/>
    <x v="999"/>
    <x v="6"/>
    <x v="1"/>
    <x v="12"/>
    <x v="10"/>
    <x v="2"/>
    <x v="6"/>
    <n v="16"/>
    <n v="202.8"/>
    <n v="202.8"/>
    <x v="0"/>
    <x v="3"/>
    <x v="298"/>
    <s v="Quek"/>
    <x v="340"/>
    <s v="S3"/>
  </r>
  <r>
    <n v="402447649"/>
    <x v="1000"/>
    <x v="6"/>
    <x v="1"/>
    <x v="12"/>
    <x v="0"/>
    <x v="5"/>
    <x v="2"/>
    <n v="16"/>
    <n v="47.6"/>
    <n v="47.6"/>
    <x v="3"/>
    <x v="4"/>
    <x v="103"/>
    <s v="Weng"/>
    <x v="191"/>
    <s v="S1"/>
  </r>
  <r>
    <n v="407719022"/>
    <x v="1001"/>
    <x v="6"/>
    <x v="1"/>
    <x v="12"/>
    <x v="23"/>
    <x v="2"/>
    <x v="16"/>
    <n v="16"/>
    <n v="47.6"/>
    <n v="47.6"/>
    <x v="3"/>
    <x v="4"/>
    <x v="314"/>
    <s v="Prabhas"/>
    <x v="359"/>
    <s v="S1"/>
  </r>
  <r>
    <n v="404572920"/>
    <x v="1002"/>
    <x v="6"/>
    <x v="2"/>
    <x v="8"/>
    <x v="29"/>
    <x v="0"/>
    <x v="15"/>
    <n v="12"/>
    <n v="135.19999999999999"/>
    <n v="135.19999999999999"/>
    <x v="0"/>
    <x v="4"/>
    <x v="288"/>
    <s v="Putra"/>
    <x v="329"/>
    <s v="S3"/>
  </r>
  <r>
    <n v="408882727"/>
    <x v="1003"/>
    <x v="6"/>
    <x v="2"/>
    <x v="8"/>
    <x v="41"/>
    <x v="4"/>
    <x v="11"/>
    <n v="12"/>
    <n v="47.6"/>
    <n v="47.6"/>
    <x v="3"/>
    <x v="4"/>
    <x v="216"/>
    <s v="Azman"/>
    <x v="245"/>
    <s v="S1"/>
  </r>
  <r>
    <n v="403819423"/>
    <x v="1004"/>
    <x v="6"/>
    <x v="3"/>
    <x v="9"/>
    <x v="29"/>
    <x v="2"/>
    <x v="13"/>
    <n v="12"/>
    <n v="59.5"/>
    <n v="59.5"/>
    <x v="3"/>
    <x v="1"/>
    <x v="315"/>
    <s v="Mclean"/>
    <x v="360"/>
    <s v="S1"/>
  </r>
  <r>
    <n v="405042634"/>
    <x v="1004"/>
    <x v="6"/>
    <x v="3"/>
    <x v="9"/>
    <x v="34"/>
    <x v="4"/>
    <x v="28"/>
    <n v="12"/>
    <n v="131.4"/>
    <n v="131.4"/>
    <x v="2"/>
    <x v="3"/>
    <x v="136"/>
    <s v="Koh"/>
    <x v="148"/>
    <s v="S2"/>
  </r>
  <r>
    <n v="407078490"/>
    <x v="1005"/>
    <x v="6"/>
    <x v="3"/>
    <x v="9"/>
    <x v="3"/>
    <x v="3"/>
    <x v="12"/>
    <n v="12"/>
    <n v="47.6"/>
    <n v="47.6"/>
    <x v="3"/>
    <x v="4"/>
    <x v="166"/>
    <s v="Quah"/>
    <x v="361"/>
    <s v="S1"/>
  </r>
  <r>
    <n v="404425622"/>
    <x v="1006"/>
    <x v="6"/>
    <x v="0"/>
    <x v="27"/>
    <x v="34"/>
    <x v="0"/>
    <x v="15"/>
    <n v="12"/>
    <n v="47.6"/>
    <n v="47.6"/>
    <x v="3"/>
    <x v="4"/>
    <x v="316"/>
    <s v="Low"/>
    <x v="362"/>
    <s v="S1"/>
  </r>
  <r>
    <n v="407081829"/>
    <x v="1007"/>
    <x v="6"/>
    <x v="0"/>
    <x v="27"/>
    <x v="4"/>
    <x v="3"/>
    <x v="12"/>
    <n v="12"/>
    <n v="23.8"/>
    <n v="23.8"/>
    <x v="3"/>
    <x v="5"/>
    <x v="102"/>
    <s v="Hamzah"/>
    <x v="110"/>
    <s v="S1"/>
  </r>
  <r>
    <n v="399830017"/>
    <x v="1008"/>
    <x v="6"/>
    <x v="4"/>
    <x v="5"/>
    <x v="0"/>
    <x v="2"/>
    <x v="19"/>
    <n v="12"/>
    <n v="131.4"/>
    <n v="131.4"/>
    <x v="2"/>
    <x v="3"/>
    <x v="95"/>
    <s v="Lim"/>
    <x v="101"/>
    <s v="S2"/>
  </r>
  <r>
    <n v="401274213"/>
    <x v="1009"/>
    <x v="6"/>
    <x v="4"/>
    <x v="5"/>
    <x v="32"/>
    <x v="4"/>
    <x v="6"/>
    <n v="12"/>
    <n v="47.6"/>
    <n v="47.6"/>
    <x v="3"/>
    <x v="4"/>
    <x v="310"/>
    <s v="Ong"/>
    <x v="355"/>
    <s v="S1"/>
  </r>
  <r>
    <n v="407083919"/>
    <x v="1010"/>
    <x v="6"/>
    <x v="4"/>
    <x v="5"/>
    <x v="41"/>
    <x v="3"/>
    <x v="12"/>
    <n v="12"/>
    <n v="87.6"/>
    <n v="87.6"/>
    <x v="2"/>
    <x v="4"/>
    <x v="306"/>
    <s v="Chiew"/>
    <x v="363"/>
    <s v="S2"/>
  </r>
  <r>
    <n v="406472302"/>
    <x v="1011"/>
    <x v="6"/>
    <x v="4"/>
    <x v="5"/>
    <x v="4"/>
    <x v="6"/>
    <x v="5"/>
    <n v="12"/>
    <n v="47.6"/>
    <n v="47.6"/>
    <x v="3"/>
    <x v="4"/>
    <x v="52"/>
    <s v="Brachet"/>
    <x v="54"/>
    <s v="S1"/>
  </r>
  <r>
    <n v="388092154"/>
    <x v="1012"/>
    <x v="6"/>
    <x v="5"/>
    <x v="22"/>
    <x v="18"/>
    <x v="6"/>
    <x v="13"/>
    <n v="12"/>
    <n v="67.599999999999994"/>
    <n v="67.599999999999994"/>
    <x v="0"/>
    <x v="5"/>
    <x v="17"/>
    <s v="Ong"/>
    <x v="17"/>
    <s v="S3"/>
  </r>
  <r>
    <n v="406591712"/>
    <x v="1013"/>
    <x v="6"/>
    <x v="5"/>
    <x v="22"/>
    <x v="41"/>
    <x v="6"/>
    <x v="5"/>
    <n v="12"/>
    <n v="23.8"/>
    <n v="23.8"/>
    <x v="3"/>
    <x v="5"/>
    <x v="102"/>
    <s v="Hamzah"/>
    <x v="110"/>
    <s v="S1"/>
  </r>
  <r>
    <n v="399943304"/>
    <x v="1014"/>
    <x v="6"/>
    <x v="6"/>
    <x v="18"/>
    <x v="32"/>
    <x v="2"/>
    <x v="19"/>
    <n v="16"/>
    <n v="87.6"/>
    <n v="87.6"/>
    <x v="2"/>
    <x v="4"/>
    <x v="104"/>
    <s v="Nasrom"/>
    <x v="112"/>
    <s v="S2"/>
  </r>
  <r>
    <n v="406564133"/>
    <x v="1015"/>
    <x v="6"/>
    <x v="6"/>
    <x v="18"/>
    <x v="16"/>
    <x v="6"/>
    <x v="5"/>
    <n v="16"/>
    <n v="47.6"/>
    <n v="47.6"/>
    <x v="3"/>
    <x v="4"/>
    <x v="317"/>
    <s v="Albar"/>
    <x v="364"/>
    <s v="S1"/>
  </r>
  <r>
    <n v="402736537"/>
    <x v="1016"/>
    <x v="6"/>
    <x v="6"/>
    <x v="18"/>
    <x v="34"/>
    <x v="6"/>
    <x v="23"/>
    <n v="16"/>
    <n v="153.30000000000001"/>
    <n v="153.30000000000001"/>
    <x v="2"/>
    <x v="7"/>
    <x v="125"/>
    <s v="Hooi"/>
    <x v="136"/>
    <s v="S2"/>
  </r>
  <r>
    <n v="405159292"/>
    <x v="1017"/>
    <x v="6"/>
    <x v="6"/>
    <x v="18"/>
    <x v="3"/>
    <x v="4"/>
    <x v="28"/>
    <n v="16"/>
    <n v="47.6"/>
    <n v="47.6"/>
    <x v="3"/>
    <x v="4"/>
    <x v="318"/>
    <s v="Ong"/>
    <x v="365"/>
    <s v="S1"/>
  </r>
  <r>
    <n v="402755544"/>
    <x v="1018"/>
    <x v="6"/>
    <x v="6"/>
    <x v="18"/>
    <x v="34"/>
    <x v="6"/>
    <x v="23"/>
    <n v="16"/>
    <n v="47.6"/>
    <n v="47.6"/>
    <x v="3"/>
    <x v="4"/>
    <x v="36"/>
    <s v="Tan Hou Xun"/>
    <x v="252"/>
    <s v="S1"/>
  </r>
  <r>
    <n v="402720234"/>
    <x v="109"/>
    <x v="6"/>
    <x v="1"/>
    <x v="21"/>
    <x v="39"/>
    <x v="6"/>
    <x v="23"/>
    <n v="16"/>
    <n v="87.6"/>
    <n v="87.6"/>
    <x v="2"/>
    <x v="4"/>
    <x v="319"/>
    <s v="Abd Rahman"/>
    <x v="366"/>
    <s v="S2"/>
  </r>
  <r>
    <n v="405122066"/>
    <x v="1019"/>
    <x v="6"/>
    <x v="1"/>
    <x v="21"/>
    <x v="4"/>
    <x v="4"/>
    <x v="28"/>
    <n v="16"/>
    <n v="47.6"/>
    <n v="47.6"/>
    <x v="3"/>
    <x v="4"/>
    <x v="161"/>
    <s v="Wong"/>
    <x v="367"/>
    <s v="S1"/>
  </r>
  <r>
    <n v="378559413"/>
    <x v="1019"/>
    <x v="6"/>
    <x v="1"/>
    <x v="21"/>
    <x v="85"/>
    <x v="3"/>
    <x v="17"/>
    <n v="16"/>
    <n v="87.6"/>
    <n v="87.6"/>
    <x v="2"/>
    <x v="4"/>
    <x v="2"/>
    <s v="Khoo"/>
    <x v="46"/>
    <s v="S2"/>
  </r>
  <r>
    <n v="403144658"/>
    <x v="1020"/>
    <x v="6"/>
    <x v="1"/>
    <x v="21"/>
    <x v="37"/>
    <x v="3"/>
    <x v="26"/>
    <n v="16"/>
    <n v="47.6"/>
    <n v="47.6"/>
    <x v="3"/>
    <x v="4"/>
    <x v="202"/>
    <s v="Ho"/>
    <x v="229"/>
    <s v="S1"/>
  </r>
  <r>
    <n v="396675616"/>
    <x v="1021"/>
    <x v="6"/>
    <x v="1"/>
    <x v="21"/>
    <x v="6"/>
    <x v="0"/>
    <x v="24"/>
    <n v="16"/>
    <n v="67.599999999999994"/>
    <n v="67.599999999999994"/>
    <x v="0"/>
    <x v="5"/>
    <x v="97"/>
    <s v="Seng"/>
    <x v="104"/>
    <s v="S3"/>
  </r>
  <r>
    <n v="401227124"/>
    <x v="138"/>
    <x v="6"/>
    <x v="2"/>
    <x v="1"/>
    <x v="17"/>
    <x v="4"/>
    <x v="6"/>
    <n v="12"/>
    <n v="47.6"/>
    <n v="47.6"/>
    <x v="3"/>
    <x v="4"/>
    <x v="303"/>
    <s v="PAUL"/>
    <x v="347"/>
    <s v="S1"/>
  </r>
  <r>
    <n v="397862886"/>
    <x v="1022"/>
    <x v="6"/>
    <x v="2"/>
    <x v="1"/>
    <x v="0"/>
    <x v="1"/>
    <x v="14"/>
    <n v="12"/>
    <n v="67.599999999999994"/>
    <n v="67.599999999999994"/>
    <x v="0"/>
    <x v="5"/>
    <x v="25"/>
    <s v="Sham"/>
    <x v="25"/>
    <s v="S3"/>
  </r>
  <r>
    <n v="397862789"/>
    <x v="1023"/>
    <x v="6"/>
    <x v="2"/>
    <x v="1"/>
    <x v="0"/>
    <x v="1"/>
    <x v="14"/>
    <n v="12"/>
    <n v="65.7"/>
    <n v="65.7"/>
    <x v="2"/>
    <x v="6"/>
    <x v="25"/>
    <s v="Sham"/>
    <x v="25"/>
    <s v="S2"/>
  </r>
  <r>
    <n v="401270160"/>
    <x v="1024"/>
    <x v="6"/>
    <x v="2"/>
    <x v="1"/>
    <x v="17"/>
    <x v="4"/>
    <x v="6"/>
    <n v="12"/>
    <n v="47.6"/>
    <n v="47.6"/>
    <x v="3"/>
    <x v="4"/>
    <x v="149"/>
    <s v="Chow"/>
    <x v="163"/>
    <s v="S1"/>
  </r>
  <r>
    <n v="400115145"/>
    <x v="1025"/>
    <x v="6"/>
    <x v="2"/>
    <x v="1"/>
    <x v="31"/>
    <x v="2"/>
    <x v="19"/>
    <n v="12"/>
    <n v="131.4"/>
    <n v="131.4"/>
    <x v="2"/>
    <x v="3"/>
    <x v="2"/>
    <s v="Churchill"/>
    <x v="368"/>
    <s v="S2"/>
  </r>
  <r>
    <n v="405191880"/>
    <x v="1026"/>
    <x v="6"/>
    <x v="2"/>
    <x v="1"/>
    <x v="41"/>
    <x v="4"/>
    <x v="28"/>
    <n v="12"/>
    <n v="47.6"/>
    <n v="47.6"/>
    <x v="3"/>
    <x v="4"/>
    <x v="245"/>
    <s v="Www"/>
    <x v="278"/>
    <s v="S1"/>
  </r>
  <r>
    <n v="398876396"/>
    <x v="1027"/>
    <x v="6"/>
    <x v="3"/>
    <x v="10"/>
    <x v="31"/>
    <x v="3"/>
    <x v="3"/>
    <n v="12"/>
    <n v="202.8"/>
    <n v="202.8"/>
    <x v="0"/>
    <x v="3"/>
    <x v="320"/>
    <s v="Neo song shen"/>
    <x v="369"/>
    <s v="S3"/>
  </r>
  <r>
    <n v="398877753"/>
    <x v="1028"/>
    <x v="6"/>
    <x v="3"/>
    <x v="10"/>
    <x v="31"/>
    <x v="3"/>
    <x v="3"/>
    <n v="12"/>
    <n v="43.8"/>
    <n v="43.8"/>
    <x v="2"/>
    <x v="5"/>
    <x v="320"/>
    <s v="Neo song shen"/>
    <x v="369"/>
    <s v="S2"/>
  </r>
  <r>
    <n v="402657131"/>
    <x v="1028"/>
    <x v="6"/>
    <x v="3"/>
    <x v="10"/>
    <x v="23"/>
    <x v="6"/>
    <x v="23"/>
    <n v="12"/>
    <n v="47.6"/>
    <n v="47.6"/>
    <x v="3"/>
    <x v="4"/>
    <x v="321"/>
    <s v="Yap"/>
    <x v="370"/>
    <s v="S1"/>
  </r>
  <r>
    <n v="403997002"/>
    <x v="1029"/>
    <x v="6"/>
    <x v="0"/>
    <x v="26"/>
    <x v="41"/>
    <x v="2"/>
    <x v="13"/>
    <n v="12"/>
    <n v="23.8"/>
    <n v="23.8"/>
    <x v="3"/>
    <x v="5"/>
    <x v="322"/>
    <s v="Mohd Yunus"/>
    <x v="371"/>
    <s v="S1"/>
  </r>
  <r>
    <n v="403185575"/>
    <x v="1030"/>
    <x v="6"/>
    <x v="0"/>
    <x v="26"/>
    <x v="4"/>
    <x v="3"/>
    <x v="26"/>
    <n v="12"/>
    <n v="23.8"/>
    <n v="23.8"/>
    <x v="3"/>
    <x v="5"/>
    <x v="102"/>
    <s v="Hamzah"/>
    <x v="110"/>
    <s v="S1"/>
  </r>
  <r>
    <n v="399330602"/>
    <x v="1031"/>
    <x v="6"/>
    <x v="0"/>
    <x v="26"/>
    <x v="29"/>
    <x v="3"/>
    <x v="3"/>
    <n v="12"/>
    <n v="47.6"/>
    <n v="47.6"/>
    <x v="3"/>
    <x v="4"/>
    <x v="323"/>
    <s v="Teo"/>
    <x v="372"/>
    <s v="S1"/>
  </r>
  <r>
    <n v="403213409"/>
    <x v="1032"/>
    <x v="6"/>
    <x v="4"/>
    <x v="3"/>
    <x v="41"/>
    <x v="3"/>
    <x v="26"/>
    <n v="12"/>
    <n v="67.599999999999994"/>
    <n v="67.599999999999994"/>
    <x v="0"/>
    <x v="5"/>
    <x v="269"/>
    <s v="Lee"/>
    <x v="373"/>
    <s v="S3"/>
  </r>
  <r>
    <n v="399239814"/>
    <x v="1033"/>
    <x v="6"/>
    <x v="6"/>
    <x v="15"/>
    <x v="39"/>
    <x v="3"/>
    <x v="3"/>
    <n v="16"/>
    <n v="169"/>
    <n v="169"/>
    <x v="0"/>
    <x v="1"/>
    <x v="304"/>
    <s v="Lee"/>
    <x v="348"/>
    <s v="S3"/>
  </r>
  <r>
    <n v="401260137"/>
    <x v="1034"/>
    <x v="6"/>
    <x v="6"/>
    <x v="15"/>
    <x v="3"/>
    <x v="4"/>
    <x v="6"/>
    <n v="16"/>
    <n v="47.6"/>
    <n v="47.6"/>
    <x v="3"/>
    <x v="4"/>
    <x v="324"/>
    <s v="eddie"/>
    <x v="374"/>
    <s v="S1"/>
  </r>
  <r>
    <n v="399232982"/>
    <x v="1035"/>
    <x v="6"/>
    <x v="6"/>
    <x v="15"/>
    <x v="39"/>
    <x v="3"/>
    <x v="3"/>
    <n v="16"/>
    <n v="131.4"/>
    <n v="131.4"/>
    <x v="2"/>
    <x v="3"/>
    <x v="125"/>
    <s v="Hooi"/>
    <x v="136"/>
    <s v="S2"/>
  </r>
  <r>
    <n v="397864587"/>
    <x v="1036"/>
    <x v="6"/>
    <x v="6"/>
    <x v="15"/>
    <x v="29"/>
    <x v="1"/>
    <x v="14"/>
    <n v="16"/>
    <n v="47.6"/>
    <n v="47.6"/>
    <x v="3"/>
    <x v="4"/>
    <x v="30"/>
    <s v="YEO"/>
    <x v="323"/>
    <s v="S1"/>
  </r>
  <r>
    <n v="396044351"/>
    <x v="1037"/>
    <x v="6"/>
    <x v="6"/>
    <x v="15"/>
    <x v="32"/>
    <x v="2"/>
    <x v="30"/>
    <n v="16"/>
    <n v="47.6"/>
    <n v="47.6"/>
    <x v="3"/>
    <x v="4"/>
    <x v="247"/>
    <s v="Moh"/>
    <x v="283"/>
    <s v="S1"/>
  </r>
  <r>
    <n v="402415220"/>
    <x v="1038"/>
    <x v="6"/>
    <x v="6"/>
    <x v="15"/>
    <x v="41"/>
    <x v="5"/>
    <x v="2"/>
    <n v="16"/>
    <n v="87.6"/>
    <n v="87.6"/>
    <x v="2"/>
    <x v="4"/>
    <x v="325"/>
    <s v="Tan"/>
    <x v="375"/>
    <s v="S2"/>
  </r>
  <r>
    <n v="517441925"/>
    <x v="1039"/>
    <x v="8"/>
    <x v="6"/>
    <x v="30"/>
    <x v="83"/>
    <x v="5"/>
    <x v="19"/>
    <n v="16"/>
    <n v="72.7"/>
    <n v="72.7"/>
    <x v="2"/>
    <x v="4"/>
    <x v="32"/>
    <s v="Cardoso"/>
    <x v="32"/>
    <s v="S2"/>
  </r>
  <r>
    <n v="402335677"/>
    <x v="1040"/>
    <x v="6"/>
    <x v="1"/>
    <x v="13"/>
    <x v="16"/>
    <x v="5"/>
    <x v="2"/>
    <n v="16"/>
    <n v="47.6"/>
    <n v="47.6"/>
    <x v="3"/>
    <x v="4"/>
    <x v="326"/>
    <s v="Fadhil"/>
    <x v="376"/>
    <s v="S1"/>
  </r>
  <r>
    <n v="393291650"/>
    <x v="1041"/>
    <x v="6"/>
    <x v="1"/>
    <x v="13"/>
    <x v="14"/>
    <x v="4"/>
    <x v="10"/>
    <n v="16"/>
    <n v="47.6"/>
    <n v="47.6"/>
    <x v="3"/>
    <x v="4"/>
    <x v="103"/>
    <s v="Weng"/>
    <x v="191"/>
    <s v="S1"/>
  </r>
  <r>
    <n v="399820692"/>
    <x v="1042"/>
    <x v="6"/>
    <x v="1"/>
    <x v="13"/>
    <x v="23"/>
    <x v="2"/>
    <x v="19"/>
    <n v="16"/>
    <n v="47.6"/>
    <n v="47.6"/>
    <x v="3"/>
    <x v="4"/>
    <x v="202"/>
    <s v="Ho"/>
    <x v="229"/>
    <s v="S1"/>
  </r>
  <r>
    <n v="398027334"/>
    <x v="1043"/>
    <x v="6"/>
    <x v="2"/>
    <x v="6"/>
    <x v="39"/>
    <x v="5"/>
    <x v="21"/>
    <n v="12"/>
    <n v="71.400000000000006"/>
    <n v="71.400000000000006"/>
    <x v="3"/>
    <x v="3"/>
    <x v="303"/>
    <s v="PAUL"/>
    <x v="347"/>
    <s v="S1"/>
  </r>
  <r>
    <n v="398794513"/>
    <x v="1044"/>
    <x v="6"/>
    <x v="2"/>
    <x v="6"/>
    <x v="37"/>
    <x v="6"/>
    <x v="9"/>
    <n v="12"/>
    <n v="47.6"/>
    <n v="47.6"/>
    <x v="3"/>
    <x v="4"/>
    <x v="327"/>
    <s v="Seow"/>
    <x v="377"/>
    <s v="S1"/>
  </r>
  <r>
    <n v="399946369"/>
    <x v="1045"/>
    <x v="6"/>
    <x v="3"/>
    <x v="11"/>
    <x v="4"/>
    <x v="2"/>
    <x v="19"/>
    <n v="12"/>
    <n v="47.6"/>
    <n v="47.6"/>
    <x v="3"/>
    <x v="4"/>
    <x v="328"/>
    <s v="W"/>
    <x v="378"/>
    <s v="S1"/>
  </r>
  <r>
    <n v="398816863"/>
    <x v="1046"/>
    <x v="6"/>
    <x v="3"/>
    <x v="11"/>
    <x v="23"/>
    <x v="6"/>
    <x v="9"/>
    <n v="12"/>
    <n v="87.6"/>
    <n v="87.6"/>
    <x v="2"/>
    <x v="4"/>
    <x v="315"/>
    <s v="Mclean"/>
    <x v="360"/>
    <s v="S2"/>
  </r>
  <r>
    <n v="400660617"/>
    <x v="1047"/>
    <x v="6"/>
    <x v="3"/>
    <x v="11"/>
    <x v="41"/>
    <x v="0"/>
    <x v="8"/>
    <n v="12"/>
    <n v="43.8"/>
    <n v="43.8"/>
    <x v="2"/>
    <x v="5"/>
    <x v="315"/>
    <s v="Mclean"/>
    <x v="360"/>
    <s v="S2"/>
  </r>
  <r>
    <n v="394386454"/>
    <x v="1047"/>
    <x v="6"/>
    <x v="3"/>
    <x v="11"/>
    <x v="32"/>
    <x v="5"/>
    <x v="4"/>
    <n v="12"/>
    <n v="35.700000000000003"/>
    <n v="35.700000000000003"/>
    <x v="3"/>
    <x v="6"/>
    <x v="321"/>
    <s v="Yap"/>
    <x v="370"/>
    <s v="S1"/>
  </r>
  <r>
    <n v="400770591"/>
    <x v="1048"/>
    <x v="6"/>
    <x v="3"/>
    <x v="11"/>
    <x v="41"/>
    <x v="0"/>
    <x v="8"/>
    <n v="12"/>
    <n v="67.599999999999994"/>
    <n v="67.599999999999994"/>
    <x v="0"/>
    <x v="5"/>
    <x v="329"/>
    <s v="Husaint"/>
    <x v="379"/>
    <s v="S3"/>
  </r>
  <r>
    <n v="397228789"/>
    <x v="1049"/>
    <x v="6"/>
    <x v="0"/>
    <x v="28"/>
    <x v="39"/>
    <x v="4"/>
    <x v="1"/>
    <n v="12"/>
    <n v="35.700000000000003"/>
    <n v="35.700000000000003"/>
    <x v="3"/>
    <x v="6"/>
    <x v="330"/>
    <s v="Melanio"/>
    <x v="380"/>
    <s v="S1"/>
  </r>
  <r>
    <n v="391527619"/>
    <x v="1050"/>
    <x v="6"/>
    <x v="0"/>
    <x v="28"/>
    <x v="14"/>
    <x v="3"/>
    <x v="27"/>
    <n v="12"/>
    <n v="169"/>
    <n v="169"/>
    <x v="0"/>
    <x v="1"/>
    <x v="193"/>
    <s v="Chung"/>
    <x v="381"/>
    <s v="S3"/>
  </r>
  <r>
    <n v="396094981"/>
    <x v="1051"/>
    <x v="0"/>
    <x v="4"/>
    <x v="24"/>
    <x v="34"/>
    <x v="2"/>
    <x v="30"/>
    <n v="12"/>
    <n v="47.6"/>
    <n v="47.6"/>
    <x v="3"/>
    <x v="4"/>
    <x v="310"/>
    <s v="Ong"/>
    <x v="355"/>
    <s v="S1"/>
  </r>
  <r>
    <n v="396671462"/>
    <x v="1052"/>
    <x v="0"/>
    <x v="4"/>
    <x v="24"/>
    <x v="39"/>
    <x v="0"/>
    <x v="24"/>
    <n v="12"/>
    <n v="101.4"/>
    <n v="101.4"/>
    <x v="0"/>
    <x v="6"/>
    <x v="331"/>
    <s v="Khoo"/>
    <x v="382"/>
    <s v="S3"/>
  </r>
  <r>
    <n v="397872258"/>
    <x v="1053"/>
    <x v="0"/>
    <x v="4"/>
    <x v="24"/>
    <x v="23"/>
    <x v="1"/>
    <x v="14"/>
    <n v="12"/>
    <n v="101.4"/>
    <n v="101.4"/>
    <x v="0"/>
    <x v="6"/>
    <x v="331"/>
    <s v="Khoo"/>
    <x v="382"/>
    <s v="S3"/>
  </r>
  <r>
    <n v="398680120"/>
    <x v="1054"/>
    <x v="0"/>
    <x v="5"/>
    <x v="17"/>
    <x v="41"/>
    <x v="6"/>
    <x v="9"/>
    <n v="12"/>
    <n v="47.6"/>
    <n v="47.6"/>
    <x v="3"/>
    <x v="4"/>
    <x v="309"/>
    <s v="Eu"/>
    <x v="354"/>
    <s v="S1"/>
  </r>
  <r>
    <n v="393981182"/>
    <x v="1055"/>
    <x v="0"/>
    <x v="6"/>
    <x v="30"/>
    <x v="29"/>
    <x v="1"/>
    <x v="25"/>
    <n v="16"/>
    <n v="35.700000000000003"/>
    <n v="35.700000000000003"/>
    <x v="3"/>
    <x v="6"/>
    <x v="332"/>
    <s v="Woo"/>
    <x v="383"/>
    <s v="S1"/>
  </r>
  <r>
    <n v="396627259"/>
    <x v="1056"/>
    <x v="0"/>
    <x v="6"/>
    <x v="30"/>
    <x v="23"/>
    <x v="0"/>
    <x v="24"/>
    <n v="16"/>
    <n v="87.6"/>
    <n v="87.6"/>
    <x v="2"/>
    <x v="4"/>
    <x v="125"/>
    <s v="Hooi"/>
    <x v="136"/>
    <s v="S2"/>
  </r>
  <r>
    <n v="395180486"/>
    <x v="1057"/>
    <x v="0"/>
    <x v="6"/>
    <x v="30"/>
    <x v="39"/>
    <x v="3"/>
    <x v="20"/>
    <n v="16"/>
    <n v="43.8"/>
    <n v="43.8"/>
    <x v="2"/>
    <x v="5"/>
    <x v="33"/>
    <s v="Hu"/>
    <x v="33"/>
    <s v="S2"/>
  </r>
  <r>
    <n v="392892304"/>
    <x v="1058"/>
    <x v="0"/>
    <x v="6"/>
    <x v="30"/>
    <x v="40"/>
    <x v="0"/>
    <x v="29"/>
    <n v="16"/>
    <n v="47.6"/>
    <n v="47.6"/>
    <x v="3"/>
    <x v="4"/>
    <x v="333"/>
    <s v="Sim"/>
    <x v="384"/>
    <s v="S1"/>
  </r>
  <r>
    <n v="391584220"/>
    <x v="1059"/>
    <x v="0"/>
    <x v="6"/>
    <x v="30"/>
    <x v="22"/>
    <x v="3"/>
    <x v="27"/>
    <n v="16"/>
    <n v="67.599999999999994"/>
    <n v="67.599999999999994"/>
    <x v="0"/>
    <x v="5"/>
    <x v="143"/>
    <s v="Liu"/>
    <x v="210"/>
    <s v="S3"/>
  </r>
  <r>
    <n v="391601778"/>
    <x v="1060"/>
    <x v="0"/>
    <x v="6"/>
    <x v="30"/>
    <x v="22"/>
    <x v="3"/>
    <x v="27"/>
    <n v="16"/>
    <n v="87.6"/>
    <n v="87.6"/>
    <x v="2"/>
    <x v="4"/>
    <x v="143"/>
    <s v="Liu"/>
    <x v="210"/>
    <s v="S2"/>
  </r>
  <r>
    <n v="391601454"/>
    <x v="1061"/>
    <x v="0"/>
    <x v="6"/>
    <x v="30"/>
    <x v="22"/>
    <x v="3"/>
    <x v="27"/>
    <n v="16"/>
    <n v="101.4"/>
    <n v="101.4"/>
    <x v="0"/>
    <x v="6"/>
    <x v="143"/>
    <s v="Liu"/>
    <x v="210"/>
    <s v="S3"/>
  </r>
  <r>
    <n v="391583013"/>
    <x v="1062"/>
    <x v="0"/>
    <x v="6"/>
    <x v="30"/>
    <x v="22"/>
    <x v="3"/>
    <x v="27"/>
    <n v="16"/>
    <n v="87.6"/>
    <n v="87.6"/>
    <x v="2"/>
    <x v="4"/>
    <x v="143"/>
    <s v="Liu"/>
    <x v="210"/>
    <s v="S2"/>
  </r>
  <r>
    <n v="395090851"/>
    <x v="1063"/>
    <x v="0"/>
    <x v="1"/>
    <x v="14"/>
    <x v="39"/>
    <x v="6"/>
    <x v="18"/>
    <n v="16"/>
    <n v="35.700000000000003"/>
    <n v="35.700000000000003"/>
    <x v="3"/>
    <x v="6"/>
    <x v="85"/>
    <s v="Low"/>
    <x v="90"/>
    <s v="S1"/>
  </r>
  <r>
    <n v="394587253"/>
    <x v="1064"/>
    <x v="0"/>
    <x v="1"/>
    <x v="14"/>
    <x v="34"/>
    <x v="5"/>
    <x v="4"/>
    <n v="16"/>
    <n v="47.6"/>
    <n v="47.6"/>
    <x v="3"/>
    <x v="4"/>
    <x v="202"/>
    <s v="Ho"/>
    <x v="229"/>
    <s v="S1"/>
  </r>
  <r>
    <n v="394400459"/>
    <x v="1065"/>
    <x v="0"/>
    <x v="2"/>
    <x v="25"/>
    <x v="39"/>
    <x v="5"/>
    <x v="4"/>
    <n v="12"/>
    <n v="47.6"/>
    <n v="47.6"/>
    <x v="3"/>
    <x v="4"/>
    <x v="303"/>
    <s v="PAUL"/>
    <x v="347"/>
    <s v="S1"/>
  </r>
  <r>
    <n v="390927957"/>
    <x v="1066"/>
    <x v="0"/>
    <x v="2"/>
    <x v="25"/>
    <x v="22"/>
    <x v="5"/>
    <x v="12"/>
    <n v="12"/>
    <n v="135.19999999999999"/>
    <n v="135.19999999999999"/>
    <x v="0"/>
    <x v="4"/>
    <x v="334"/>
    <s v="Sootthipong"/>
    <x v="385"/>
    <s v="S3"/>
  </r>
  <r>
    <n v="392205330"/>
    <x v="1067"/>
    <x v="0"/>
    <x v="2"/>
    <x v="25"/>
    <x v="31"/>
    <x v="2"/>
    <x v="11"/>
    <n v="12"/>
    <n v="47.6"/>
    <n v="47.6"/>
    <x v="3"/>
    <x v="4"/>
    <x v="149"/>
    <s v="Chow"/>
    <x v="163"/>
    <s v="S1"/>
  </r>
  <r>
    <n v="391584100"/>
    <x v="1068"/>
    <x v="0"/>
    <x v="3"/>
    <x v="7"/>
    <x v="31"/>
    <x v="3"/>
    <x v="27"/>
    <n v="12"/>
    <n v="87.6"/>
    <n v="87.6"/>
    <x v="2"/>
    <x v="4"/>
    <x v="280"/>
    <s v="Kindermann"/>
    <x v="320"/>
    <s v="S2"/>
  </r>
  <r>
    <n v="392821192"/>
    <x v="1069"/>
    <x v="0"/>
    <x v="0"/>
    <x v="0"/>
    <x v="34"/>
    <x v="0"/>
    <x v="29"/>
    <n v="12"/>
    <n v="59.5"/>
    <n v="59.5"/>
    <x v="3"/>
    <x v="1"/>
    <x v="315"/>
    <s v="Mclean"/>
    <x v="360"/>
    <s v="S1"/>
  </r>
  <r>
    <n v="395061189"/>
    <x v="1069"/>
    <x v="0"/>
    <x v="0"/>
    <x v="0"/>
    <x v="3"/>
    <x v="6"/>
    <x v="18"/>
    <n v="12"/>
    <n v="87.6"/>
    <n v="87.6"/>
    <x v="2"/>
    <x v="4"/>
    <x v="36"/>
    <s v="Morby"/>
    <x v="61"/>
    <s v="S2"/>
  </r>
  <r>
    <n v="392900322"/>
    <x v="1070"/>
    <x v="0"/>
    <x v="4"/>
    <x v="4"/>
    <x v="39"/>
    <x v="0"/>
    <x v="29"/>
    <n v="12"/>
    <n v="95.2"/>
    <n v="95.2"/>
    <x v="3"/>
    <x v="2"/>
    <x v="12"/>
    <s v="Sim Tze Han"/>
    <x v="386"/>
    <s v="S1"/>
  </r>
  <r>
    <n v="393518623"/>
    <x v="1070"/>
    <x v="0"/>
    <x v="4"/>
    <x v="4"/>
    <x v="37"/>
    <x v="4"/>
    <x v="10"/>
    <n v="12"/>
    <n v="87.6"/>
    <n v="87.6"/>
    <x v="2"/>
    <x v="4"/>
    <x v="306"/>
    <s v="Chiew"/>
    <x v="363"/>
    <s v="S2"/>
  </r>
  <r>
    <n v="395077027"/>
    <x v="1071"/>
    <x v="0"/>
    <x v="5"/>
    <x v="20"/>
    <x v="41"/>
    <x v="6"/>
    <x v="18"/>
    <n v="12"/>
    <n v="23.8"/>
    <n v="23.8"/>
    <x v="3"/>
    <x v="5"/>
    <x v="335"/>
    <s v="Rifaldi"/>
    <x v="387"/>
    <s v="S1"/>
  </r>
  <r>
    <n v="392303089"/>
    <x v="1072"/>
    <x v="0"/>
    <x v="6"/>
    <x v="29"/>
    <x v="37"/>
    <x v="2"/>
    <x v="11"/>
    <n v="16"/>
    <n v="87.6"/>
    <n v="87.6"/>
    <x v="2"/>
    <x v="4"/>
    <x v="104"/>
    <s v="Nasrom"/>
    <x v="112"/>
    <s v="S2"/>
  </r>
  <r>
    <n v="390069432"/>
    <x v="1073"/>
    <x v="0"/>
    <x v="6"/>
    <x v="29"/>
    <x v="31"/>
    <x v="4"/>
    <x v="17"/>
    <n v="16"/>
    <n v="202.8"/>
    <n v="202.8"/>
    <x v="0"/>
    <x v="3"/>
    <x v="127"/>
    <s v="Hum"/>
    <x v="388"/>
    <s v="S3"/>
  </r>
  <r>
    <n v="392256344"/>
    <x v="1074"/>
    <x v="0"/>
    <x v="6"/>
    <x v="29"/>
    <x v="37"/>
    <x v="2"/>
    <x v="11"/>
    <n v="16"/>
    <n v="35.700000000000003"/>
    <n v="35.700000000000003"/>
    <x v="3"/>
    <x v="6"/>
    <x v="199"/>
    <s v="Syukri"/>
    <x v="389"/>
    <s v="S1"/>
  </r>
  <r>
    <n v="391592215"/>
    <x v="1075"/>
    <x v="0"/>
    <x v="6"/>
    <x v="29"/>
    <x v="39"/>
    <x v="3"/>
    <x v="27"/>
    <n v="16"/>
    <n v="87.6"/>
    <n v="87.6"/>
    <x v="2"/>
    <x v="4"/>
    <x v="277"/>
    <s v="Wee"/>
    <x v="317"/>
    <s v="S2"/>
  </r>
  <r>
    <n v="392865606"/>
    <x v="1076"/>
    <x v="0"/>
    <x v="6"/>
    <x v="29"/>
    <x v="23"/>
    <x v="0"/>
    <x v="29"/>
    <n v="16"/>
    <n v="202.8"/>
    <n v="202.8"/>
    <x v="0"/>
    <x v="3"/>
    <x v="92"/>
    <s v="Wan"/>
    <x v="98"/>
    <s v="S3"/>
  </r>
  <r>
    <n v="388474325"/>
    <x v="1077"/>
    <x v="0"/>
    <x v="1"/>
    <x v="19"/>
    <x v="32"/>
    <x v="3"/>
    <x v="15"/>
    <n v="16"/>
    <n v="135.19999999999999"/>
    <n v="135.19999999999999"/>
    <x v="0"/>
    <x v="4"/>
    <x v="336"/>
    <s v="Zamani"/>
    <x v="390"/>
    <s v="S3"/>
  </r>
  <r>
    <n v="391577044"/>
    <x v="140"/>
    <x v="0"/>
    <x v="1"/>
    <x v="19"/>
    <x v="37"/>
    <x v="3"/>
    <x v="27"/>
    <n v="16"/>
    <n v="47.6"/>
    <n v="47.6"/>
    <x v="3"/>
    <x v="4"/>
    <x v="35"/>
    <s v="Oon"/>
    <x v="35"/>
    <s v="S1"/>
  </r>
  <r>
    <n v="388169002"/>
    <x v="1078"/>
    <x v="0"/>
    <x v="1"/>
    <x v="19"/>
    <x v="22"/>
    <x v="6"/>
    <x v="13"/>
    <n v="16"/>
    <n v="87.6"/>
    <n v="87.6"/>
    <x v="2"/>
    <x v="4"/>
    <x v="109"/>
    <s v="Mah"/>
    <x v="176"/>
    <s v="S2"/>
  </r>
  <r>
    <n v="391575914"/>
    <x v="1079"/>
    <x v="0"/>
    <x v="2"/>
    <x v="2"/>
    <x v="23"/>
    <x v="3"/>
    <x v="27"/>
    <n v="12"/>
    <n v="71.400000000000006"/>
    <n v="71.400000000000006"/>
    <x v="3"/>
    <x v="3"/>
    <x v="303"/>
    <s v="PAUL"/>
    <x v="347"/>
    <s v="S1"/>
  </r>
  <r>
    <n v="390482622"/>
    <x v="1080"/>
    <x v="0"/>
    <x v="2"/>
    <x v="2"/>
    <x v="34"/>
    <x v="1"/>
    <x v="5"/>
    <n v="12"/>
    <n v="87.6"/>
    <n v="87.6"/>
    <x v="2"/>
    <x v="4"/>
    <x v="337"/>
    <s v="Zamir"/>
    <x v="391"/>
    <s v="S2"/>
  </r>
  <r>
    <n v="392837212"/>
    <x v="1081"/>
    <x v="0"/>
    <x v="2"/>
    <x v="2"/>
    <x v="4"/>
    <x v="0"/>
    <x v="29"/>
    <n v="12"/>
    <n v="23.8"/>
    <n v="23.8"/>
    <x v="3"/>
    <x v="5"/>
    <x v="303"/>
    <s v="PAUL"/>
    <x v="347"/>
    <s v="S1"/>
  </r>
  <r>
    <n v="392844394"/>
    <x v="1082"/>
    <x v="0"/>
    <x v="3"/>
    <x v="12"/>
    <x v="41"/>
    <x v="0"/>
    <x v="29"/>
    <n v="12"/>
    <n v="135.19999999999999"/>
    <n v="135.19999999999999"/>
    <x v="0"/>
    <x v="4"/>
    <x v="92"/>
    <s v="Wan"/>
    <x v="98"/>
    <s v="S3"/>
  </r>
  <r>
    <n v="391520085"/>
    <x v="1083"/>
    <x v="0"/>
    <x v="4"/>
    <x v="9"/>
    <x v="41"/>
    <x v="3"/>
    <x v="27"/>
    <n v="12"/>
    <n v="169"/>
    <n v="169"/>
    <x v="0"/>
    <x v="1"/>
    <x v="338"/>
    <s v="Seah"/>
    <x v="392"/>
    <s v="S3"/>
  </r>
  <r>
    <n v="390001357"/>
    <x v="1083"/>
    <x v="0"/>
    <x v="4"/>
    <x v="9"/>
    <x v="37"/>
    <x v="4"/>
    <x v="17"/>
    <n v="12"/>
    <n v="47.6"/>
    <n v="47.6"/>
    <x v="3"/>
    <x v="4"/>
    <x v="306"/>
    <s v="Chiew"/>
    <x v="363"/>
    <s v="S1"/>
  </r>
  <r>
    <n v="390116830"/>
    <x v="1084"/>
    <x v="0"/>
    <x v="5"/>
    <x v="27"/>
    <x v="23"/>
    <x v="4"/>
    <x v="17"/>
    <n v="12"/>
    <n v="47.6"/>
    <n v="47.6"/>
    <x v="3"/>
    <x v="4"/>
    <x v="199"/>
    <s v="Sufi"/>
    <x v="393"/>
    <s v="S1"/>
  </r>
  <r>
    <n v="388105791"/>
    <x v="1085"/>
    <x v="0"/>
    <x v="6"/>
    <x v="5"/>
    <x v="34"/>
    <x v="6"/>
    <x v="13"/>
    <n v="16"/>
    <n v="87.6"/>
    <n v="87.6"/>
    <x v="2"/>
    <x v="4"/>
    <x v="339"/>
    <s v="Loh"/>
    <x v="394"/>
    <s v="S2"/>
  </r>
  <r>
    <n v="388434643"/>
    <x v="1086"/>
    <x v="0"/>
    <x v="6"/>
    <x v="5"/>
    <x v="39"/>
    <x v="3"/>
    <x v="15"/>
    <n v="16"/>
    <n v="135.19999999999999"/>
    <n v="135.19999999999999"/>
    <x v="0"/>
    <x v="4"/>
    <x v="97"/>
    <s v="Seng"/>
    <x v="104"/>
    <s v="S3"/>
  </r>
  <r>
    <n v="390914310"/>
    <x v="1087"/>
    <x v="0"/>
    <x v="6"/>
    <x v="5"/>
    <x v="41"/>
    <x v="5"/>
    <x v="12"/>
    <n v="16"/>
    <n v="135.19999999999999"/>
    <n v="135.19999999999999"/>
    <x v="0"/>
    <x v="4"/>
    <x v="92"/>
    <s v="Wan"/>
    <x v="98"/>
    <s v="S3"/>
  </r>
  <r>
    <n v="388894560"/>
    <x v="1088"/>
    <x v="0"/>
    <x v="1"/>
    <x v="22"/>
    <x v="23"/>
    <x v="2"/>
    <x v="28"/>
    <n v="16"/>
    <n v="135.19999999999999"/>
    <n v="135.19999999999999"/>
    <x v="0"/>
    <x v="4"/>
    <x v="252"/>
    <s v="Tee"/>
    <x v="395"/>
    <s v="S3"/>
  </r>
  <r>
    <n v="388982967"/>
    <x v="1089"/>
    <x v="0"/>
    <x v="2"/>
    <x v="18"/>
    <x v="3"/>
    <x v="2"/>
    <x v="28"/>
    <n v="12"/>
    <n v="47.6"/>
    <n v="47.6"/>
    <x v="3"/>
    <x v="4"/>
    <x v="340"/>
    <s v="Chan"/>
    <x v="396"/>
    <s v="S1"/>
  </r>
  <r>
    <n v="384947205"/>
    <x v="1090"/>
    <x v="0"/>
    <x v="3"/>
    <x v="21"/>
    <x v="32"/>
    <x v="5"/>
    <x v="19"/>
    <n v="12"/>
    <n v="87.6"/>
    <n v="87.6"/>
    <x v="2"/>
    <x v="4"/>
    <x v="341"/>
    <s v="Sunil"/>
    <x v="397"/>
    <s v="S2"/>
  </r>
  <r>
    <n v="386641903"/>
    <x v="1091"/>
    <x v="0"/>
    <x v="4"/>
    <x v="10"/>
    <x v="37"/>
    <x v="4"/>
    <x v="2"/>
    <n v="12"/>
    <n v="47.6"/>
    <n v="47.6"/>
    <x v="3"/>
    <x v="4"/>
    <x v="306"/>
    <s v="Chiew"/>
    <x v="363"/>
    <s v="S1"/>
  </r>
  <r>
    <n v="386472002"/>
    <x v="1092"/>
    <x v="0"/>
    <x v="5"/>
    <x v="26"/>
    <x v="37"/>
    <x v="0"/>
    <x v="7"/>
    <n v="12"/>
    <n v="47.6"/>
    <n v="47.6"/>
    <x v="3"/>
    <x v="4"/>
    <x v="340"/>
    <s v="Chan"/>
    <x v="396"/>
    <s v="S1"/>
  </r>
  <r>
    <n v="378585036"/>
    <x v="1093"/>
    <x v="0"/>
    <x v="6"/>
    <x v="3"/>
    <x v="63"/>
    <x v="3"/>
    <x v="17"/>
    <n v="16"/>
    <n v="135.19999999999999"/>
    <n v="135.19999999999999"/>
    <x v="0"/>
    <x v="4"/>
    <x v="104"/>
    <s v="Nasrom"/>
    <x v="112"/>
    <s v="S3"/>
  </r>
  <r>
    <n v="387852845"/>
    <x v="1094"/>
    <x v="0"/>
    <x v="6"/>
    <x v="3"/>
    <x v="41"/>
    <x v="5"/>
    <x v="26"/>
    <n v="16"/>
    <n v="47.6"/>
    <n v="47.6"/>
    <x v="3"/>
    <x v="4"/>
    <x v="303"/>
    <s v="PAUL"/>
    <x v="347"/>
    <s v="S1"/>
  </r>
  <r>
    <n v="381627116"/>
    <x v="1095"/>
    <x v="0"/>
    <x v="1"/>
    <x v="16"/>
    <x v="14"/>
    <x v="4"/>
    <x v="18"/>
    <n v="16"/>
    <n v="338"/>
    <n v="338"/>
    <x v="0"/>
    <x v="0"/>
    <x v="8"/>
    <s v="Mah"/>
    <x v="8"/>
    <s v="S3"/>
  </r>
  <r>
    <n v="381680261"/>
    <x v="1096"/>
    <x v="0"/>
    <x v="2"/>
    <x v="15"/>
    <x v="1"/>
    <x v="4"/>
    <x v="18"/>
    <n v="12"/>
    <n v="202.8"/>
    <n v="202.8"/>
    <x v="0"/>
    <x v="3"/>
    <x v="320"/>
    <s v="Neo song shen"/>
    <x v="369"/>
    <s v="S3"/>
  </r>
  <r>
    <n v="384573162"/>
    <x v="1097"/>
    <x v="0"/>
    <x v="2"/>
    <x v="15"/>
    <x v="34"/>
    <x v="1"/>
    <x v="3"/>
    <n v="12"/>
    <n v="47.6"/>
    <n v="47.6"/>
    <x v="3"/>
    <x v="4"/>
    <x v="199"/>
    <s v="Sufi"/>
    <x v="393"/>
    <s v="S1"/>
  </r>
  <r>
    <n v="386485607"/>
    <x v="1098"/>
    <x v="0"/>
    <x v="3"/>
    <x v="13"/>
    <x v="41"/>
    <x v="0"/>
    <x v="7"/>
    <n v="12"/>
    <n v="135.19999999999999"/>
    <n v="135.19999999999999"/>
    <x v="0"/>
    <x v="4"/>
    <x v="342"/>
    <s v="E"/>
    <x v="398"/>
    <s v="S3"/>
  </r>
  <r>
    <n v="386516569"/>
    <x v="1099"/>
    <x v="0"/>
    <x v="3"/>
    <x v="13"/>
    <x v="41"/>
    <x v="0"/>
    <x v="7"/>
    <n v="12"/>
    <n v="67.599999999999994"/>
    <n v="67.599999999999994"/>
    <x v="0"/>
    <x v="5"/>
    <x v="331"/>
    <s v="Khoo"/>
    <x v="382"/>
    <s v="S3"/>
  </r>
  <r>
    <n v="385992430"/>
    <x v="1100"/>
    <x v="0"/>
    <x v="3"/>
    <x v="13"/>
    <x v="4"/>
    <x v="2"/>
    <x v="6"/>
    <n v="12"/>
    <n v="43.8"/>
    <n v="43.8"/>
    <x v="2"/>
    <x v="5"/>
    <x v="331"/>
    <s v="Khoo"/>
    <x v="382"/>
    <s v="S2"/>
  </r>
  <r>
    <n v="381525706"/>
    <x v="1101"/>
    <x v="0"/>
    <x v="0"/>
    <x v="6"/>
    <x v="0"/>
    <x v="0"/>
    <x v="4"/>
    <n v="12"/>
    <n v="47.6"/>
    <n v="47.6"/>
    <x v="3"/>
    <x v="4"/>
    <x v="343"/>
    <s v="Choi"/>
    <x v="399"/>
    <s v="S1"/>
  </r>
  <r>
    <n v="370120919"/>
    <x v="1102"/>
    <x v="9"/>
    <x v="5"/>
    <x v="16"/>
    <x v="3"/>
    <x v="1"/>
    <x v="7"/>
    <n v="12"/>
    <n v="135.19999999999999"/>
    <n v="135.19999999999999"/>
    <x v="0"/>
    <x v="4"/>
    <x v="143"/>
    <s v="Liu"/>
    <x v="210"/>
    <s v="S3"/>
  </r>
  <r>
    <n v="370120757"/>
    <x v="1103"/>
    <x v="9"/>
    <x v="5"/>
    <x v="16"/>
    <x v="3"/>
    <x v="1"/>
    <x v="7"/>
    <n v="12"/>
    <n v="65.7"/>
    <n v="65.7"/>
    <x v="2"/>
    <x v="6"/>
    <x v="143"/>
    <s v="Liu"/>
    <x v="210"/>
    <s v="S2"/>
  </r>
  <r>
    <n v="370301123"/>
    <x v="1104"/>
    <x v="9"/>
    <x v="5"/>
    <x v="16"/>
    <x v="4"/>
    <x v="5"/>
    <x v="2"/>
    <n v="12"/>
    <n v="11.9"/>
    <n v="11.9"/>
    <x v="3"/>
    <x v="8"/>
    <x v="344"/>
    <s v="LAJADA"/>
    <x v="400"/>
    <s v="S1"/>
  </r>
  <r>
    <n v="370395430"/>
    <x v="1105"/>
    <x v="9"/>
    <x v="6"/>
    <x v="15"/>
    <x v="16"/>
    <x v="6"/>
    <x v="23"/>
    <n v="16"/>
    <n v="71.400000000000006"/>
    <n v="71.400000000000006"/>
    <x v="3"/>
    <x v="3"/>
    <x v="109"/>
    <s v="Soon"/>
    <x v="401"/>
    <s v="S1"/>
  </r>
  <r>
    <n v="370308197"/>
    <x v="1106"/>
    <x v="9"/>
    <x v="6"/>
    <x v="15"/>
    <x v="41"/>
    <x v="5"/>
    <x v="2"/>
    <n v="16"/>
    <n v="67.599999999999994"/>
    <n v="67.599999999999994"/>
    <x v="0"/>
    <x v="5"/>
    <x v="24"/>
    <s v="Lim"/>
    <x v="24"/>
    <s v="S3"/>
  </r>
  <r>
    <n v="369126218"/>
    <x v="1107"/>
    <x v="9"/>
    <x v="6"/>
    <x v="15"/>
    <x v="34"/>
    <x v="6"/>
    <x v="3"/>
    <n v="16"/>
    <n v="87.6"/>
    <n v="87.6"/>
    <x v="2"/>
    <x v="4"/>
    <x v="10"/>
    <s v="Wong"/>
    <x v="10"/>
    <s v="S2"/>
  </r>
  <r>
    <n v="369486362"/>
    <x v="1108"/>
    <x v="9"/>
    <x v="1"/>
    <x v="13"/>
    <x v="23"/>
    <x v="2"/>
    <x v="22"/>
    <n v="16"/>
    <n v="71.400000000000006"/>
    <n v="71.400000000000006"/>
    <x v="3"/>
    <x v="3"/>
    <x v="303"/>
    <s v="PAUL"/>
    <x v="347"/>
    <s v="S1"/>
  </r>
  <r>
    <n v="370277776"/>
    <x v="1109"/>
    <x v="9"/>
    <x v="1"/>
    <x v="13"/>
    <x v="16"/>
    <x v="5"/>
    <x v="2"/>
    <n v="16"/>
    <n v="23.8"/>
    <n v="23.8"/>
    <x v="3"/>
    <x v="5"/>
    <x v="345"/>
    <s v="Hamzah"/>
    <x v="402"/>
    <s v="S1"/>
  </r>
  <r>
    <n v="362771637"/>
    <x v="1110"/>
    <x v="9"/>
    <x v="1"/>
    <x v="13"/>
    <x v="46"/>
    <x v="2"/>
    <x v="7"/>
    <n v="16"/>
    <n v="87.6"/>
    <n v="87.6"/>
    <x v="2"/>
    <x v="4"/>
    <x v="2"/>
    <s v="Khoo"/>
    <x v="46"/>
    <s v="S2"/>
  </r>
  <r>
    <n v="370124122"/>
    <x v="1111"/>
    <x v="9"/>
    <x v="1"/>
    <x v="13"/>
    <x v="41"/>
    <x v="1"/>
    <x v="7"/>
    <n v="16"/>
    <n v="135.19999999999999"/>
    <n v="135.19999999999999"/>
    <x v="0"/>
    <x v="4"/>
    <x v="18"/>
    <s v="Gregory"/>
    <x v="240"/>
    <s v="S3"/>
  </r>
  <r>
    <n v="368289300"/>
    <x v="1112"/>
    <x v="9"/>
    <x v="2"/>
    <x v="6"/>
    <x v="29"/>
    <x v="0"/>
    <x v="1"/>
    <n v="12"/>
    <n v="202.8"/>
    <n v="202.8"/>
    <x v="0"/>
    <x v="3"/>
    <x v="8"/>
    <s v="Mah"/>
    <x v="8"/>
    <s v="S3"/>
  </r>
  <r>
    <n v="369494940"/>
    <x v="1113"/>
    <x v="9"/>
    <x v="3"/>
    <x v="11"/>
    <x v="4"/>
    <x v="2"/>
    <x v="22"/>
    <n v="12"/>
    <n v="35.700000000000003"/>
    <n v="35.700000000000003"/>
    <x v="3"/>
    <x v="6"/>
    <x v="346"/>
    <s v="Brown"/>
    <x v="403"/>
    <s v="S1"/>
  </r>
  <r>
    <n v="367778161"/>
    <x v="1114"/>
    <x v="9"/>
    <x v="0"/>
    <x v="28"/>
    <x v="40"/>
    <x v="5"/>
    <x v="18"/>
    <n v="12"/>
    <n v="135.19999999999999"/>
    <n v="135.19999999999999"/>
    <x v="0"/>
    <x v="4"/>
    <x v="143"/>
    <s v="Liu"/>
    <x v="210"/>
    <s v="S3"/>
  </r>
  <r>
    <n v="367778026"/>
    <x v="1115"/>
    <x v="9"/>
    <x v="0"/>
    <x v="28"/>
    <x v="40"/>
    <x v="5"/>
    <x v="18"/>
    <n v="12"/>
    <n v="65.7"/>
    <n v="65.7"/>
    <x v="2"/>
    <x v="6"/>
    <x v="143"/>
    <s v="Liu"/>
    <x v="210"/>
    <s v="S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7BC7DB-E3CB-4471-BD89-BAE8C97F927F}" name="RevenueByMonth"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F18" firstHeaderRow="1" firstDataRow="2" firstDataCol="1"/>
  <pivotFields count="19">
    <pivotField showAll="0"/>
    <pivotField numFmtId="47" showAll="0"/>
    <pivotField axis="axisRow" numFmtId="17" showAll="0" sortType="ascending">
      <items count="15">
        <item x="1"/>
        <item x="2"/>
        <item x="3"/>
        <item x="4"/>
        <item x="5"/>
        <item x="6"/>
        <item x="7"/>
        <item x="8"/>
        <item x="9"/>
        <item x="10"/>
        <item x="11"/>
        <item x="12"/>
        <item x="0"/>
        <item x="13"/>
        <item t="default"/>
      </items>
    </pivotField>
    <pivotField showAll="0"/>
    <pivotField showAll="0"/>
    <pivotField showAll="0"/>
    <pivotField showAll="0"/>
    <pivotField showAll="0"/>
    <pivotField showAll="0"/>
    <pivotField dataField="1" showAll="0"/>
    <pivotField showAll="0"/>
    <pivotField axis="axisCol" showAll="0">
      <items count="5">
        <item x="1"/>
        <item x="0"/>
        <item x="3"/>
        <item x="2"/>
        <item t="default"/>
      </items>
    </pivotField>
    <pivotField showAll="0"/>
    <pivotField showAll="0"/>
    <pivotField showAll="0"/>
    <pivotField showAll="0"/>
    <pivotField showAll="0"/>
    <pivotField showAll="0">
      <items count="7">
        <item sd="0" x="0"/>
        <item sd="0" x="1"/>
        <item sd="0" x="2"/>
        <item sd="0" x="3"/>
        <item sd="0" x="4"/>
        <item sd="0" x="5"/>
        <item t="default"/>
      </items>
    </pivotField>
    <pivotField axis="axisRow" showAll="0">
      <items count="5">
        <item x="0"/>
        <item x="1"/>
        <item x="2"/>
        <item x="3"/>
        <item t="default"/>
      </items>
    </pivotField>
  </pivotFields>
  <rowFields count="2">
    <field x="18"/>
    <field x="2"/>
  </rowFields>
  <rowItems count="14">
    <i>
      <x v="1"/>
    </i>
    <i r="1">
      <x v="3"/>
    </i>
    <i r="1">
      <x v="5"/>
    </i>
    <i r="1">
      <x v="6"/>
    </i>
    <i r="1">
      <x v="7"/>
    </i>
    <i r="1">
      <x v="8"/>
    </i>
    <i r="1">
      <x v="9"/>
    </i>
    <i r="1">
      <x v="10"/>
    </i>
    <i r="1">
      <x v="11"/>
    </i>
    <i>
      <x v="2"/>
    </i>
    <i r="1">
      <x/>
    </i>
    <i r="1">
      <x v="1"/>
    </i>
    <i r="1">
      <x v="2"/>
    </i>
    <i t="grand">
      <x/>
    </i>
  </rowItems>
  <colFields count="1">
    <field x="11"/>
  </colFields>
  <colItems count="5">
    <i>
      <x/>
    </i>
    <i>
      <x v="1"/>
    </i>
    <i>
      <x v="2"/>
    </i>
    <i>
      <x v="3"/>
    </i>
    <i t="grand">
      <x/>
    </i>
  </colItems>
  <dataFields count="1">
    <dataField name="Sum of Revenue" fld="9" baseField="0" baseItem="0" numFmtId="168"/>
  </dataFields>
  <chartFormats count="23">
    <chartFormat chart="3" format="18" series="1">
      <pivotArea type="data" outline="0" fieldPosition="0">
        <references count="1">
          <reference field="11" count="1" selected="0">
            <x v="0"/>
          </reference>
        </references>
      </pivotArea>
    </chartFormat>
    <chartFormat chart="3" format="19" series="1">
      <pivotArea type="data" outline="0" fieldPosition="0">
        <references count="1">
          <reference field="11" count="1" selected="0">
            <x v="1"/>
          </reference>
        </references>
      </pivotArea>
    </chartFormat>
    <chartFormat chart="3" format="20" series="1">
      <pivotArea type="data" outline="0" fieldPosition="0">
        <references count="1">
          <reference field="11" count="1" selected="0">
            <x v="2"/>
          </reference>
        </references>
      </pivotArea>
    </chartFormat>
    <chartFormat chart="3" format="21" series="1">
      <pivotArea type="data" outline="0" fieldPosition="0">
        <references count="1">
          <reference field="11" count="1" selected="0">
            <x v="3"/>
          </reference>
        </references>
      </pivotArea>
    </chartFormat>
    <chartFormat chart="0" format="12" series="1">
      <pivotArea type="data" outline="0" fieldPosition="0">
        <references count="1">
          <reference field="11" count="1" selected="0">
            <x v="0"/>
          </reference>
        </references>
      </pivotArea>
    </chartFormat>
    <chartFormat chart="0" format="13" series="1">
      <pivotArea type="data" outline="0" fieldPosition="0">
        <references count="1">
          <reference field="11" count="1" selected="0">
            <x v="1"/>
          </reference>
        </references>
      </pivotArea>
    </chartFormat>
    <chartFormat chart="0" format="14" series="1">
      <pivotArea type="data" outline="0" fieldPosition="0">
        <references count="1">
          <reference field="11" count="1" selected="0">
            <x v="2"/>
          </reference>
        </references>
      </pivotArea>
    </chartFormat>
    <chartFormat chart="0" format="15" series="1">
      <pivotArea type="data" outline="0" fieldPosition="0">
        <references count="1">
          <reference field="11" count="1" selected="0">
            <x v="3"/>
          </reference>
        </references>
      </pivotArea>
    </chartFormat>
    <chartFormat chart="3" format="22" series="1">
      <pivotArea type="data" outline="0" fieldPosition="0">
        <references count="2">
          <reference field="4294967294" count="1" selected="0">
            <x v="0"/>
          </reference>
          <reference field="11" count="1" selected="0">
            <x v="3"/>
          </reference>
        </references>
      </pivotArea>
    </chartFormat>
    <chartFormat chart="0" format="16" series="1">
      <pivotArea type="data" outline="0" fieldPosition="0">
        <references count="2">
          <reference field="4294967294" count="1" selected="0">
            <x v="0"/>
          </reference>
          <reference field="11" count="1" selected="0">
            <x v="3"/>
          </reference>
        </references>
      </pivotArea>
    </chartFormat>
    <chartFormat chart="3" format="23" series="1">
      <pivotArea type="data" outline="0" fieldPosition="0">
        <references count="2">
          <reference field="4294967294" count="1" selected="0">
            <x v="0"/>
          </reference>
          <reference field="11" count="1" selected="0">
            <x v="0"/>
          </reference>
        </references>
      </pivotArea>
    </chartFormat>
    <chartFormat chart="3" format="24" series="1">
      <pivotArea type="data" outline="0" fieldPosition="0">
        <references count="2">
          <reference field="4294967294" count="1" selected="0">
            <x v="0"/>
          </reference>
          <reference field="11" count="1" selected="0">
            <x v="1"/>
          </reference>
        </references>
      </pivotArea>
    </chartFormat>
    <chartFormat chart="3" format="25" series="1">
      <pivotArea type="data" outline="0" fieldPosition="0">
        <references count="2">
          <reference field="4294967294" count="1" selected="0">
            <x v="0"/>
          </reference>
          <reference field="11" count="1" selected="0">
            <x v="2"/>
          </reference>
        </references>
      </pivotArea>
    </chartFormat>
    <chartFormat chart="0" format="17" series="1">
      <pivotArea type="data" outline="0" fieldPosition="0">
        <references count="2">
          <reference field="4294967294" count="1" selected="0">
            <x v="0"/>
          </reference>
          <reference field="11" count="1" selected="0">
            <x v="0"/>
          </reference>
        </references>
      </pivotArea>
    </chartFormat>
    <chartFormat chart="0" format="18" series="1">
      <pivotArea type="data" outline="0" fieldPosition="0">
        <references count="2">
          <reference field="4294967294" count="1" selected="0">
            <x v="0"/>
          </reference>
          <reference field="11" count="1" selected="0">
            <x v="1"/>
          </reference>
        </references>
      </pivotArea>
    </chartFormat>
    <chartFormat chart="0" format="19" series="1">
      <pivotArea type="data" outline="0" fieldPosition="0">
        <references count="2">
          <reference field="4294967294" count="1" selected="0">
            <x v="0"/>
          </reference>
          <reference field="11" count="1" selected="0">
            <x v="2"/>
          </reference>
        </references>
      </pivotArea>
    </chartFormat>
    <chartFormat chart="5" format="30" series="1">
      <pivotArea type="data" outline="0" fieldPosition="0">
        <references count="2">
          <reference field="4294967294" count="1" selected="0">
            <x v="0"/>
          </reference>
          <reference field="11" count="1" selected="0">
            <x v="0"/>
          </reference>
        </references>
      </pivotArea>
    </chartFormat>
    <chartFormat chart="5" format="31" series="1">
      <pivotArea type="data" outline="0" fieldPosition="0">
        <references count="2">
          <reference field="4294967294" count="1" selected="0">
            <x v="0"/>
          </reference>
          <reference field="11" count="1" selected="0">
            <x v="1"/>
          </reference>
        </references>
      </pivotArea>
    </chartFormat>
    <chartFormat chart="5" format="32" series="1">
      <pivotArea type="data" outline="0" fieldPosition="0">
        <references count="2">
          <reference field="4294967294" count="1" selected="0">
            <x v="0"/>
          </reference>
          <reference field="11" count="1" selected="0">
            <x v="2"/>
          </reference>
        </references>
      </pivotArea>
    </chartFormat>
    <chartFormat chart="5" format="33" series="1">
      <pivotArea type="data" outline="0" fieldPosition="0">
        <references count="2">
          <reference field="4294967294" count="1" selected="0">
            <x v="0"/>
          </reference>
          <reference field="11" count="1" selected="0">
            <x v="3"/>
          </reference>
        </references>
      </pivotArea>
    </chartFormat>
    <chartFormat chart="3" format="26">
      <pivotArea type="data" outline="0" fieldPosition="0">
        <references count="4">
          <reference field="4294967294" count="1" selected="0">
            <x v="0"/>
          </reference>
          <reference field="2" count="1" selected="0">
            <x v="2"/>
          </reference>
          <reference field="11" count="1" selected="0">
            <x v="3"/>
          </reference>
          <reference field="18" count="1" selected="0">
            <x v="2"/>
          </reference>
        </references>
      </pivotArea>
    </chartFormat>
    <chartFormat chart="3" format="27">
      <pivotArea type="data" outline="0" fieldPosition="0">
        <references count="4">
          <reference field="4294967294" count="1" selected="0">
            <x v="0"/>
          </reference>
          <reference field="2" count="1" selected="0">
            <x v="2"/>
          </reference>
          <reference field="11" count="1" selected="0">
            <x v="0"/>
          </reference>
          <reference field="18" count="1" selected="0">
            <x v="2"/>
          </reference>
        </references>
      </pivotArea>
    </chartFormat>
    <chartFormat chart="3" format="28">
      <pivotArea type="data" outline="0" fieldPosition="0">
        <references count="4">
          <reference field="4294967294" count="1" selected="0">
            <x v="0"/>
          </reference>
          <reference field="2" count="1" selected="0">
            <x v="2"/>
          </reference>
          <reference field="11" count="1" selected="0">
            <x v="1"/>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A42FAE-3785-4B47-86F4-7166E245114A}" name="RevenueByServiceType"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D8" firstHeaderRow="0" firstDataRow="1" firstDataCol="1"/>
  <pivotFields count="19">
    <pivotField dataField="1" showAll="0"/>
    <pivotField numFmtId="47" showAll="0"/>
    <pivotField numFmtId="17"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showAll="0"/>
    <pivotField axis="axisRow" showAll="0" sortType="ascending">
      <items count="5">
        <item x="1"/>
        <item x="0"/>
        <item x="3"/>
        <item x="2"/>
        <item t="default"/>
      </items>
    </pivotField>
    <pivotField dataField="1"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11"/>
  </rowFields>
  <rowItems count="5">
    <i>
      <x/>
    </i>
    <i>
      <x v="1"/>
    </i>
    <i>
      <x v="2"/>
    </i>
    <i>
      <x v="3"/>
    </i>
    <i t="grand">
      <x/>
    </i>
  </rowItems>
  <colFields count="1">
    <field x="-2"/>
  </colFields>
  <colItems count="3">
    <i>
      <x/>
    </i>
    <i i="1">
      <x v="1"/>
    </i>
    <i i="2">
      <x v="2"/>
    </i>
  </colItems>
  <dataFields count="3">
    <dataField name="Sum of Revenue" fld="9" baseField="0" baseItem="0"/>
    <dataField name="Sum of Number_Of_Hours" fld="12" baseField="0" baseItem="0"/>
    <dataField name="Count of Appointment_ID" fld="0" subtotal="count" baseField="11" baseItem="0"/>
  </dataFields>
  <chartFormats count="1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2"/>
          </reference>
        </references>
      </pivotArea>
    </chartFormat>
    <chartFormat chart="9" format="12"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1"/>
          </reference>
        </references>
      </pivotArea>
    </chartFormat>
    <chartFormat chart="9" format="14" series="1">
      <pivotArea type="data" outline="0" fieldPosition="0">
        <references count="1">
          <reference field="4294967294" count="1" selected="0">
            <x v="2"/>
          </reference>
        </references>
      </pivotArea>
    </chartFormat>
    <chartFormat chart="7" format="9">
      <pivotArea type="data" outline="0" fieldPosition="0">
        <references count="2">
          <reference field="4294967294" count="1" selected="0">
            <x v="0"/>
          </reference>
          <reference field="11" count="1" selected="0">
            <x v="0"/>
          </reference>
        </references>
      </pivotArea>
    </chartFormat>
    <chartFormat chart="7" format="10">
      <pivotArea type="data" outline="0" fieldPosition="0">
        <references count="2">
          <reference field="4294967294" count="1" selected="0">
            <x v="0"/>
          </reference>
          <reference field="11" count="1" selected="0">
            <x v="1"/>
          </reference>
        </references>
      </pivotArea>
    </chartFormat>
    <chartFormat chart="7" format="11">
      <pivotArea type="data" outline="0" fieldPosition="0">
        <references count="2">
          <reference field="4294967294" count="1" selected="0">
            <x v="0"/>
          </reference>
          <reference field="11" count="1" selected="0">
            <x v="3"/>
          </reference>
        </references>
      </pivotArea>
    </chartFormat>
    <chartFormat chart="7" format="12">
      <pivotArea type="data" outline="0" fieldPosition="0">
        <references count="2">
          <reference field="4294967294" count="1" selected="0">
            <x v="0"/>
          </reference>
          <reference field="11" count="1" selected="0">
            <x v="2"/>
          </reference>
        </references>
      </pivotArea>
    </chartFormat>
    <chartFormat chart="7" format="13">
      <pivotArea type="data" outline="0" fieldPosition="0">
        <references count="2">
          <reference field="4294967294" count="1" selected="0">
            <x v="1"/>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BF9D70-A666-42A8-9E54-15F4C48617CC}" name="MostSelectedBooking"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45" firstHeaderRow="1" firstDataRow="1" firstDataCol="1"/>
  <pivotFields count="19">
    <pivotField dataField="1" showAll="0"/>
    <pivotField numFmtId="47" showAll="0"/>
    <pivotField numFmtId="17"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axis="axisRow" showAll="0">
      <items count="5">
        <item x="1"/>
        <item x="0"/>
        <item x="3"/>
        <item x="2"/>
        <item t="default"/>
      </items>
    </pivotField>
    <pivotField axis="axisRow" showAll="0">
      <items count="14">
        <item x="8"/>
        <item x="5"/>
        <item x="6"/>
        <item x="4"/>
        <item x="1"/>
        <item x="3"/>
        <item x="7"/>
        <item x="2"/>
        <item x="11"/>
        <item x="0"/>
        <item x="12"/>
        <item x="10"/>
        <item x="9"/>
        <item t="default"/>
      </items>
    </pivotField>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2">
    <field x="11"/>
    <field x="12"/>
  </rowFields>
  <rowItems count="42">
    <i>
      <x/>
    </i>
    <i r="1">
      <x v="3"/>
    </i>
    <i r="1">
      <x v="4"/>
    </i>
    <i r="1">
      <x v="5"/>
    </i>
    <i r="1">
      <x v="6"/>
    </i>
    <i r="1">
      <x v="7"/>
    </i>
    <i r="1">
      <x v="9"/>
    </i>
    <i>
      <x v="1"/>
    </i>
    <i r="1">
      <x/>
    </i>
    <i r="1">
      <x v="1"/>
    </i>
    <i r="1">
      <x v="2"/>
    </i>
    <i r="1">
      <x v="3"/>
    </i>
    <i r="1">
      <x v="4"/>
    </i>
    <i r="1">
      <x v="5"/>
    </i>
    <i r="1">
      <x v="6"/>
    </i>
    <i r="1">
      <x v="7"/>
    </i>
    <i r="1">
      <x v="8"/>
    </i>
    <i r="1">
      <x v="9"/>
    </i>
    <i r="1">
      <x v="10"/>
    </i>
    <i r="1">
      <x v="11"/>
    </i>
    <i r="1">
      <x v="12"/>
    </i>
    <i>
      <x v="2"/>
    </i>
    <i r="1">
      <x/>
    </i>
    <i r="1">
      <x v="1"/>
    </i>
    <i r="1">
      <x v="2"/>
    </i>
    <i r="1">
      <x v="3"/>
    </i>
    <i r="1">
      <x v="4"/>
    </i>
    <i r="1">
      <x v="5"/>
    </i>
    <i r="1">
      <x v="6"/>
    </i>
    <i r="1">
      <x v="7"/>
    </i>
    <i r="1">
      <x v="9"/>
    </i>
    <i>
      <x v="3"/>
    </i>
    <i r="1">
      <x/>
    </i>
    <i r="1">
      <x v="1"/>
    </i>
    <i r="1">
      <x v="2"/>
    </i>
    <i r="1">
      <x v="3"/>
    </i>
    <i r="1">
      <x v="4"/>
    </i>
    <i r="1">
      <x v="5"/>
    </i>
    <i r="1">
      <x v="6"/>
    </i>
    <i r="1">
      <x v="7"/>
    </i>
    <i r="1">
      <x v="8"/>
    </i>
    <i t="grand">
      <x/>
    </i>
  </rowItems>
  <colItems count="1">
    <i/>
  </colItems>
  <dataFields count="1">
    <dataField name="Count of Appointment_ID" fld="0" subtotal="count" baseField="12" baseItem="0"/>
  </dataFields>
  <chartFormats count="4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5" format="7" series="1">
      <pivotArea type="data" outline="0" fieldPosition="0">
        <references count="1">
          <reference field="4294967294" count="1" selected="0">
            <x v="0"/>
          </reference>
        </references>
      </pivotArea>
    </chartFormat>
    <chartFormat chart="6" format="43" series="1">
      <pivotArea type="data" outline="0" fieldPosition="0">
        <references count="1">
          <reference field="4294967294" count="1" selected="0">
            <x v="0"/>
          </reference>
        </references>
      </pivotArea>
    </chartFormat>
    <chartFormat chart="6" format="44">
      <pivotArea type="data" outline="0" fieldPosition="0">
        <references count="3">
          <reference field="4294967294" count="1" selected="0">
            <x v="0"/>
          </reference>
          <reference field="11" count="1" selected="0">
            <x v="0"/>
          </reference>
          <reference field="12" count="1" selected="0">
            <x v="3"/>
          </reference>
        </references>
      </pivotArea>
    </chartFormat>
    <chartFormat chart="6" format="45">
      <pivotArea type="data" outline="0" fieldPosition="0">
        <references count="3">
          <reference field="4294967294" count="1" selected="0">
            <x v="0"/>
          </reference>
          <reference field="11" count="1" selected="0">
            <x v="0"/>
          </reference>
          <reference field="12" count="1" selected="0">
            <x v="4"/>
          </reference>
        </references>
      </pivotArea>
    </chartFormat>
    <chartFormat chart="6" format="46">
      <pivotArea type="data" outline="0" fieldPosition="0">
        <references count="3">
          <reference field="4294967294" count="1" selected="0">
            <x v="0"/>
          </reference>
          <reference field="11" count="1" selected="0">
            <x v="0"/>
          </reference>
          <reference field="12" count="1" selected="0">
            <x v="5"/>
          </reference>
        </references>
      </pivotArea>
    </chartFormat>
    <chartFormat chart="6" format="47">
      <pivotArea type="data" outline="0" fieldPosition="0">
        <references count="3">
          <reference field="4294967294" count="1" selected="0">
            <x v="0"/>
          </reference>
          <reference field="11" count="1" selected="0">
            <x v="0"/>
          </reference>
          <reference field="12" count="1" selected="0">
            <x v="6"/>
          </reference>
        </references>
      </pivotArea>
    </chartFormat>
    <chartFormat chart="6" format="48">
      <pivotArea type="data" outline="0" fieldPosition="0">
        <references count="3">
          <reference field="4294967294" count="1" selected="0">
            <x v="0"/>
          </reference>
          <reference field="11" count="1" selected="0">
            <x v="0"/>
          </reference>
          <reference field="12" count="1" selected="0">
            <x v="7"/>
          </reference>
        </references>
      </pivotArea>
    </chartFormat>
    <chartFormat chart="6" format="49">
      <pivotArea type="data" outline="0" fieldPosition="0">
        <references count="3">
          <reference field="4294967294" count="1" selected="0">
            <x v="0"/>
          </reference>
          <reference field="11" count="1" selected="0">
            <x v="0"/>
          </reference>
          <reference field="12" count="1" selected="0">
            <x v="9"/>
          </reference>
        </references>
      </pivotArea>
    </chartFormat>
    <chartFormat chart="6" format="50">
      <pivotArea type="data" outline="0" fieldPosition="0">
        <references count="3">
          <reference field="4294967294" count="1" selected="0">
            <x v="0"/>
          </reference>
          <reference field="11" count="1" selected="0">
            <x v="1"/>
          </reference>
          <reference field="12" count="1" selected="0">
            <x v="0"/>
          </reference>
        </references>
      </pivotArea>
    </chartFormat>
    <chartFormat chart="6" format="51">
      <pivotArea type="data" outline="0" fieldPosition="0">
        <references count="3">
          <reference field="4294967294" count="1" selected="0">
            <x v="0"/>
          </reference>
          <reference field="11" count="1" selected="0">
            <x v="1"/>
          </reference>
          <reference field="12" count="1" selected="0">
            <x v="1"/>
          </reference>
        </references>
      </pivotArea>
    </chartFormat>
    <chartFormat chart="6" format="52">
      <pivotArea type="data" outline="0" fieldPosition="0">
        <references count="3">
          <reference field="4294967294" count="1" selected="0">
            <x v="0"/>
          </reference>
          <reference field="11" count="1" selected="0">
            <x v="1"/>
          </reference>
          <reference field="12" count="1" selected="0">
            <x v="2"/>
          </reference>
        </references>
      </pivotArea>
    </chartFormat>
    <chartFormat chart="6" format="53">
      <pivotArea type="data" outline="0" fieldPosition="0">
        <references count="3">
          <reference field="4294967294" count="1" selected="0">
            <x v="0"/>
          </reference>
          <reference field="11" count="1" selected="0">
            <x v="1"/>
          </reference>
          <reference field="12" count="1" selected="0">
            <x v="3"/>
          </reference>
        </references>
      </pivotArea>
    </chartFormat>
    <chartFormat chart="6" format="54">
      <pivotArea type="data" outline="0" fieldPosition="0">
        <references count="3">
          <reference field="4294967294" count="1" selected="0">
            <x v="0"/>
          </reference>
          <reference field="11" count="1" selected="0">
            <x v="1"/>
          </reference>
          <reference field="12" count="1" selected="0">
            <x v="4"/>
          </reference>
        </references>
      </pivotArea>
    </chartFormat>
    <chartFormat chart="6" format="55">
      <pivotArea type="data" outline="0" fieldPosition="0">
        <references count="3">
          <reference field="4294967294" count="1" selected="0">
            <x v="0"/>
          </reference>
          <reference field="11" count="1" selected="0">
            <x v="1"/>
          </reference>
          <reference field="12" count="1" selected="0">
            <x v="5"/>
          </reference>
        </references>
      </pivotArea>
    </chartFormat>
    <chartFormat chart="6" format="56">
      <pivotArea type="data" outline="0" fieldPosition="0">
        <references count="3">
          <reference field="4294967294" count="1" selected="0">
            <x v="0"/>
          </reference>
          <reference field="11" count="1" selected="0">
            <x v="1"/>
          </reference>
          <reference field="12" count="1" selected="0">
            <x v="6"/>
          </reference>
        </references>
      </pivotArea>
    </chartFormat>
    <chartFormat chart="6" format="57">
      <pivotArea type="data" outline="0" fieldPosition="0">
        <references count="3">
          <reference field="4294967294" count="1" selected="0">
            <x v="0"/>
          </reference>
          <reference field="11" count="1" selected="0">
            <x v="1"/>
          </reference>
          <reference field="12" count="1" selected="0">
            <x v="7"/>
          </reference>
        </references>
      </pivotArea>
    </chartFormat>
    <chartFormat chart="6" format="58">
      <pivotArea type="data" outline="0" fieldPosition="0">
        <references count="3">
          <reference field="4294967294" count="1" selected="0">
            <x v="0"/>
          </reference>
          <reference field="11" count="1" selected="0">
            <x v="1"/>
          </reference>
          <reference field="12" count="1" selected="0">
            <x v="8"/>
          </reference>
        </references>
      </pivotArea>
    </chartFormat>
    <chartFormat chart="6" format="59">
      <pivotArea type="data" outline="0" fieldPosition="0">
        <references count="3">
          <reference field="4294967294" count="1" selected="0">
            <x v="0"/>
          </reference>
          <reference field="11" count="1" selected="0">
            <x v="1"/>
          </reference>
          <reference field="12" count="1" selected="0">
            <x v="9"/>
          </reference>
        </references>
      </pivotArea>
    </chartFormat>
    <chartFormat chart="6" format="60">
      <pivotArea type="data" outline="0" fieldPosition="0">
        <references count="3">
          <reference field="4294967294" count="1" selected="0">
            <x v="0"/>
          </reference>
          <reference field="11" count="1" selected="0">
            <x v="1"/>
          </reference>
          <reference field="12" count="1" selected="0">
            <x v="10"/>
          </reference>
        </references>
      </pivotArea>
    </chartFormat>
    <chartFormat chart="6" format="61">
      <pivotArea type="data" outline="0" fieldPosition="0">
        <references count="3">
          <reference field="4294967294" count="1" selected="0">
            <x v="0"/>
          </reference>
          <reference field="11" count="1" selected="0">
            <x v="1"/>
          </reference>
          <reference field="12" count="1" selected="0">
            <x v="11"/>
          </reference>
        </references>
      </pivotArea>
    </chartFormat>
    <chartFormat chart="6" format="62">
      <pivotArea type="data" outline="0" fieldPosition="0">
        <references count="3">
          <reference field="4294967294" count="1" selected="0">
            <x v="0"/>
          </reference>
          <reference field="11" count="1" selected="0">
            <x v="1"/>
          </reference>
          <reference field="12" count="1" selected="0">
            <x v="12"/>
          </reference>
        </references>
      </pivotArea>
    </chartFormat>
    <chartFormat chart="6" format="63">
      <pivotArea type="data" outline="0" fieldPosition="0">
        <references count="3">
          <reference field="4294967294" count="1" selected="0">
            <x v="0"/>
          </reference>
          <reference field="11" count="1" selected="0">
            <x v="2"/>
          </reference>
          <reference field="12" count="1" selected="0">
            <x v="0"/>
          </reference>
        </references>
      </pivotArea>
    </chartFormat>
    <chartFormat chart="6" format="64">
      <pivotArea type="data" outline="0" fieldPosition="0">
        <references count="3">
          <reference field="4294967294" count="1" selected="0">
            <x v="0"/>
          </reference>
          <reference field="11" count="1" selected="0">
            <x v="2"/>
          </reference>
          <reference field="12" count="1" selected="0">
            <x v="1"/>
          </reference>
        </references>
      </pivotArea>
    </chartFormat>
    <chartFormat chart="6" format="65">
      <pivotArea type="data" outline="0" fieldPosition="0">
        <references count="3">
          <reference field="4294967294" count="1" selected="0">
            <x v="0"/>
          </reference>
          <reference field="11" count="1" selected="0">
            <x v="2"/>
          </reference>
          <reference field="12" count="1" selected="0">
            <x v="2"/>
          </reference>
        </references>
      </pivotArea>
    </chartFormat>
    <chartFormat chart="6" format="66">
      <pivotArea type="data" outline="0" fieldPosition="0">
        <references count="3">
          <reference field="4294967294" count="1" selected="0">
            <x v="0"/>
          </reference>
          <reference field="11" count="1" selected="0">
            <x v="2"/>
          </reference>
          <reference field="12" count="1" selected="0">
            <x v="3"/>
          </reference>
        </references>
      </pivotArea>
    </chartFormat>
    <chartFormat chart="6" format="67">
      <pivotArea type="data" outline="0" fieldPosition="0">
        <references count="3">
          <reference field="4294967294" count="1" selected="0">
            <x v="0"/>
          </reference>
          <reference field="11" count="1" selected="0">
            <x v="2"/>
          </reference>
          <reference field="12" count="1" selected="0">
            <x v="4"/>
          </reference>
        </references>
      </pivotArea>
    </chartFormat>
    <chartFormat chart="6" format="68">
      <pivotArea type="data" outline="0" fieldPosition="0">
        <references count="3">
          <reference field="4294967294" count="1" selected="0">
            <x v="0"/>
          </reference>
          <reference field="11" count="1" selected="0">
            <x v="2"/>
          </reference>
          <reference field="12" count="1" selected="0">
            <x v="5"/>
          </reference>
        </references>
      </pivotArea>
    </chartFormat>
    <chartFormat chart="6" format="69">
      <pivotArea type="data" outline="0" fieldPosition="0">
        <references count="3">
          <reference field="4294967294" count="1" selected="0">
            <x v="0"/>
          </reference>
          <reference field="11" count="1" selected="0">
            <x v="2"/>
          </reference>
          <reference field="12" count="1" selected="0">
            <x v="6"/>
          </reference>
        </references>
      </pivotArea>
    </chartFormat>
    <chartFormat chart="6" format="70">
      <pivotArea type="data" outline="0" fieldPosition="0">
        <references count="3">
          <reference field="4294967294" count="1" selected="0">
            <x v="0"/>
          </reference>
          <reference field="11" count="1" selected="0">
            <x v="2"/>
          </reference>
          <reference field="12" count="1" selected="0">
            <x v="7"/>
          </reference>
        </references>
      </pivotArea>
    </chartFormat>
    <chartFormat chart="6" format="71">
      <pivotArea type="data" outline="0" fieldPosition="0">
        <references count="3">
          <reference field="4294967294" count="1" selected="0">
            <x v="0"/>
          </reference>
          <reference field="11" count="1" selected="0">
            <x v="2"/>
          </reference>
          <reference field="12" count="1" selected="0">
            <x v="9"/>
          </reference>
        </references>
      </pivotArea>
    </chartFormat>
    <chartFormat chart="6" format="72">
      <pivotArea type="data" outline="0" fieldPosition="0">
        <references count="3">
          <reference field="4294967294" count="1" selected="0">
            <x v="0"/>
          </reference>
          <reference field="11" count="1" selected="0">
            <x v="3"/>
          </reference>
          <reference field="12" count="1" selected="0">
            <x v="0"/>
          </reference>
        </references>
      </pivotArea>
    </chartFormat>
    <chartFormat chart="6" format="73">
      <pivotArea type="data" outline="0" fieldPosition="0">
        <references count="3">
          <reference field="4294967294" count="1" selected="0">
            <x v="0"/>
          </reference>
          <reference field="11" count="1" selected="0">
            <x v="3"/>
          </reference>
          <reference field="12" count="1" selected="0">
            <x v="1"/>
          </reference>
        </references>
      </pivotArea>
    </chartFormat>
    <chartFormat chart="6" format="74">
      <pivotArea type="data" outline="0" fieldPosition="0">
        <references count="3">
          <reference field="4294967294" count="1" selected="0">
            <x v="0"/>
          </reference>
          <reference field="11" count="1" selected="0">
            <x v="3"/>
          </reference>
          <reference field="12" count="1" selected="0">
            <x v="2"/>
          </reference>
        </references>
      </pivotArea>
    </chartFormat>
    <chartFormat chart="6" format="75">
      <pivotArea type="data" outline="0" fieldPosition="0">
        <references count="3">
          <reference field="4294967294" count="1" selected="0">
            <x v="0"/>
          </reference>
          <reference field="11" count="1" selected="0">
            <x v="3"/>
          </reference>
          <reference field="12" count="1" selected="0">
            <x v="3"/>
          </reference>
        </references>
      </pivotArea>
    </chartFormat>
    <chartFormat chart="6" format="76">
      <pivotArea type="data" outline="0" fieldPosition="0">
        <references count="3">
          <reference field="4294967294" count="1" selected="0">
            <x v="0"/>
          </reference>
          <reference field="11" count="1" selected="0">
            <x v="3"/>
          </reference>
          <reference field="12" count="1" selected="0">
            <x v="4"/>
          </reference>
        </references>
      </pivotArea>
    </chartFormat>
    <chartFormat chart="6" format="77">
      <pivotArea type="data" outline="0" fieldPosition="0">
        <references count="3">
          <reference field="4294967294" count="1" selected="0">
            <x v="0"/>
          </reference>
          <reference field="11" count="1" selected="0">
            <x v="3"/>
          </reference>
          <reference field="12" count="1" selected="0">
            <x v="5"/>
          </reference>
        </references>
      </pivotArea>
    </chartFormat>
    <chartFormat chart="6" format="78">
      <pivotArea type="data" outline="0" fieldPosition="0">
        <references count="3">
          <reference field="4294967294" count="1" selected="0">
            <x v="0"/>
          </reference>
          <reference field="11" count="1" selected="0">
            <x v="3"/>
          </reference>
          <reference field="12" count="1" selected="0">
            <x v="6"/>
          </reference>
        </references>
      </pivotArea>
    </chartFormat>
    <chartFormat chart="6" format="79">
      <pivotArea type="data" outline="0" fieldPosition="0">
        <references count="3">
          <reference field="4294967294" count="1" selected="0">
            <x v="0"/>
          </reference>
          <reference field="11" count="1" selected="0">
            <x v="3"/>
          </reference>
          <reference field="12" count="1" selected="0">
            <x v="7"/>
          </reference>
        </references>
      </pivotArea>
    </chartFormat>
    <chartFormat chart="6" format="80">
      <pivotArea type="data" outline="0" fieldPosition="0">
        <references count="3">
          <reference field="4294967294" count="1" selected="0">
            <x v="0"/>
          </reference>
          <reference field="11" count="1" selected="0">
            <x v="3"/>
          </reference>
          <reference field="1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4734AE-4FDB-435C-BE92-C8E5584DC46E}" name="TopSpenderVSHoursUsedVSNumberOfBookings"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E19" firstHeaderRow="0" firstDataRow="1" firstDataCol="2"/>
  <pivotFields count="19">
    <pivotField dataField="1" showAll="0"/>
    <pivotField numFmtId="47" showAll="0"/>
    <pivotField numFmtId="17"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dataField="1" showAll="0"/>
    <pivotField showAll="0"/>
    <pivotField dataField="1" showAll="0"/>
    <pivotField axis="axisRow" showAll="0">
      <items count="348">
        <item x="31"/>
        <item x="66"/>
        <item x="247"/>
        <item x="119"/>
        <item x="280"/>
        <item x="285"/>
        <item x="305"/>
        <item x="182"/>
        <item x="3"/>
        <item x="149"/>
        <item x="125"/>
        <item x="90"/>
        <item x="265"/>
        <item x="288"/>
        <item x="186"/>
        <item x="23"/>
        <item x="126"/>
        <item x="101"/>
        <item x="252"/>
        <item x="156"/>
        <item x="291"/>
        <item x="2"/>
        <item x="239"/>
        <item x="144"/>
        <item x="229"/>
        <item x="141"/>
        <item x="326"/>
        <item x="169"/>
        <item x="68"/>
        <item x="39"/>
        <item x="184"/>
        <item x="256"/>
        <item x="172"/>
        <item x="342"/>
        <item x="131"/>
        <item x="127"/>
        <item x="73"/>
        <item x="109"/>
        <item x="17"/>
        <item x="243"/>
        <item x="178"/>
        <item x="331"/>
        <item x="26"/>
        <item x="116"/>
        <item x="5"/>
        <item x="77"/>
        <item x="7"/>
        <item x="98"/>
        <item x="232"/>
        <item x="204"/>
        <item x="124"/>
        <item x="8"/>
        <item x="59"/>
        <item x="171"/>
        <item x="260"/>
        <item x="15"/>
        <item x="64"/>
        <item x="55"/>
        <item x="212"/>
        <item x="25"/>
        <item x="210"/>
        <item x="318"/>
        <item x="198"/>
        <item x="276"/>
        <item x="188"/>
        <item x="36"/>
        <item x="160"/>
        <item x="22"/>
        <item x="262"/>
        <item x="35"/>
        <item x="37"/>
        <item x="173"/>
        <item x="242"/>
        <item x="295"/>
        <item x="294"/>
        <item x="54"/>
        <item x="201"/>
        <item x="222"/>
        <item x="321"/>
        <item x="142"/>
        <item x="197"/>
        <item x="152"/>
        <item x="217"/>
        <item x="46"/>
        <item x="220"/>
        <item x="120"/>
        <item x="9"/>
        <item x="82"/>
        <item x="63"/>
        <item x="271"/>
        <item x="60"/>
        <item x="192"/>
        <item x="209"/>
        <item x="16"/>
        <item x="283"/>
        <item x="329"/>
        <item x="140"/>
        <item x="228"/>
        <item x="147"/>
        <item x="282"/>
        <item x="93"/>
        <item x="24"/>
        <item x="261"/>
        <item x="81"/>
        <item x="72"/>
        <item x="303"/>
        <item x="114"/>
        <item x="330"/>
        <item x="269"/>
        <item x="263"/>
        <item x="195"/>
        <item x="341"/>
        <item x="130"/>
        <item x="136"/>
        <item x="333"/>
        <item x="279"/>
        <item x="6"/>
        <item x="61"/>
        <item x="174"/>
        <item x="88"/>
        <item x="254"/>
        <item x="34"/>
        <item x="87"/>
        <item x="56"/>
        <item x="107"/>
        <item x="293"/>
        <item x="96"/>
        <item x="237"/>
        <item x="306"/>
        <item x="258"/>
        <item x="202"/>
        <item x="162"/>
        <item x="159"/>
        <item x="11"/>
        <item x="230"/>
        <item x="189"/>
        <item x="108"/>
        <item x="133"/>
        <item x="112"/>
        <item x="193"/>
        <item x="183"/>
        <item x="328"/>
        <item x="50"/>
        <item x="41"/>
        <item x="145"/>
        <item x="274"/>
        <item x="278"/>
        <item x="190"/>
        <item x="340"/>
        <item x="38"/>
        <item x="0"/>
        <item x="338"/>
        <item x="14"/>
        <item x="117"/>
        <item x="175"/>
        <item x="311"/>
        <item x="29"/>
        <item x="323"/>
        <item x="153"/>
        <item x="69"/>
        <item x="272"/>
        <item x="225"/>
        <item x="211"/>
        <item x="58"/>
        <item x="44"/>
        <item x="48"/>
        <item x="138"/>
        <item x="155"/>
        <item x="32"/>
        <item x="264"/>
        <item x="78"/>
        <item x="53"/>
        <item x="246"/>
        <item x="128"/>
        <item x="148"/>
        <item x="191"/>
        <item x="250"/>
        <item x="290"/>
        <item x="113"/>
        <item x="313"/>
        <item x="18"/>
        <item x="324"/>
        <item x="179"/>
        <item x="223"/>
        <item x="118"/>
        <item x="91"/>
        <item x="251"/>
        <item x="245"/>
        <item x="21"/>
        <item x="180"/>
        <item x="135"/>
        <item x="304"/>
        <item x="161"/>
        <item x="52"/>
        <item x="287"/>
        <item x="115"/>
        <item x="241"/>
        <item x="167"/>
        <item x="255"/>
        <item x="12"/>
        <item x="231"/>
        <item x="103"/>
        <item x="165"/>
        <item x="200"/>
        <item x="275"/>
        <item x="166"/>
        <item x="122"/>
        <item x="253"/>
        <item x="95"/>
        <item x="20"/>
        <item x="339"/>
        <item x="83"/>
        <item x="43"/>
        <item x="213"/>
        <item x="315"/>
        <item x="205"/>
        <item x="71"/>
        <item x="150"/>
        <item x="337"/>
        <item x="267"/>
        <item x="199"/>
        <item x="322"/>
        <item x="286"/>
        <item x="244"/>
        <item x="312"/>
        <item x="62"/>
        <item x="163"/>
        <item x="238"/>
        <item x="336"/>
        <item x="13"/>
        <item x="65"/>
        <item x="110"/>
        <item x="302"/>
        <item x="132"/>
        <item x="129"/>
        <item x="257"/>
        <item x="40"/>
        <item x="215"/>
        <item x="74"/>
        <item x="106"/>
        <item x="240"/>
        <item x="105"/>
        <item x="123"/>
        <item x="19"/>
        <item x="314"/>
        <item x="76"/>
        <item x="221"/>
        <item x="208"/>
        <item x="49"/>
        <item x="227"/>
        <item x="266"/>
        <item x="79"/>
        <item x="219"/>
        <item x="154"/>
        <item x="137"/>
        <item x="177"/>
        <item x="111"/>
        <item x="102"/>
        <item x="270"/>
        <item x="273"/>
        <item x="94"/>
        <item x="86"/>
        <item x="335"/>
        <item x="345"/>
        <item x="168"/>
        <item x="214"/>
        <item x="187"/>
        <item x="194"/>
        <item x="151"/>
        <item x="27"/>
        <item x="51"/>
        <item x="67"/>
        <item x="176"/>
        <item x="292"/>
        <item x="70"/>
        <item x="1"/>
        <item x="327"/>
        <item x="97"/>
        <item x="80"/>
        <item x="104"/>
        <item x="236"/>
        <item x="224"/>
        <item x="233"/>
        <item x="206"/>
        <item x="121"/>
        <item x="248"/>
        <item x="185"/>
        <item x="216"/>
        <item x="307"/>
        <item x="249"/>
        <item x="277"/>
        <item x="47"/>
        <item x="344"/>
        <item x="234"/>
        <item x="346"/>
        <item x="170"/>
        <item x="42"/>
        <item x="218"/>
        <item x="320"/>
        <item x="309"/>
        <item x="259"/>
        <item x="4"/>
        <item x="317"/>
        <item x="316"/>
        <item x="30"/>
        <item x="146"/>
        <item x="75"/>
        <item x="334"/>
        <item x="203"/>
        <item x="158"/>
        <item x="226"/>
        <item x="139"/>
        <item x="157"/>
        <item x="196"/>
        <item x="300"/>
        <item x="235"/>
        <item x="84"/>
        <item x="308"/>
        <item x="28"/>
        <item x="301"/>
        <item x="143"/>
        <item x="134"/>
        <item x="207"/>
        <item x="181"/>
        <item x="33"/>
        <item x="296"/>
        <item x="85"/>
        <item x="343"/>
        <item x="10"/>
        <item x="89"/>
        <item x="45"/>
        <item x="332"/>
        <item x="100"/>
        <item x="281"/>
        <item x="298"/>
        <item x="92"/>
        <item x="99"/>
        <item x="284"/>
        <item x="325"/>
        <item x="57"/>
        <item x="299"/>
        <item x="310"/>
        <item x="297"/>
        <item x="289"/>
        <item x="164"/>
        <item x="268"/>
        <item x="319"/>
        <item t="default"/>
      </items>
    </pivotField>
    <pivotField showAll="0"/>
    <pivotField axis="axisRow" compact="0" outline="0" showAll="0" measureFilter="1" sortType="descending">
      <items count="405">
        <item sd="0" x="46"/>
        <item sd="0" x="24"/>
        <item sd="0" x="184"/>
        <item sd="0" x="290"/>
        <item sd="0" x="245"/>
        <item sd="0" x="352"/>
        <item sd="0" x="358"/>
        <item sd="0" x="337"/>
        <item sd="0" x="357"/>
        <item sd="0" x="333"/>
        <item sd="0" x="341"/>
        <item sd="0" x="103"/>
        <item sd="0" x="401"/>
        <item sd="0" x="19"/>
        <item sd="0" x="9"/>
        <item sd="0" x="350"/>
        <item sd="0" x="22"/>
        <item sd="0" x="349"/>
        <item sd="0" x="351"/>
        <item sd="0" x="102"/>
        <item sd="0" x="199"/>
        <item sd="0" x="275"/>
        <item sd="0" x="346"/>
        <item sd="0" x="112"/>
        <item sd="0" x="338"/>
        <item sd="0" x="344"/>
        <item sd="0" x="268"/>
        <item sd="0" x="271"/>
        <item sd="0" x="308"/>
        <item sd="0" x="336"/>
        <item sd="0" x="327"/>
        <item sd="0" x="330"/>
        <item sd="0" x="342"/>
        <item sd="0" x="334"/>
        <item sd="0" x="399"/>
        <item sd="0" x="332"/>
        <item sd="0" x="339"/>
        <item sd="0" x="326"/>
        <item sd="0" x="26"/>
        <item sd="0" x="322"/>
        <item sd="0" x="318"/>
        <item sd="0" x="73"/>
        <item sd="0" x="321"/>
        <item sd="0" x="127"/>
        <item sd="0" x="335"/>
        <item sd="0" x="369"/>
        <item sd="0" x="299"/>
        <item sd="0" x="185"/>
        <item sd="0" x="175"/>
        <item sd="0" x="325"/>
        <item sd="0" x="324"/>
        <item sd="0" x="331"/>
        <item sd="0" x="177"/>
        <item sd="0" x="266"/>
        <item sd="0" x="296"/>
        <item sd="0" x="311"/>
        <item sd="0" x="33"/>
        <item sd="0" x="304"/>
        <item sd="0" x="277"/>
        <item sd="0" x="314"/>
        <item sd="0" x="316"/>
        <item sd="0" x="319"/>
        <item sd="0" x="298"/>
        <item sd="0" x="303"/>
        <item sd="0" x="291"/>
        <item sd="0" x="312"/>
        <item sd="0" x="293"/>
        <item sd="0" x="393"/>
        <item sd="0" x="309"/>
        <item sd="0" x="306"/>
        <item sd="0" x="279"/>
        <item sd="0" x="315"/>
        <item sd="0" x="310"/>
        <item sd="0" x="313"/>
        <item sd="0" x="269"/>
        <item sd="0" x="49"/>
        <item sd="0" x="287"/>
        <item sd="0" x="250"/>
        <item sd="0" x="397"/>
        <item sd="0" x="305"/>
        <item sd="0" x="307"/>
        <item sd="0" x="297"/>
        <item sd="0" x="302"/>
        <item sd="0" x="286"/>
        <item sd="0" x="301"/>
        <item sd="0" x="231"/>
        <item sd="0" x="300"/>
        <item sd="0" x="285"/>
        <item sd="0" x="37"/>
        <item sd="0" x="340"/>
        <item sd="0" x="38"/>
        <item sd="0" x="39"/>
        <item sd="0" x="48"/>
        <item sd="0" x="263"/>
        <item sd="0" x="282"/>
        <item sd="0" x="62"/>
        <item sd="0" x="288"/>
        <item sd="0" x="276"/>
        <item sd="0" x="295"/>
        <item sd="0" x="289"/>
        <item sd="0" x="382"/>
        <item sd="0" x="284"/>
        <item sd="0" x="294"/>
        <item sd="0" x="113"/>
        <item sd="0" x="292"/>
        <item sd="0" x="241"/>
        <item sd="0" x="5"/>
        <item sd="0" x="273"/>
        <item sd="0" x="280"/>
        <item sd="0" x="91"/>
        <item sd="0" x="128"/>
        <item sd="0" x="210"/>
        <item sd="0" x="396"/>
        <item sd="0" x="157"/>
        <item sd="0" x="256"/>
        <item sd="0" x="1"/>
        <item sd="0" x="281"/>
        <item sd="0" x="244"/>
        <item sd="0" x="259"/>
        <item sd="0" x="209"/>
        <item sd="0" x="3"/>
        <item sd="0" x="218"/>
        <item sd="0" x="260"/>
        <item sd="0" x="398"/>
        <item sd="0" x="254"/>
        <item sd="0" x="272"/>
        <item sd="0" x="14"/>
        <item sd="0" x="251"/>
        <item sd="0" x="270"/>
        <item sd="0" x="255"/>
        <item sd="0" x="29"/>
        <item sd="0" x="267"/>
        <item sd="0" x="264"/>
        <item sd="0" x="262"/>
        <item sd="0" x="363"/>
        <item sd="0" x="142"/>
        <item sd="0" x="265"/>
        <item sd="0" x="16"/>
        <item sd="0" x="261"/>
        <item sd="0" x="242"/>
        <item sd="0" x="235"/>
        <item sd="0" x="257"/>
        <item sd="0" x="246"/>
        <item sd="0" x="158"/>
        <item sd="0" x="247"/>
        <item sd="0" x="17"/>
        <item sd="0" x="258"/>
        <item sd="0" x="224"/>
        <item sd="0" x="248"/>
        <item sd="0" x="68"/>
        <item sd="0" x="253"/>
        <item sd="0" x="238"/>
        <item sd="0" x="4"/>
        <item sd="0" x="69"/>
        <item sd="0" x="249"/>
        <item sd="0" x="217"/>
        <item sd="0" x="394"/>
        <item sd="0" x="215"/>
        <item sd="0" x="233"/>
        <item sd="0" x="243"/>
        <item sd="0" x="225"/>
        <item sd="0" x="239"/>
        <item sd="0" x="220"/>
        <item sd="0" x="15"/>
        <item sd="0" x="216"/>
        <item sd="0" x="230"/>
        <item sd="0" x="237"/>
        <item sd="0" x="176"/>
        <item sd="0" x="18"/>
        <item sd="0" x="167"/>
        <item sd="0" x="226"/>
        <item sd="0" x="236"/>
        <item sd="0" x="234"/>
        <item sd="0" x="227"/>
        <item sd="0" x="232"/>
        <item sd="0" x="221"/>
        <item sd="0" x="222"/>
        <item sd="0" x="228"/>
        <item sd="0" x="23"/>
        <item sd="0" x="8"/>
        <item sd="0" x="219"/>
        <item sd="0" x="115"/>
        <item sd="0" x="213"/>
        <item sd="0" x="45"/>
        <item sd="0" x="212"/>
        <item sd="0" x="202"/>
        <item sd="0" x="205"/>
        <item sd="0" x="182"/>
        <item sd="0" x="223"/>
        <item sd="0" x="7"/>
        <item sd="0" x="190"/>
        <item sd="0" x="200"/>
        <item sd="0" x="6"/>
        <item sd="0" x="147"/>
        <item sd="0" x="129"/>
        <item sd="0" x="13"/>
        <item sd="0" x="214"/>
        <item sd="0" x="97"/>
        <item sd="0" x="117"/>
        <item sd="0" x="206"/>
        <item sd="0" x="104"/>
        <item sd="0" x="211"/>
        <item sd="0" x="21"/>
        <item sd="0" x="204"/>
        <item sd="0" x="82"/>
        <item sd="0" x="207"/>
        <item sd="0" x="188"/>
        <item sd="0" x="198"/>
        <item sd="0" x="194"/>
        <item sd="0" x="208"/>
        <item sd="0" x="11"/>
        <item sd="0" x="390"/>
        <item sd="0" x="201"/>
        <item sd="0" x="203"/>
        <item sd="0" x="193"/>
        <item sd="0" x="196"/>
        <item sd="0" x="195"/>
        <item sd="0" x="2"/>
        <item sd="0" x="183"/>
        <item sd="0" x="53"/>
        <item sd="0" x="197"/>
        <item sd="0" x="27"/>
        <item sd="0" x="34"/>
        <item sd="0" x="395"/>
        <item sd="0" x="192"/>
        <item sd="0" x="189"/>
        <item sd="0" x="180"/>
        <item sd="0" x="186"/>
        <item sd="0" x="168"/>
        <item sd="0" x="79"/>
        <item sd="0" x="187"/>
        <item sd="0" x="179"/>
        <item sd="0" x="162"/>
        <item sd="0" x="159"/>
        <item sd="0" x="0"/>
        <item sd="0" x="36"/>
        <item sd="0" x="173"/>
        <item sd="0" x="67"/>
        <item sd="0" x="152"/>
        <item sd="0" x="92"/>
        <item sd="0" x="172"/>
        <item sd="0" x="174"/>
        <item sd="0" x="169"/>
        <item sd="0" x="178"/>
        <item sd="0" x="20"/>
        <item sd="0" x="41"/>
        <item sd="0" x="132"/>
        <item sd="0" x="144"/>
        <item sd="0" x="100"/>
        <item sd="0" x="160"/>
        <item sd="0" x="123"/>
        <item sd="0" x="155"/>
        <item sd="0" x="170"/>
        <item sd="0" x="171"/>
        <item sd="0" x="166"/>
        <item sd="0" x="150"/>
        <item sd="0" x="388"/>
        <item sd="0" x="149"/>
        <item sd="0" x="165"/>
        <item sd="0" x="109"/>
        <item sd="0" x="126"/>
        <item sd="0" x="140"/>
        <item sd="0" x="164"/>
        <item sd="0" x="153"/>
        <item sd="0" x="138"/>
        <item sd="0" x="161"/>
        <item sd="0" x="145"/>
        <item sd="0" x="391"/>
        <item sd="0" x="143"/>
        <item sd="0" x="133"/>
        <item sd="0" x="141"/>
        <item sd="0" x="146"/>
        <item sd="0" x="156"/>
        <item sd="0" x="134"/>
        <item sd="0" x="119"/>
        <item sd="0" x="151"/>
        <item sd="0" x="154"/>
        <item sd="0" x="94"/>
        <item sd="0" x="98"/>
        <item sd="0" x="88"/>
        <item sd="0" x="111"/>
        <item sd="0" x="139"/>
        <item sd="0" x="32"/>
        <item sd="0" x="44"/>
        <item sd="0" x="59"/>
        <item sd="0" x="137"/>
        <item sd="0" x="122"/>
        <item sd="0" x="71"/>
        <item sd="0" x="131"/>
        <item sd="0" x="385"/>
        <item sd="0" x="86"/>
        <item sd="0" x="106"/>
        <item sd="0" x="124"/>
        <item sd="0" x="125"/>
        <item sd="0" x="130"/>
        <item sd="0" x="52"/>
        <item sd="0" x="75"/>
        <item sd="0" x="40"/>
        <item sd="0" x="80"/>
        <item sd="0" x="85"/>
        <item sd="0" x="392"/>
        <item sd="0" x="120"/>
        <item sd="0" x="121"/>
        <item sd="0" x="107"/>
        <item sd="0" x="56"/>
        <item sd="0" x="118"/>
        <item sd="0" x="116"/>
        <item sd="0" x="57"/>
        <item sd="0" x="74"/>
        <item sd="0" x="77"/>
        <item sd="0" x="28"/>
        <item sd="0" x="381"/>
        <item sd="0" x="96"/>
        <item sd="0" x="108"/>
        <item sd="0" x="105"/>
        <item sd="0" x="99"/>
        <item sd="0" x="89"/>
        <item sd="0" x="95"/>
        <item sd="0" x="93"/>
        <item sd="0" x="60"/>
        <item sd="0" x="87"/>
        <item sd="0" x="83"/>
        <item sd="0" x="320"/>
        <item sd="0" x="50"/>
        <item sd="0" x="65"/>
        <item sd="0" x="64"/>
        <item sd="0" x="58"/>
        <item sd="0" x="81"/>
        <item sd="0" x="84"/>
        <item sd="0" x="76"/>
        <item sd="0" x="70"/>
        <item sd="0" x="78"/>
        <item sd="0" x="63"/>
        <item sd="0" x="10"/>
        <item sd="0" x="317"/>
        <item sd="0" x="72"/>
        <item sd="0" x="66"/>
        <item sd="0" x="55"/>
        <item sd="0" x="47"/>
        <item sd="0" x="51"/>
        <item sd="0" x="163"/>
        <item sd="0" x="389"/>
        <item sd="0" x="360"/>
        <item sd="0" x="384"/>
        <item sd="0" x="386"/>
        <item sd="0" x="191"/>
        <item sd="0" x="12"/>
        <item sd="0" x="383"/>
        <item sd="0" x="370"/>
        <item sd="0" x="347"/>
        <item sd="0" x="229"/>
        <item sd="0" x="61"/>
        <item sd="0" x="387"/>
        <item sd="0" x="90"/>
        <item sd="0" x="283"/>
        <item sd="0" x="355"/>
        <item sd="0" x="114"/>
        <item sd="0" x="136"/>
        <item sd="0" x="30"/>
        <item sd="0" x="380"/>
        <item sd="0" x="403"/>
        <item sd="0" x="25"/>
        <item sd="0" x="323"/>
        <item sd="0" x="354"/>
        <item sd="0" x="377"/>
        <item sd="0" x="348"/>
        <item sd="0" x="372"/>
        <item sd="0" x="101"/>
        <item sd="0" x="378"/>
        <item sd="0" x="368"/>
        <item sd="0" x="379"/>
        <item sd="0" x="240"/>
        <item sd="0" x="374"/>
        <item sd="0" x="35"/>
        <item sd="0" x="376"/>
        <item sd="0" x="375"/>
        <item sd="0" x="31"/>
        <item sd="0" x="366"/>
        <item sd="0" x="252"/>
        <item sd="0" x="356"/>
        <item sd="0" x="110"/>
        <item sd="0" x="373"/>
        <item sd="0" x="402"/>
        <item sd="0" x="371"/>
        <item sd="0" x="362"/>
        <item sd="0" x="329"/>
        <item sd="0" x="181"/>
        <item sd="0" x="148"/>
        <item sd="0" x="367"/>
        <item sd="0" x="365"/>
        <item sd="0" x="345"/>
        <item sd="0" x="278"/>
        <item sd="0" x="135"/>
        <item sd="0" x="400"/>
        <item sd="0" x="274"/>
        <item sd="0" x="54"/>
        <item sd="0" x="364"/>
        <item sd="0" x="353"/>
        <item sd="0" x="328"/>
        <item sd="0" x="42"/>
        <item sd="0" x="361"/>
        <item sd="0" x="43"/>
        <item sd="0" x="343"/>
        <item sd="0" x="359"/>
        <item t="default" sd="0"/>
      </items>
      <autoSortScope>
        <pivotArea dataOnly="0" outline="0" fieldPosition="0">
          <references count="1">
            <reference field="4294967294" count="1" selected="0">
              <x v="0"/>
            </reference>
          </references>
        </pivotArea>
      </autoSortScope>
    </pivotField>
    <pivotField showAll="0"/>
    <pivotField showAll="0">
      <items count="7">
        <item x="0"/>
        <item x="1"/>
        <item x="2"/>
        <item x="3"/>
        <item x="4"/>
        <item x="5"/>
        <item t="default"/>
      </items>
    </pivotField>
    <pivotField showAll="0">
      <items count="5">
        <item x="0"/>
        <item x="1"/>
        <item x="2"/>
        <item x="3"/>
        <item t="default"/>
      </items>
    </pivotField>
  </pivotFields>
  <rowFields count="2">
    <field x="15"/>
    <field x="13"/>
  </rowFields>
  <rowItems count="16">
    <i>
      <x v="189"/>
    </i>
    <i>
      <x v="399"/>
    </i>
    <i>
      <x v="153"/>
    </i>
    <i>
      <x v="95"/>
    </i>
    <i>
      <x v="179"/>
    </i>
    <i>
      <x v="135"/>
    </i>
    <i>
      <x v="126"/>
    </i>
    <i>
      <x v="282"/>
    </i>
    <i>
      <x v="38"/>
    </i>
    <i>
      <x v="401"/>
    </i>
    <i>
      <x v="299"/>
    </i>
    <i>
      <x v="380"/>
    </i>
    <i>
      <x v="278"/>
    </i>
    <i>
      <x v="387"/>
    </i>
    <i>
      <x v="308"/>
    </i>
    <i t="grand">
      <x/>
    </i>
  </rowItems>
  <colFields count="1">
    <field x="-2"/>
  </colFields>
  <colItems count="3">
    <i>
      <x/>
    </i>
    <i i="1">
      <x v="1"/>
    </i>
    <i i="2">
      <x v="2"/>
    </i>
  </colItems>
  <dataFields count="3">
    <dataField name="Sum of Spending" fld="10" baseField="0" baseItem="0"/>
    <dataField name="Sum of Number_Of_Hours" fld="12" baseField="0" baseItem="0"/>
    <dataField name="Count of Appointment_ID" fld="0" subtotal="count" baseField="13" baseItem="207"/>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 chart="7" format="12"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1"/>
          </reference>
        </references>
      </pivotArea>
    </chartFormat>
    <chartFormat chart="7"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76FCDC-AFFF-4797-BF81-DE3BE6BA2DD4}" name="BusiestDayOfWeek"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D11" firstHeaderRow="0" firstDataRow="1" firstDataCol="1"/>
  <pivotFields count="19">
    <pivotField dataField="1" showAll="0"/>
    <pivotField numFmtId="47" showAll="0"/>
    <pivotField numFmtId="17" showAll="0">
      <items count="15">
        <item x="0"/>
        <item x="1"/>
        <item x="2"/>
        <item x="3"/>
        <item x="4"/>
        <item x="5"/>
        <item x="6"/>
        <item x="7"/>
        <item x="8"/>
        <item x="9"/>
        <item x="10"/>
        <item x="11"/>
        <item x="12"/>
        <item x="13"/>
        <item t="default"/>
      </items>
    </pivotField>
    <pivotField axis="axisRow" showAll="0" sortType="ascending">
      <items count="8">
        <item x="5"/>
        <item x="4"/>
        <item x="0"/>
        <item x="3"/>
        <item x="2"/>
        <item x="1"/>
        <item x="6"/>
        <item t="default"/>
      </items>
    </pivotField>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3"/>
  </rowFields>
  <rowItems count="8">
    <i>
      <x/>
    </i>
    <i>
      <x v="1"/>
    </i>
    <i>
      <x v="2"/>
    </i>
    <i>
      <x v="3"/>
    </i>
    <i>
      <x v="4"/>
    </i>
    <i>
      <x v="5"/>
    </i>
    <i>
      <x v="6"/>
    </i>
    <i t="grand">
      <x/>
    </i>
  </rowItems>
  <colFields count="1">
    <field x="-2"/>
  </colFields>
  <colItems count="3">
    <i>
      <x/>
    </i>
    <i i="1">
      <x v="1"/>
    </i>
    <i i="2">
      <x v="2"/>
    </i>
  </colItems>
  <dataFields count="3">
    <dataField name="Sum of Revenue" fld="9" baseField="0" baseItem="0" numFmtId="168"/>
    <dataField name="Sum of Number_Of_Hours" fld="12" baseField="0" baseItem="0"/>
    <dataField name="Count of Appointment_ID" fld="0" subtotal="count" baseField="3" baseItem="6"/>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 chart="6" format="12"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1"/>
          </reference>
        </references>
      </pivotArea>
    </chartFormat>
    <chartFormat chart="6"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E112E0-CBFC-492C-B720-CAD57F251648}" name="BusiestDayOfWeek"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F12" firstHeaderRow="1" firstDataRow="2" firstDataCol="1"/>
  <pivotFields count="19">
    <pivotField showAll="0"/>
    <pivotField numFmtId="47" showAll="0"/>
    <pivotField numFmtId="17" showAll="0">
      <items count="15">
        <item x="0"/>
        <item x="1"/>
        <item x="2"/>
        <item x="3"/>
        <item x="4"/>
        <item x="5"/>
        <item x="6"/>
        <item x="7"/>
        <item x="8"/>
        <item x="9"/>
        <item x="10"/>
        <item x="11"/>
        <item x="12"/>
        <item x="13"/>
        <item t="default"/>
      </items>
    </pivotField>
    <pivotField axis="axisRow" showAll="0" sortType="ascending">
      <items count="8">
        <item x="5"/>
        <item x="4"/>
        <item x="0"/>
        <item x="3"/>
        <item x="2"/>
        <item x="1"/>
        <item x="6"/>
        <item t="default"/>
      </items>
    </pivotField>
    <pivotField showAll="0"/>
    <pivotField showAll="0"/>
    <pivotField showAll="0"/>
    <pivotField showAll="0"/>
    <pivotField showAll="0"/>
    <pivotField dataField="1" showAll="0"/>
    <pivotField showAll="0"/>
    <pivotField axis="axisCol" showAll="0">
      <items count="5">
        <item x="1"/>
        <item x="0"/>
        <item x="3"/>
        <item x="2"/>
        <item t="default"/>
      </items>
    </pivotField>
    <pivotField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3"/>
  </rowFields>
  <rowItems count="8">
    <i>
      <x/>
    </i>
    <i>
      <x v="1"/>
    </i>
    <i>
      <x v="2"/>
    </i>
    <i>
      <x v="3"/>
    </i>
    <i>
      <x v="4"/>
    </i>
    <i>
      <x v="5"/>
    </i>
    <i>
      <x v="6"/>
    </i>
    <i t="grand">
      <x/>
    </i>
  </rowItems>
  <colFields count="1">
    <field x="11"/>
  </colFields>
  <colItems count="5">
    <i>
      <x/>
    </i>
    <i>
      <x v="1"/>
    </i>
    <i>
      <x v="2"/>
    </i>
    <i>
      <x v="3"/>
    </i>
    <i t="grand">
      <x/>
    </i>
  </colItems>
  <dataFields count="1">
    <dataField name="Sum of Revenue" fld="9" baseField="0" baseItem="0" numFmtId="168"/>
  </dataFields>
  <chartFormats count="24">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6" format="1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7" format="6" series="1">
      <pivotArea type="data" outline="0" fieldPosition="0">
        <references count="2">
          <reference field="4294967294" count="1" selected="0">
            <x v="0"/>
          </reference>
          <reference field="11" count="1" selected="0">
            <x v="3"/>
          </reference>
        </references>
      </pivotArea>
    </chartFormat>
    <chartFormat chart="7" format="85" series="1">
      <pivotArea type="data" outline="0" fieldPosition="0">
        <references count="3">
          <reference field="4294967294" count="1" selected="0">
            <x v="0"/>
          </reference>
          <reference field="3" count="1" selected="0">
            <x v="5"/>
          </reference>
          <reference field="11" count="1" selected="0">
            <x v="1"/>
          </reference>
        </references>
      </pivotArea>
    </chartFormat>
    <chartFormat chart="7" format="86" series="1">
      <pivotArea type="data" outline="0" fieldPosition="0">
        <references count="3">
          <reference field="4294967294" count="1" selected="0">
            <x v="0"/>
          </reference>
          <reference field="3" count="1" selected="0">
            <x v="6"/>
          </reference>
          <reference field="11" count="1" selected="0">
            <x v="1"/>
          </reference>
        </references>
      </pivotArea>
    </chartFormat>
    <chartFormat chart="7" format="87" series="1">
      <pivotArea type="data" outline="0" fieldPosition="0">
        <references count="3">
          <reference field="4294967294" count="1" selected="0">
            <x v="0"/>
          </reference>
          <reference field="3" count="1" selected="0">
            <x v="0"/>
          </reference>
          <reference field="11" count="1" selected="0">
            <x v="2"/>
          </reference>
        </references>
      </pivotArea>
    </chartFormat>
    <chartFormat chart="7" format="88" series="1">
      <pivotArea type="data" outline="0" fieldPosition="0">
        <references count="3">
          <reference field="4294967294" count="1" selected="0">
            <x v="0"/>
          </reference>
          <reference field="3" count="1" selected="0">
            <x v="1"/>
          </reference>
          <reference field="11" count="1" selected="0">
            <x v="2"/>
          </reference>
        </references>
      </pivotArea>
    </chartFormat>
    <chartFormat chart="7" format="89" series="1">
      <pivotArea type="data" outline="0" fieldPosition="0">
        <references count="3">
          <reference field="4294967294" count="1" selected="0">
            <x v="0"/>
          </reference>
          <reference field="3" count="1" selected="0">
            <x v="2"/>
          </reference>
          <reference field="11" count="1" selected="0">
            <x v="2"/>
          </reference>
        </references>
      </pivotArea>
    </chartFormat>
    <chartFormat chart="7" format="90" series="1">
      <pivotArea type="data" outline="0" fieldPosition="0">
        <references count="3">
          <reference field="4294967294" count="1" selected="0">
            <x v="0"/>
          </reference>
          <reference field="3" count="1" selected="0">
            <x v="3"/>
          </reference>
          <reference field="11" count="1" selected="0">
            <x v="2"/>
          </reference>
        </references>
      </pivotArea>
    </chartFormat>
    <chartFormat chart="7" format="91" series="1">
      <pivotArea type="data" outline="0" fieldPosition="0">
        <references count="3">
          <reference field="4294967294" count="1" selected="0">
            <x v="0"/>
          </reference>
          <reference field="3" count="1" selected="0">
            <x v="4"/>
          </reference>
          <reference field="11" count="1" selected="0">
            <x v="2"/>
          </reference>
        </references>
      </pivotArea>
    </chartFormat>
    <chartFormat chart="7" format="92" series="1">
      <pivotArea type="data" outline="0" fieldPosition="0">
        <references count="3">
          <reference field="4294967294" count="1" selected="0">
            <x v="0"/>
          </reference>
          <reference field="3" count="1" selected="0">
            <x v="5"/>
          </reference>
          <reference field="11" count="1" selected="0">
            <x v="2"/>
          </reference>
        </references>
      </pivotArea>
    </chartFormat>
    <chartFormat chart="7" format="93" series="1">
      <pivotArea type="data" outline="0" fieldPosition="0">
        <references count="3">
          <reference field="4294967294" count="1" selected="0">
            <x v="0"/>
          </reference>
          <reference field="3" count="1" selected="0">
            <x v="6"/>
          </reference>
          <reference field="11" count="1" selected="0">
            <x v="2"/>
          </reference>
        </references>
      </pivotArea>
    </chartFormat>
    <chartFormat chart="7" format="94" series="1">
      <pivotArea type="data" outline="0" fieldPosition="0">
        <references count="3">
          <reference field="4294967294" count="1" selected="0">
            <x v="0"/>
          </reference>
          <reference field="3" count="1" selected="0">
            <x v="0"/>
          </reference>
          <reference field="11" count="1" selected="0">
            <x v="3"/>
          </reference>
        </references>
      </pivotArea>
    </chartFormat>
    <chartFormat chart="7" format="95" series="1">
      <pivotArea type="data" outline="0" fieldPosition="0">
        <references count="3">
          <reference field="4294967294" count="1" selected="0">
            <x v="0"/>
          </reference>
          <reference field="3" count="1" selected="0">
            <x v="1"/>
          </reference>
          <reference field="11" count="1" selected="0">
            <x v="3"/>
          </reference>
        </references>
      </pivotArea>
    </chartFormat>
    <chartFormat chart="7" format="96" series="1">
      <pivotArea type="data" outline="0" fieldPosition="0">
        <references count="3">
          <reference field="4294967294" count="1" selected="0">
            <x v="0"/>
          </reference>
          <reference field="3" count="1" selected="0">
            <x v="2"/>
          </reference>
          <reference field="11" count="1" selected="0">
            <x v="3"/>
          </reference>
        </references>
      </pivotArea>
    </chartFormat>
    <chartFormat chart="7" format="97" series="1">
      <pivotArea type="data" outline="0" fieldPosition="0">
        <references count="3">
          <reference field="4294967294" count="1" selected="0">
            <x v="0"/>
          </reference>
          <reference field="3" count="1" selected="0">
            <x v="3"/>
          </reference>
          <reference field="11" count="1" selected="0">
            <x v="3"/>
          </reference>
        </references>
      </pivotArea>
    </chartFormat>
    <chartFormat chart="7" format="98" series="1">
      <pivotArea type="data" outline="0" fieldPosition="0">
        <references count="3">
          <reference field="4294967294" count="1" selected="0">
            <x v="0"/>
          </reference>
          <reference field="3" count="1" selected="0">
            <x v="4"/>
          </reference>
          <reference field="11" count="1" selected="0">
            <x v="3"/>
          </reference>
        </references>
      </pivotArea>
    </chartFormat>
    <chartFormat chart="7" format="99" series="1">
      <pivotArea type="data" outline="0" fieldPosition="0">
        <references count="3">
          <reference field="4294967294" count="1" selected="0">
            <x v="0"/>
          </reference>
          <reference field="3" count="1" selected="0">
            <x v="5"/>
          </reference>
          <reference field="11" count="1" selected="0">
            <x v="3"/>
          </reference>
        </references>
      </pivotArea>
    </chartFormat>
    <chartFormat chart="7" format="100" series="1">
      <pivotArea type="data" outline="0" fieldPosition="0">
        <references count="3">
          <reference field="4294967294" count="1" selected="0">
            <x v="0"/>
          </reference>
          <reference field="3" count="1" selected="0">
            <x v="6"/>
          </reference>
          <reference field="11" count="1" selected="0">
            <x v="3"/>
          </reference>
        </references>
      </pivotArea>
    </chartFormat>
    <chartFormat chart="7" format="165" series="1">
      <pivotArea type="data" outline="0" fieldPosition="0">
        <references count="2">
          <reference field="4294967294" count="1" selected="0">
            <x v="0"/>
          </reference>
          <reference field="11" count="1" selected="0">
            <x v="0"/>
          </reference>
        </references>
      </pivotArea>
    </chartFormat>
    <chartFormat chart="7" format="166" series="1">
      <pivotArea type="data" outline="0" fieldPosition="0">
        <references count="2">
          <reference field="4294967294" count="1" selected="0">
            <x v="0"/>
          </reference>
          <reference field="11" count="1" selected="0">
            <x v="1"/>
          </reference>
        </references>
      </pivotArea>
    </chartFormat>
    <chartFormat chart="7" format="167"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2EA2C0-33B5-4693-84A4-801C7543B431}" name="BusiestDayOfWeek"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D11" firstHeaderRow="0" firstDataRow="1" firstDataCol="1"/>
  <pivotFields count="19">
    <pivotField dataField="1" showAll="0"/>
    <pivotField numFmtId="47" showAll="0"/>
    <pivotField numFmtId="17" showAll="0">
      <items count="15">
        <item x="0"/>
        <item x="1"/>
        <item x="2"/>
        <item x="3"/>
        <item x="4"/>
        <item x="5"/>
        <item x="6"/>
        <item x="7"/>
        <item x="8"/>
        <item x="9"/>
        <item x="10"/>
        <item x="11"/>
        <item x="12"/>
        <item x="13"/>
        <item t="default"/>
      </items>
    </pivotField>
    <pivotField axis="axisRow" showAll="0" sortType="ascending">
      <items count="8">
        <item x="5"/>
        <item x="4"/>
        <item x="0"/>
        <item x="3"/>
        <item x="2"/>
        <item x="1"/>
        <item x="6"/>
        <item t="default"/>
      </items>
    </pivotField>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3"/>
  </rowFields>
  <rowItems count="8">
    <i>
      <x/>
    </i>
    <i>
      <x v="1"/>
    </i>
    <i>
      <x v="2"/>
    </i>
    <i>
      <x v="3"/>
    </i>
    <i>
      <x v="4"/>
    </i>
    <i>
      <x v="5"/>
    </i>
    <i>
      <x v="6"/>
    </i>
    <i t="grand">
      <x/>
    </i>
  </rowItems>
  <colFields count="1">
    <field x="-2"/>
  </colFields>
  <colItems count="3">
    <i>
      <x/>
    </i>
    <i i="1">
      <x v="1"/>
    </i>
    <i i="2">
      <x v="2"/>
    </i>
  </colItems>
  <dataFields count="3">
    <dataField name="Sum of Revenue" fld="9" baseField="0" baseItem="0" numFmtId="168"/>
    <dataField name="Count of Appointment_ID" fld="0" subtotal="count" baseField="3" baseItem="6"/>
    <dataField name="Sum of Number_Of_Hours" fld="12" baseField="0" baseItem="0"/>
  </dataFields>
  <chartFormats count="19">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1"/>
          </reference>
        </references>
      </pivotArea>
    </chartFormat>
    <chartFormat chart="6" format="12" series="1">
      <pivotArea type="data" outline="0" fieldPosition="0">
        <references count="1">
          <reference field="4294967294" count="1" selected="0">
            <x v="0"/>
          </reference>
        </references>
      </pivotArea>
    </chartFormat>
    <chartFormat chart="6" format="14" series="1">
      <pivotArea type="data" outline="0" fieldPosition="0">
        <references count="1">
          <reference field="4294967294" count="1" selected="0">
            <x v="1"/>
          </reference>
        </references>
      </pivotArea>
    </chartFormat>
    <chartFormat chart="7" format="3"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7" format="157" series="1">
      <pivotArea type="data" outline="0" fieldPosition="0">
        <references count="2">
          <reference field="4294967294" count="1" selected="0">
            <x v="2"/>
          </reference>
          <reference field="3" count="1" selected="0">
            <x v="0"/>
          </reference>
        </references>
      </pivotArea>
    </chartFormat>
    <chartFormat chart="7" format="158" series="1">
      <pivotArea type="data" outline="0" fieldPosition="0">
        <references count="2">
          <reference field="4294967294" count="1" selected="0">
            <x v="2"/>
          </reference>
          <reference field="3" count="1" selected="0">
            <x v="1"/>
          </reference>
        </references>
      </pivotArea>
    </chartFormat>
    <chartFormat chart="7" format="159" series="1">
      <pivotArea type="data" outline="0" fieldPosition="0">
        <references count="2">
          <reference field="4294967294" count="1" selected="0">
            <x v="2"/>
          </reference>
          <reference field="3" count="1" selected="0">
            <x v="2"/>
          </reference>
        </references>
      </pivotArea>
    </chartFormat>
    <chartFormat chart="7" format="160" series="1">
      <pivotArea type="data" outline="0" fieldPosition="0">
        <references count="2">
          <reference field="4294967294" count="1" selected="0">
            <x v="2"/>
          </reference>
          <reference field="3" count="1" selected="0">
            <x v="3"/>
          </reference>
        </references>
      </pivotArea>
    </chartFormat>
    <chartFormat chart="7" format="161" series="1">
      <pivotArea type="data" outline="0" fieldPosition="0">
        <references count="2">
          <reference field="4294967294" count="1" selected="0">
            <x v="2"/>
          </reference>
          <reference field="3" count="1" selected="0">
            <x v="4"/>
          </reference>
        </references>
      </pivotArea>
    </chartFormat>
    <chartFormat chart="7" format="162" series="1">
      <pivotArea type="data" outline="0" fieldPosition="0">
        <references count="2">
          <reference field="4294967294" count="1" selected="0">
            <x v="2"/>
          </reference>
          <reference field="3" count="1" selected="0">
            <x v="5"/>
          </reference>
        </references>
      </pivotArea>
    </chartFormat>
    <chartFormat chart="7" format="163" series="1">
      <pivotArea type="data" outline="0" fieldPosition="0">
        <references count="2">
          <reference field="4294967294" count="1" selected="0">
            <x v="2"/>
          </reference>
          <reference field="3" count="1" selected="0">
            <x v="6"/>
          </reference>
        </references>
      </pivotArea>
    </chartFormat>
    <chartFormat chart="7" format="164" series="1">
      <pivotArea type="data" outline="0" fieldPosition="0">
        <references count="1">
          <reference field="4294967294" count="1" selected="0">
            <x v="2"/>
          </reference>
        </references>
      </pivotArea>
    </chartFormat>
    <chartFormat chart="8" format="177" series="1">
      <pivotArea type="data" outline="0" fieldPosition="0">
        <references count="1">
          <reference field="4294967294" count="1" selected="0">
            <x v="0"/>
          </reference>
        </references>
      </pivotArea>
    </chartFormat>
    <chartFormat chart="8" format="178" series="1">
      <pivotArea type="data" outline="0" fieldPosition="0">
        <references count="1">
          <reference field="4294967294" count="1" selected="0">
            <x v="1"/>
          </reference>
        </references>
      </pivotArea>
    </chartFormat>
    <chartFormat chart="8" format="179"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28B21E8-2277-4848-924A-46854A932DF3}" name="RevenueByDayOfMonth"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D35" firstHeaderRow="0" firstDataRow="1" firstDataCol="1"/>
  <pivotFields count="19">
    <pivotField dataField="1" showAll="0"/>
    <pivotField numFmtId="47" showAll="0"/>
    <pivotField numFmtId="17" showAll="0">
      <items count="15">
        <item x="0"/>
        <item x="1"/>
        <item x="2"/>
        <item x="3"/>
        <item x="4"/>
        <item x="5"/>
        <item x="6"/>
        <item x="7"/>
        <item x="8"/>
        <item x="9"/>
        <item x="10"/>
        <item x="11"/>
        <item x="12"/>
        <item x="13"/>
        <item t="default"/>
      </items>
    </pivotField>
    <pivotField showAll="0"/>
    <pivotField axis="axisRow" showAll="0">
      <items count="32">
        <item x="28"/>
        <item x="11"/>
        <item x="6"/>
        <item x="13"/>
        <item x="15"/>
        <item x="16"/>
        <item x="3"/>
        <item x="26"/>
        <item x="10"/>
        <item x="1"/>
        <item x="21"/>
        <item x="18"/>
        <item x="22"/>
        <item x="5"/>
        <item x="27"/>
        <item x="9"/>
        <item x="8"/>
        <item x="12"/>
        <item x="2"/>
        <item x="19"/>
        <item x="29"/>
        <item x="20"/>
        <item x="4"/>
        <item x="0"/>
        <item x="7"/>
        <item x="25"/>
        <item x="14"/>
        <item x="30"/>
        <item x="17"/>
        <item x="24"/>
        <item x="23"/>
        <item t="default"/>
      </items>
    </pivotField>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4"/>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3">
    <i>
      <x/>
    </i>
    <i i="1">
      <x v="1"/>
    </i>
    <i i="2">
      <x v="2"/>
    </i>
  </colItems>
  <dataFields count="3">
    <dataField name="Sum of Revenue" fld="9" baseField="0" baseItem="0"/>
    <dataField name="Sum of Number_Of_Hours" fld="12" baseField="0" baseItem="0"/>
    <dataField name="Count of Appointment_ID" fld="0" subtotal="count" baseField="4"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 chart="5" format="12"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1"/>
          </reference>
        </references>
      </pivotArea>
    </chartFormat>
    <chartFormat chart="5"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1EB796E-F157-4CB5-8621-3D1CDACFC3B6}" name="NumberOfDaysAdvancedBooking"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19" firstHeaderRow="1" firstDataRow="1" firstDataCol="1"/>
  <pivotFields count="19">
    <pivotField dataField="1" showAll="0"/>
    <pivotField numFmtId="47" showAll="0"/>
    <pivotField numFmtId="17" showAll="0">
      <items count="15">
        <item x="0"/>
        <item x="1"/>
        <item x="2"/>
        <item x="3"/>
        <item x="4"/>
        <item x="5"/>
        <item x="6"/>
        <item x="7"/>
        <item x="8"/>
        <item x="9"/>
        <item x="10"/>
        <item x="11"/>
        <item x="12"/>
        <item x="13"/>
        <item t="default"/>
      </items>
    </pivotField>
    <pivotField showAll="0"/>
    <pivotField showAll="0"/>
    <pivotField axis="axisRow" showAll="0" sortType="ascending">
      <items count="87">
        <item x="16"/>
        <item x="41"/>
        <item x="4"/>
        <item x="3"/>
        <item x="23"/>
        <item x="37"/>
        <item x="39"/>
        <item x="34"/>
        <item x="17"/>
        <item x="29"/>
        <item x="31"/>
        <item x="40"/>
        <item x="32"/>
        <item x="22"/>
        <item x="0"/>
        <item h="1" x="1"/>
        <item h="1" x="14"/>
        <item h="1" x="6"/>
        <item h="1" x="45"/>
        <item h="1" x="28"/>
        <item h="1" x="60"/>
        <item h="1" x="42"/>
        <item h="1" x="56"/>
        <item h="1" x="5"/>
        <item h="1" x="35"/>
        <item h="1" x="13"/>
        <item h="1" x="20"/>
        <item h="1" x="63"/>
        <item h="1" x="43"/>
        <item h="1" x="44"/>
        <item h="1" x="9"/>
        <item h="1" x="72"/>
        <item h="1" x="46"/>
        <item h="1" x="21"/>
        <item h="1" x="33"/>
        <item h="1" x="15"/>
        <item h="1" x="18"/>
        <item h="1" x="8"/>
        <item h="1" x="66"/>
        <item h="1" x="2"/>
        <item h="1" x="49"/>
        <item h="1" x="81"/>
        <item h="1" x="38"/>
        <item h="1" x="24"/>
        <item h="1" x="7"/>
        <item h="1" x="30"/>
        <item h="1" x="10"/>
        <item h="1" x="70"/>
        <item h="1" x="11"/>
        <item h="1" x="19"/>
        <item h="1" x="58"/>
        <item h="1" x="59"/>
        <item h="1" x="74"/>
        <item h="1" x="36"/>
        <item h="1" x="65"/>
        <item h="1" x="12"/>
        <item h="1" x="25"/>
        <item h="1" x="83"/>
        <item h="1" x="47"/>
        <item h="1" x="85"/>
        <item h="1" x="76"/>
        <item h="1" x="51"/>
        <item h="1" x="69"/>
        <item h="1" x="48"/>
        <item h="1" x="78"/>
        <item h="1" x="84"/>
        <item h="1" x="52"/>
        <item h="1" x="79"/>
        <item h="1" x="50"/>
        <item h="1" x="27"/>
        <item h="1" x="53"/>
        <item h="1" x="75"/>
        <item h="1" x="54"/>
        <item h="1" x="64"/>
        <item h="1" x="26"/>
        <item h="1" x="55"/>
        <item h="1" x="68"/>
        <item h="1" x="73"/>
        <item h="1" x="82"/>
        <item h="1" x="57"/>
        <item h="1" x="61"/>
        <item h="1" x="71"/>
        <item h="1" x="67"/>
        <item h="1" x="80"/>
        <item h="1" x="62"/>
        <item h="1" x="77"/>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5"/>
  </rowFields>
  <rowItems count="16">
    <i>
      <x/>
    </i>
    <i>
      <x v="1"/>
    </i>
    <i>
      <x v="2"/>
    </i>
    <i>
      <x v="3"/>
    </i>
    <i>
      <x v="4"/>
    </i>
    <i>
      <x v="5"/>
    </i>
    <i>
      <x v="6"/>
    </i>
    <i>
      <x v="7"/>
    </i>
    <i>
      <x v="8"/>
    </i>
    <i>
      <x v="9"/>
    </i>
    <i>
      <x v="10"/>
    </i>
    <i>
      <x v="11"/>
    </i>
    <i>
      <x v="12"/>
    </i>
    <i>
      <x v="13"/>
    </i>
    <i>
      <x v="14"/>
    </i>
    <i t="grand">
      <x/>
    </i>
  </rowItems>
  <colItems count="1">
    <i/>
  </colItems>
  <dataFields count="1">
    <dataField name="Count of Appointment_ID" fld="0" subtotal="count" baseField="5"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E2AE8AF-A539-4168-83F1-8B9E0A5E8792}" name="BookingCreatedOnByDayOfWeek"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11" firstHeaderRow="1" firstDataRow="1" firstDataCol="1"/>
  <pivotFields count="19">
    <pivotField dataField="1" showAll="0"/>
    <pivotField numFmtId="47" showAll="0"/>
    <pivotField numFmtId="17" showAll="0">
      <items count="15">
        <item x="0"/>
        <item x="1"/>
        <item x="2"/>
        <item x="3"/>
        <item x="4"/>
        <item x="5"/>
        <item x="6"/>
        <item x="7"/>
        <item x="8"/>
        <item x="9"/>
        <item x="10"/>
        <item x="11"/>
        <item x="12"/>
        <item x="13"/>
        <item t="default"/>
      </items>
    </pivotField>
    <pivotField showAll="0"/>
    <pivotField showAll="0"/>
    <pivotField showAll="0"/>
    <pivotField axis="axisRow" showAll="0">
      <items count="8">
        <item x="3"/>
        <item x="2"/>
        <item x="0"/>
        <item x="4"/>
        <item x="1"/>
        <item x="5"/>
        <item x="6"/>
        <item t="default"/>
      </items>
    </pivotField>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6"/>
  </rowFields>
  <rowItems count="8">
    <i>
      <x/>
    </i>
    <i>
      <x v="1"/>
    </i>
    <i>
      <x v="2"/>
    </i>
    <i>
      <x v="3"/>
    </i>
    <i>
      <x v="4"/>
    </i>
    <i>
      <x v="5"/>
    </i>
    <i>
      <x v="6"/>
    </i>
    <i t="grand">
      <x/>
    </i>
  </rowItems>
  <colItems count="1">
    <i/>
  </colItems>
  <dataFields count="1">
    <dataField name="Count of Appointment_ID" fld="0" subtotal="count" baseField="6" baseItem="2"/>
  </dataFields>
  <chartFormats count="10">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6" count="1" selected="0">
            <x v="1"/>
          </reference>
        </references>
      </pivotArea>
    </chartFormat>
    <chartFormat chart="3" format="4">
      <pivotArea type="data" outline="0" fieldPosition="0">
        <references count="2">
          <reference field="4294967294" count="1" selected="0">
            <x v="0"/>
          </reference>
          <reference field="6" count="1" selected="0">
            <x v="2"/>
          </reference>
        </references>
      </pivotArea>
    </chartFormat>
    <chartFormat chart="3" format="5">
      <pivotArea type="data" outline="0" fieldPosition="0">
        <references count="2">
          <reference field="4294967294" count="1" selected="0">
            <x v="0"/>
          </reference>
          <reference field="6" count="1" selected="0">
            <x v="3"/>
          </reference>
        </references>
      </pivotArea>
    </chartFormat>
    <chartFormat chart="3" format="6">
      <pivotArea type="data" outline="0" fieldPosition="0">
        <references count="2">
          <reference field="4294967294" count="1" selected="0">
            <x v="0"/>
          </reference>
          <reference field="6" count="1" selected="0">
            <x v="4"/>
          </reference>
        </references>
      </pivotArea>
    </chartFormat>
    <chartFormat chart="3" format="7">
      <pivotArea type="data" outline="0" fieldPosition="0">
        <references count="2">
          <reference field="4294967294" count="1" selected="0">
            <x v="0"/>
          </reference>
          <reference field="6" count="1" selected="0">
            <x v="5"/>
          </reference>
        </references>
      </pivotArea>
    </chartFormat>
    <chartFormat chart="3" format="8">
      <pivotArea type="data" outline="0" fieldPosition="0">
        <references count="2">
          <reference field="4294967294" count="1" selected="0">
            <x v="0"/>
          </reference>
          <reference field="6" count="1" selected="0">
            <x v="6"/>
          </reference>
        </references>
      </pivotArea>
    </chartFormat>
    <chartFormat chart="3" format="9">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F21DE64-60BB-4A7D-9AF6-3293B338A60C}" name="BookingCreatedOnByDayOfMonth"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35" firstHeaderRow="1" firstDataRow="1" firstDataCol="1"/>
  <pivotFields count="19">
    <pivotField dataField="1" showAll="0"/>
    <pivotField numFmtId="47" showAll="0"/>
    <pivotField numFmtId="17"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32">
        <item x="8"/>
        <item x="6"/>
        <item x="7"/>
        <item x="2"/>
        <item x="23"/>
        <item x="26"/>
        <item x="13"/>
        <item x="15"/>
        <item x="28"/>
        <item x="0"/>
        <item x="17"/>
        <item x="5"/>
        <item x="12"/>
        <item x="16"/>
        <item x="27"/>
        <item x="11"/>
        <item x="29"/>
        <item x="10"/>
        <item x="25"/>
        <item x="4"/>
        <item x="18"/>
        <item x="20"/>
        <item x="30"/>
        <item x="24"/>
        <item x="1"/>
        <item x="14"/>
        <item x="21"/>
        <item x="9"/>
        <item x="3"/>
        <item x="19"/>
        <item x="22"/>
        <item t="default"/>
      </items>
    </pivotField>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7"/>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Count of Appointment_ID" fld="0" subtotal="count" baseField="7"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A6E0487-11F1-408C-BE03-CD5F6AFF2C00}" name="PivotTable18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7" firstHeaderRow="1" firstDataRow="1" firstDataCol="1"/>
  <pivotFields count="19">
    <pivotField showAll="0"/>
    <pivotField axis="axisRow" numFmtId="167" showAll="0" measureFilter="1" sortType="ascending">
      <items count="369">
        <item x="0"/>
        <item x="367"/>
        <item x="101"/>
        <item x="223"/>
        <item x="345"/>
        <item x="41"/>
        <item x="10"/>
        <item x="192"/>
        <item x="162"/>
        <item x="70"/>
        <item x="131"/>
        <item x="315"/>
        <item x="284"/>
        <item x="254"/>
        <item x="102"/>
        <item x="224"/>
        <item x="346"/>
        <item x="42"/>
        <item x="11"/>
        <item x="193"/>
        <item x="163"/>
        <item x="71"/>
        <item x="132"/>
        <item x="316"/>
        <item x="285"/>
        <item x="255"/>
        <item x="103"/>
        <item x="225"/>
        <item x="347"/>
        <item x="43"/>
        <item x="12"/>
        <item x="194"/>
        <item x="164"/>
        <item x="72"/>
        <item x="133"/>
        <item x="317"/>
        <item x="286"/>
        <item x="256"/>
        <item x="104"/>
        <item x="226"/>
        <item x="348"/>
        <item x="44"/>
        <item x="13"/>
        <item x="195"/>
        <item x="165"/>
        <item x="73"/>
        <item x="134"/>
        <item x="318"/>
        <item x="287"/>
        <item x="257"/>
        <item x="105"/>
        <item x="227"/>
        <item x="349"/>
        <item x="45"/>
        <item x="14"/>
        <item x="196"/>
        <item x="166"/>
        <item x="74"/>
        <item x="135"/>
        <item x="319"/>
        <item x="288"/>
        <item x="258"/>
        <item x="106"/>
        <item x="228"/>
        <item x="350"/>
        <item x="46"/>
        <item x="15"/>
        <item x="197"/>
        <item x="167"/>
        <item x="75"/>
        <item x="136"/>
        <item x="320"/>
        <item x="289"/>
        <item x="259"/>
        <item x="107"/>
        <item x="229"/>
        <item x="351"/>
        <item x="47"/>
        <item x="16"/>
        <item x="198"/>
        <item x="168"/>
        <item x="76"/>
        <item x="137"/>
        <item x="321"/>
        <item x="290"/>
        <item x="260"/>
        <item x="108"/>
        <item x="230"/>
        <item x="352"/>
        <item x="48"/>
        <item x="17"/>
        <item x="199"/>
        <item x="169"/>
        <item x="77"/>
        <item x="138"/>
        <item x="322"/>
        <item x="291"/>
        <item x="261"/>
        <item x="109"/>
        <item x="231"/>
        <item x="353"/>
        <item x="49"/>
        <item x="18"/>
        <item x="200"/>
        <item x="170"/>
        <item x="78"/>
        <item x="139"/>
        <item x="323"/>
        <item x="292"/>
        <item x="262"/>
        <item x="110"/>
        <item x="232"/>
        <item x="354"/>
        <item x="50"/>
        <item x="19"/>
        <item x="201"/>
        <item x="171"/>
        <item x="79"/>
        <item x="140"/>
        <item x="324"/>
        <item x="293"/>
        <item x="263"/>
        <item x="92"/>
        <item x="214"/>
        <item x="336"/>
        <item x="32"/>
        <item x="1"/>
        <item x="183"/>
        <item x="153"/>
        <item x="61"/>
        <item x="122"/>
        <item x="306"/>
        <item x="275"/>
        <item x="245"/>
        <item x="111"/>
        <item x="233"/>
        <item x="355"/>
        <item x="51"/>
        <item x="20"/>
        <item x="202"/>
        <item x="172"/>
        <item x="80"/>
        <item x="141"/>
        <item x="325"/>
        <item x="294"/>
        <item x="264"/>
        <item x="112"/>
        <item x="234"/>
        <item x="356"/>
        <item x="52"/>
        <item x="21"/>
        <item x="203"/>
        <item x="173"/>
        <item x="81"/>
        <item x="142"/>
        <item x="326"/>
        <item x="295"/>
        <item x="265"/>
        <item x="113"/>
        <item x="235"/>
        <item x="357"/>
        <item x="53"/>
        <item x="22"/>
        <item x="204"/>
        <item x="174"/>
        <item x="82"/>
        <item x="143"/>
        <item x="327"/>
        <item x="296"/>
        <item x="266"/>
        <item x="114"/>
        <item x="236"/>
        <item x="358"/>
        <item x="54"/>
        <item x="23"/>
        <item x="205"/>
        <item x="175"/>
        <item x="83"/>
        <item x="144"/>
        <item x="328"/>
        <item x="297"/>
        <item x="267"/>
        <item x="115"/>
        <item x="237"/>
        <item x="359"/>
        <item x="55"/>
        <item x="24"/>
        <item x="206"/>
        <item x="176"/>
        <item x="84"/>
        <item x="145"/>
        <item x="329"/>
        <item x="298"/>
        <item x="268"/>
        <item x="116"/>
        <item x="238"/>
        <item x="360"/>
        <item x="56"/>
        <item x="25"/>
        <item x="207"/>
        <item x="177"/>
        <item x="85"/>
        <item x="146"/>
        <item x="330"/>
        <item x="299"/>
        <item x="269"/>
        <item x="117"/>
        <item x="239"/>
        <item x="361"/>
        <item x="57"/>
        <item x="26"/>
        <item x="208"/>
        <item x="178"/>
        <item x="86"/>
        <item x="147"/>
        <item x="331"/>
        <item x="300"/>
        <item x="270"/>
        <item x="118"/>
        <item x="240"/>
        <item x="362"/>
        <item x="58"/>
        <item x="27"/>
        <item x="209"/>
        <item x="179"/>
        <item x="87"/>
        <item x="148"/>
        <item x="332"/>
        <item x="301"/>
        <item x="271"/>
        <item x="119"/>
        <item x="241"/>
        <item x="363"/>
        <item x="59"/>
        <item x="28"/>
        <item x="210"/>
        <item x="180"/>
        <item x="88"/>
        <item x="149"/>
        <item x="333"/>
        <item x="302"/>
        <item x="272"/>
        <item x="120"/>
        <item x="242"/>
        <item x="364"/>
        <item x="60"/>
        <item x="29"/>
        <item x="211"/>
        <item x="181"/>
        <item x="89"/>
        <item x="150"/>
        <item x="334"/>
        <item x="303"/>
        <item x="273"/>
        <item x="93"/>
        <item x="215"/>
        <item x="337"/>
        <item x="33"/>
        <item x="2"/>
        <item x="184"/>
        <item x="154"/>
        <item x="62"/>
        <item x="123"/>
        <item x="307"/>
        <item x="276"/>
        <item x="246"/>
        <item x="121"/>
        <item x="243"/>
        <item x="365"/>
        <item x="30"/>
        <item x="212"/>
        <item x="182"/>
        <item x="90"/>
        <item x="151"/>
        <item x="335"/>
        <item x="304"/>
        <item x="274"/>
        <item x="244"/>
        <item x="366"/>
        <item x="31"/>
        <item x="213"/>
        <item x="91"/>
        <item x="152"/>
        <item x="305"/>
        <item x="94"/>
        <item x="216"/>
        <item x="338"/>
        <item x="34"/>
        <item x="3"/>
        <item x="185"/>
        <item x="155"/>
        <item x="63"/>
        <item x="124"/>
        <item x="308"/>
        <item x="277"/>
        <item x="247"/>
        <item x="95"/>
        <item x="217"/>
        <item x="339"/>
        <item x="35"/>
        <item x="4"/>
        <item x="186"/>
        <item x="156"/>
        <item x="64"/>
        <item x="125"/>
        <item x="309"/>
        <item x="278"/>
        <item x="248"/>
        <item x="96"/>
        <item x="218"/>
        <item x="340"/>
        <item x="36"/>
        <item x="5"/>
        <item x="187"/>
        <item x="157"/>
        <item x="65"/>
        <item x="126"/>
        <item x="310"/>
        <item x="279"/>
        <item x="249"/>
        <item x="97"/>
        <item x="219"/>
        <item x="341"/>
        <item x="37"/>
        <item x="6"/>
        <item x="188"/>
        <item x="158"/>
        <item x="66"/>
        <item x="127"/>
        <item x="311"/>
        <item x="280"/>
        <item x="250"/>
        <item x="98"/>
        <item x="220"/>
        <item x="342"/>
        <item x="38"/>
        <item x="7"/>
        <item x="189"/>
        <item x="159"/>
        <item x="67"/>
        <item x="128"/>
        <item x="312"/>
        <item x="281"/>
        <item x="251"/>
        <item x="99"/>
        <item x="221"/>
        <item x="343"/>
        <item x="39"/>
        <item x="8"/>
        <item x="190"/>
        <item x="160"/>
        <item x="68"/>
        <item x="129"/>
        <item x="313"/>
        <item x="282"/>
        <item x="252"/>
        <item x="100"/>
        <item x="222"/>
        <item x="344"/>
        <item x="40"/>
        <item x="9"/>
        <item x="191"/>
        <item x="161"/>
        <item x="69"/>
        <item x="130"/>
        <item x="314"/>
        <item x="283"/>
        <item x="253"/>
        <item t="default"/>
      </items>
    </pivotField>
    <pivotField numFmtId="17"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defaultSubtotal="0"/>
    <pivotField showAll="0" defaultSubtotal="0"/>
  </pivotFields>
  <rowFields count="1">
    <field x="1"/>
  </rowFields>
  <rowItems count="4">
    <i>
      <x v="21"/>
    </i>
    <i>
      <x v="45"/>
    </i>
    <i>
      <x v="279"/>
    </i>
    <i t="grand">
      <x/>
    </i>
  </rowItems>
  <colItems count="1">
    <i/>
  </colItems>
  <dataFields count="1">
    <dataField name="Sum of Revenue" fld="9" baseField="0" baseItem="0"/>
  </dataFields>
  <formats count="2">
    <format dxfId="1">
      <pivotArea field="1" type="button" dataOnly="0" labelOnly="1" outline="0" axis="axisRow" fieldPosition="0"/>
    </format>
    <format dxfId="0">
      <pivotArea dataOnly="0" labelOnly="1" grandRow="1" outline="0" fieldPosition="0"/>
    </format>
  </formats>
  <chartFormats count="3">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1" count="1" selected="0">
            <x v="45"/>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84213E7-53EA-4326-9B21-1E30F37C5A26}" name="PivotTable17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20">
    <pivotField showAll="0"/>
    <pivotField showAll="0">
      <items count="303">
        <item h="1" x="301"/>
        <item x="1"/>
        <item x="3"/>
        <item x="2"/>
        <item x="0"/>
        <item x="4"/>
        <item x="5"/>
        <item x="8"/>
        <item x="13"/>
        <item x="10"/>
        <item x="9"/>
        <item x="7"/>
        <item x="14"/>
        <item x="15"/>
        <item x="11"/>
        <item x="25"/>
        <item x="24"/>
        <item x="18"/>
        <item x="29"/>
        <item x="27"/>
        <item x="36"/>
        <item x="30"/>
        <item x="19"/>
        <item x="28"/>
        <item x="40"/>
        <item x="37"/>
        <item x="26"/>
        <item x="35"/>
        <item x="31"/>
        <item x="20"/>
        <item x="34"/>
        <item x="46"/>
        <item x="42"/>
        <item x="33"/>
        <item x="39"/>
        <item x="45"/>
        <item x="38"/>
        <item x="41"/>
        <item x="69"/>
        <item x="48"/>
        <item x="47"/>
        <item x="44"/>
        <item x="6"/>
        <item x="52"/>
        <item x="16"/>
        <item x="49"/>
        <item x="71"/>
        <item x="70"/>
        <item x="76"/>
        <item x="12"/>
        <item x="66"/>
        <item x="17"/>
        <item x="86"/>
        <item x="87"/>
        <item x="50"/>
        <item x="51"/>
        <item x="67"/>
        <item x="64"/>
        <item x="62"/>
        <item x="77"/>
        <item x="83"/>
        <item x="84"/>
        <item x="43"/>
        <item x="68"/>
        <item x="23"/>
        <item x="60"/>
        <item x="61"/>
        <item x="58"/>
        <item x="57"/>
        <item x="80"/>
        <item x="85"/>
        <item x="32"/>
        <item x="65"/>
        <item x="78"/>
        <item x="59"/>
        <item x="56"/>
        <item x="82"/>
        <item x="81"/>
        <item x="72"/>
        <item x="63"/>
        <item x="55"/>
        <item x="53"/>
        <item x="103"/>
        <item x="92"/>
        <item x="21"/>
        <item x="54"/>
        <item x="109"/>
        <item x="88"/>
        <item x="91"/>
        <item x="79"/>
        <item x="90"/>
        <item x="89"/>
        <item x="73"/>
        <item x="95"/>
        <item x="114"/>
        <item x="101"/>
        <item x="102"/>
        <item x="96"/>
        <item x="22"/>
        <item x="74"/>
        <item x="113"/>
        <item x="105"/>
        <item x="122"/>
        <item x="111"/>
        <item x="97"/>
        <item x="110"/>
        <item x="75"/>
        <item x="121"/>
        <item x="106"/>
        <item x="124"/>
        <item x="112"/>
        <item x="98"/>
        <item x="118"/>
        <item x="119"/>
        <item x="126"/>
        <item x="107"/>
        <item x="125"/>
        <item x="116"/>
        <item x="99"/>
        <item x="93"/>
        <item x="115"/>
        <item x="127"/>
        <item x="108"/>
        <item x="123"/>
        <item x="129"/>
        <item x="100"/>
        <item x="128"/>
        <item x="130"/>
        <item x="135"/>
        <item x="137"/>
        <item x="141"/>
        <item x="104"/>
        <item x="117"/>
        <item x="94"/>
        <item x="147"/>
        <item x="160"/>
        <item x="138"/>
        <item x="136"/>
        <item x="144"/>
        <item x="157"/>
        <item x="120"/>
        <item x="131"/>
        <item x="154"/>
        <item x="139"/>
        <item x="142"/>
        <item x="145"/>
        <item x="152"/>
        <item x="156"/>
        <item x="148"/>
        <item x="171"/>
        <item x="140"/>
        <item x="143"/>
        <item x="146"/>
        <item x="174"/>
        <item x="153"/>
        <item x="132"/>
        <item x="185"/>
        <item x="175"/>
        <item x="161"/>
        <item x="155"/>
        <item x="134"/>
        <item x="159"/>
        <item x="149"/>
        <item x="173"/>
        <item x="176"/>
        <item x="162"/>
        <item x="190"/>
        <item x="181"/>
        <item x="179"/>
        <item x="133"/>
        <item x="183"/>
        <item x="188"/>
        <item x="178"/>
        <item x="184"/>
        <item x="167"/>
        <item x="180"/>
        <item x="150"/>
        <item x="210"/>
        <item x="177"/>
        <item x="196"/>
        <item x="187"/>
        <item x="182"/>
        <item x="158"/>
        <item x="151"/>
        <item x="217"/>
        <item x="200"/>
        <item x="197"/>
        <item x="209"/>
        <item x="169"/>
        <item x="168"/>
        <item x="191"/>
        <item x="202"/>
        <item x="201"/>
        <item x="198"/>
        <item x="206"/>
        <item x="208"/>
        <item x="186"/>
        <item x="163"/>
        <item x="203"/>
        <item x="211"/>
        <item x="199"/>
        <item x="216"/>
        <item x="231"/>
        <item x="170"/>
        <item x="192"/>
        <item x="204"/>
        <item x="232"/>
        <item x="172"/>
        <item x="228"/>
        <item x="189"/>
        <item x="205"/>
        <item x="233"/>
        <item x="218"/>
        <item x="242"/>
        <item x="212"/>
        <item x="193"/>
        <item x="251"/>
        <item x="219"/>
        <item x="230"/>
        <item x="222"/>
        <item x="234"/>
        <item x="213"/>
        <item x="164"/>
        <item x="252"/>
        <item x="245"/>
        <item x="229"/>
        <item x="236"/>
        <item x="246"/>
        <item x="247"/>
        <item x="194"/>
        <item x="241"/>
        <item x="220"/>
        <item x="243"/>
        <item x="223"/>
        <item x="255"/>
        <item x="249"/>
        <item x="165"/>
        <item x="253"/>
        <item x="261"/>
        <item x="244"/>
        <item x="237"/>
        <item x="263"/>
        <item x="248"/>
        <item x="195"/>
        <item x="240"/>
        <item x="266"/>
        <item x="221"/>
        <item x="224"/>
        <item x="264"/>
        <item x="258"/>
        <item x="166"/>
        <item x="275"/>
        <item x="276"/>
        <item x="256"/>
        <item x="238"/>
        <item x="288"/>
        <item x="254"/>
        <item x="273"/>
        <item x="267"/>
        <item x="262"/>
        <item x="225"/>
        <item x="284"/>
        <item x="259"/>
        <item x="207"/>
        <item x="269"/>
        <item x="270"/>
        <item x="265"/>
        <item x="283"/>
        <item x="290"/>
        <item x="260"/>
        <item x="257"/>
        <item x="274"/>
        <item x="271"/>
        <item x="285"/>
        <item x="226"/>
        <item x="282"/>
        <item x="268"/>
        <item x="214"/>
        <item x="279"/>
        <item x="272"/>
        <item x="280"/>
        <item x="289"/>
        <item x="293"/>
        <item x="235"/>
        <item x="277"/>
        <item x="292"/>
        <item x="281"/>
        <item x="296"/>
        <item x="227"/>
        <item x="286"/>
        <item x="250"/>
        <item x="215"/>
        <item x="299"/>
        <item x="295"/>
        <item x="294"/>
        <item x="239"/>
        <item x="291"/>
        <item x="287"/>
        <item x="278"/>
        <item x="300"/>
        <item x="298"/>
        <item x="297"/>
        <item t="default"/>
      </items>
    </pivotField>
    <pivotField showAll="0"/>
    <pivotField showAll="0">
      <items count="13">
        <item x="11"/>
        <item x="0"/>
        <item x="2"/>
        <item x="1"/>
        <item x="3"/>
        <item x="4"/>
        <item x="5"/>
        <item x="6"/>
        <item x="7"/>
        <item x="8"/>
        <item x="9"/>
        <item x="10"/>
        <item t="default"/>
      </items>
    </pivotField>
    <pivotField showAll="0"/>
    <pivotField showAll="0"/>
    <pivotField showAll="0"/>
    <pivotField showAll="0"/>
    <pivotField showAll="0"/>
    <pivotField showAll="0"/>
    <pivotField dataField="1" showAll="0"/>
    <pivotField showAll="0"/>
    <pivotField showAll="0">
      <items count="6">
        <item x="3"/>
        <item h="1" x="4"/>
        <item x="1"/>
        <item x="2"/>
        <item h="1" x="0"/>
        <item t="default"/>
      </items>
    </pivotField>
    <pivotField showAll="0"/>
    <pivotField showAll="0"/>
    <pivotField showAll="0"/>
    <pivotField showAll="0"/>
    <pivotField showAll="0"/>
    <pivotField showAll="0">
      <items count="366">
        <item x="1"/>
        <item x="308"/>
        <item x="47"/>
        <item x="44"/>
        <item x="6"/>
        <item x="52"/>
        <item x="16"/>
        <item x="49"/>
        <item x="71"/>
        <item x="70"/>
        <item x="76"/>
        <item x="12"/>
        <item x="334"/>
        <item x="66"/>
        <item x="17"/>
        <item x="86"/>
        <item x="87"/>
        <item x="50"/>
        <item x="51"/>
        <item x="67"/>
        <item x="64"/>
        <item x="62"/>
        <item x="77"/>
        <item x="341"/>
        <item x="83"/>
        <item x="84"/>
        <item x="43"/>
        <item x="68"/>
        <item x="23"/>
        <item x="60"/>
        <item x="61"/>
        <item x="58"/>
        <item x="57"/>
        <item x="80"/>
        <item x="321"/>
        <item x="85"/>
        <item x="32"/>
        <item x="65"/>
        <item x="78"/>
        <item x="59"/>
        <item x="56"/>
        <item x="82"/>
        <item x="81"/>
        <item x="72"/>
        <item x="63"/>
        <item x="359"/>
        <item x="55"/>
        <item x="53"/>
        <item x="103"/>
        <item x="92"/>
        <item x="21"/>
        <item x="54"/>
        <item x="109"/>
        <item x="88"/>
        <item x="91"/>
        <item x="79"/>
        <item x="304"/>
        <item x="90"/>
        <item x="89"/>
        <item x="73"/>
        <item x="95"/>
        <item x="114"/>
        <item x="101"/>
        <item x="102"/>
        <item x="96"/>
        <item x="22"/>
        <item x="74"/>
        <item x="350"/>
        <item x="113"/>
        <item x="105"/>
        <item x="122"/>
        <item x="111"/>
        <item x="97"/>
        <item x="110"/>
        <item x="75"/>
        <item x="121"/>
        <item x="106"/>
        <item x="124"/>
        <item x="306"/>
        <item x="112"/>
        <item x="98"/>
        <item x="118"/>
        <item x="119"/>
        <item x="126"/>
        <item x="107"/>
        <item x="125"/>
        <item x="116"/>
        <item x="99"/>
        <item x="93"/>
        <item x="343"/>
        <item x="115"/>
        <item x="127"/>
        <item x="108"/>
        <item x="123"/>
        <item x="129"/>
        <item x="100"/>
        <item x="128"/>
        <item x="130"/>
        <item x="135"/>
        <item x="137"/>
        <item x="332"/>
        <item x="141"/>
        <item x="104"/>
        <item x="117"/>
        <item x="94"/>
        <item x="147"/>
        <item x="160"/>
        <item x="138"/>
        <item x="136"/>
        <item x="144"/>
        <item x="157"/>
        <item x="3"/>
        <item x="302"/>
        <item x="120"/>
        <item x="131"/>
        <item x="154"/>
        <item x="139"/>
        <item x="142"/>
        <item x="145"/>
        <item x="152"/>
        <item x="156"/>
        <item x="148"/>
        <item x="171"/>
        <item x="331"/>
        <item x="140"/>
        <item x="143"/>
        <item x="146"/>
        <item x="174"/>
        <item x="153"/>
        <item x="132"/>
        <item x="185"/>
        <item x="175"/>
        <item x="161"/>
        <item x="155"/>
        <item x="325"/>
        <item x="134"/>
        <item x="159"/>
        <item x="149"/>
        <item x="173"/>
        <item x="176"/>
        <item x="162"/>
        <item x="190"/>
        <item x="181"/>
        <item x="179"/>
        <item x="133"/>
        <item x="312"/>
        <item x="183"/>
        <item x="188"/>
        <item x="178"/>
        <item x="184"/>
        <item x="167"/>
        <item x="180"/>
        <item x="150"/>
        <item x="210"/>
        <item x="177"/>
        <item x="196"/>
        <item x="363"/>
        <item x="187"/>
        <item x="182"/>
        <item x="158"/>
        <item x="151"/>
        <item x="217"/>
        <item x="200"/>
        <item x="197"/>
        <item x="209"/>
        <item x="169"/>
        <item x="168"/>
        <item x="303"/>
        <item x="191"/>
        <item x="202"/>
        <item x="201"/>
        <item x="198"/>
        <item x="206"/>
        <item x="208"/>
        <item x="186"/>
        <item x="163"/>
        <item x="203"/>
        <item x="211"/>
        <item x="333"/>
        <item x="199"/>
        <item x="216"/>
        <item x="231"/>
        <item x="170"/>
        <item x="192"/>
        <item x="204"/>
        <item x="232"/>
        <item x="172"/>
        <item x="326"/>
        <item x="357"/>
        <item x="358"/>
        <item x="228"/>
        <item x="189"/>
        <item x="205"/>
        <item x="233"/>
        <item x="218"/>
        <item x="319"/>
        <item x="242"/>
        <item x="212"/>
        <item x="193"/>
        <item x="251"/>
        <item x="344"/>
        <item x="219"/>
        <item x="230"/>
        <item x="222"/>
        <item x="234"/>
        <item x="213"/>
        <item x="164"/>
        <item x="252"/>
        <item x="245"/>
        <item x="229"/>
        <item x="236"/>
        <item x="329"/>
        <item x="246"/>
        <item x="247"/>
        <item x="194"/>
        <item x="241"/>
        <item x="220"/>
        <item x="243"/>
        <item x="223"/>
        <item x="255"/>
        <item x="249"/>
        <item x="165"/>
        <item x="2"/>
        <item x="346"/>
        <item x="253"/>
        <item x="261"/>
        <item x="244"/>
        <item x="237"/>
        <item x="263"/>
        <item x="248"/>
        <item x="195"/>
        <item x="240"/>
        <item x="266"/>
        <item x="221"/>
        <item x="338"/>
        <item x="224"/>
        <item x="264"/>
        <item x="258"/>
        <item x="166"/>
        <item x="275"/>
        <item x="276"/>
        <item x="256"/>
        <item x="238"/>
        <item x="313"/>
        <item x="288"/>
        <item x="353"/>
        <item x="254"/>
        <item x="273"/>
        <item x="267"/>
        <item x="262"/>
        <item x="225"/>
        <item x="284"/>
        <item x="259"/>
        <item x="207"/>
        <item x="269"/>
        <item x="270"/>
        <item x="352"/>
        <item x="265"/>
        <item x="283"/>
        <item x="290"/>
        <item x="260"/>
        <item x="257"/>
        <item x="274"/>
        <item x="271"/>
        <item x="285"/>
        <item x="226"/>
        <item x="282"/>
        <item x="318"/>
        <item x="268"/>
        <item x="214"/>
        <item x="279"/>
        <item x="272"/>
        <item x="280"/>
        <item x="289"/>
        <item x="293"/>
        <item x="235"/>
        <item x="277"/>
        <item x="292"/>
        <item x="361"/>
        <item x="281"/>
        <item x="296"/>
        <item x="227"/>
        <item x="286"/>
        <item x="250"/>
        <item x="215"/>
        <item x="299"/>
        <item x="295"/>
        <item x="294"/>
        <item x="239"/>
        <item x="339"/>
        <item x="291"/>
        <item x="287"/>
        <item x="278"/>
        <item x="300"/>
        <item x="298"/>
        <item x="297"/>
        <item x="356"/>
        <item x="311"/>
        <item x="336"/>
        <item x="0"/>
        <item x="301"/>
        <item x="330"/>
        <item x="324"/>
        <item x="316"/>
        <item x="362"/>
        <item x="309"/>
        <item x="347"/>
        <item x="317"/>
        <item x="345"/>
        <item x="328"/>
        <item x="4"/>
        <item x="310"/>
        <item x="335"/>
        <item x="342"/>
        <item x="322"/>
        <item x="360"/>
        <item x="305"/>
        <item x="351"/>
        <item x="307"/>
        <item x="355"/>
        <item x="348"/>
        <item x="5"/>
        <item x="327"/>
        <item x="349"/>
        <item x="354"/>
        <item x="340"/>
        <item x="8"/>
        <item x="13"/>
        <item x="10"/>
        <item x="9"/>
        <item x="7"/>
        <item x="14"/>
        <item x="337"/>
        <item x="15"/>
        <item x="323"/>
        <item x="11"/>
        <item x="25"/>
        <item x="24"/>
        <item x="18"/>
        <item x="29"/>
        <item x="27"/>
        <item x="315"/>
        <item x="36"/>
        <item x="320"/>
        <item x="30"/>
        <item x="19"/>
        <item x="28"/>
        <item x="40"/>
        <item x="37"/>
        <item x="26"/>
        <item x="35"/>
        <item x="31"/>
        <item x="20"/>
        <item x="34"/>
        <item x="364"/>
        <item x="46"/>
        <item x="42"/>
        <item x="33"/>
        <item x="39"/>
        <item x="45"/>
        <item x="38"/>
        <item x="41"/>
        <item x="314"/>
        <item x="69"/>
        <item x="48"/>
        <item t="default"/>
      </items>
    </pivotField>
    <pivotField numFmtId="165" showAll="0" sortType="ascending">
      <items count="366">
        <item x="1"/>
        <item x="3"/>
        <item x="2"/>
        <item x="0"/>
        <item x="4"/>
        <item x="5"/>
        <item x="337"/>
        <item x="320"/>
        <item x="364"/>
        <item x="308"/>
        <item x="334"/>
        <item x="341"/>
        <item x="321"/>
        <item x="359"/>
        <item x="304"/>
        <item x="350"/>
        <item x="306"/>
        <item x="343"/>
        <item x="332"/>
        <item x="302"/>
        <item x="331"/>
        <item x="325"/>
        <item x="312"/>
        <item x="363"/>
        <item x="303"/>
        <item x="333"/>
        <item x="358"/>
        <item x="344"/>
        <item x="329"/>
        <item x="346"/>
        <item x="338"/>
        <item x="353"/>
        <item x="352"/>
        <item x="318"/>
        <item x="361"/>
        <item x="339"/>
        <item x="356"/>
        <item x="311"/>
        <item x="336"/>
        <item x="301"/>
        <item x="330"/>
        <item x="324"/>
        <item x="316"/>
        <item x="362"/>
        <item x="309"/>
        <item x="347"/>
        <item x="317"/>
        <item x="345"/>
        <item x="328"/>
        <item x="310"/>
        <item x="335"/>
        <item x="342"/>
        <item x="322"/>
        <item x="360"/>
        <item x="305"/>
        <item x="351"/>
        <item x="307"/>
        <item x="355"/>
        <item x="348"/>
        <item x="327"/>
        <item x="349"/>
        <item x="354"/>
        <item x="340"/>
        <item x="8"/>
        <item x="13"/>
        <item x="10"/>
        <item x="9"/>
        <item x="7"/>
        <item x="14"/>
        <item x="15"/>
        <item x="323"/>
        <item x="11"/>
        <item x="25"/>
        <item x="24"/>
        <item x="18"/>
        <item x="29"/>
        <item x="27"/>
        <item x="315"/>
        <item x="36"/>
        <item x="30"/>
        <item x="19"/>
        <item x="28"/>
        <item x="40"/>
        <item x="37"/>
        <item x="26"/>
        <item x="35"/>
        <item x="31"/>
        <item x="20"/>
        <item x="34"/>
        <item x="46"/>
        <item x="42"/>
        <item x="33"/>
        <item x="39"/>
        <item x="45"/>
        <item x="38"/>
        <item x="41"/>
        <item x="314"/>
        <item x="69"/>
        <item x="48"/>
        <item x="47"/>
        <item x="44"/>
        <item x="6"/>
        <item x="52"/>
        <item x="16"/>
        <item x="49"/>
        <item x="71"/>
        <item x="70"/>
        <item x="76"/>
        <item x="12"/>
        <item x="66"/>
        <item x="17"/>
        <item x="86"/>
        <item x="87"/>
        <item x="50"/>
        <item x="51"/>
        <item x="67"/>
        <item x="64"/>
        <item x="62"/>
        <item x="77"/>
        <item x="83"/>
        <item x="84"/>
        <item x="43"/>
        <item x="68"/>
        <item x="23"/>
        <item x="60"/>
        <item x="61"/>
        <item x="58"/>
        <item x="57"/>
        <item x="80"/>
        <item x="85"/>
        <item x="32"/>
        <item x="65"/>
        <item x="78"/>
        <item x="59"/>
        <item x="56"/>
        <item x="82"/>
        <item x="81"/>
        <item x="72"/>
        <item x="63"/>
        <item x="55"/>
        <item x="53"/>
        <item x="103"/>
        <item x="92"/>
        <item x="21"/>
        <item x="54"/>
        <item x="109"/>
        <item x="88"/>
        <item x="91"/>
        <item x="79"/>
        <item x="90"/>
        <item x="89"/>
        <item x="73"/>
        <item x="95"/>
        <item x="114"/>
        <item x="101"/>
        <item x="102"/>
        <item x="96"/>
        <item x="22"/>
        <item x="74"/>
        <item x="113"/>
        <item x="105"/>
        <item x="122"/>
        <item x="111"/>
        <item x="97"/>
        <item x="110"/>
        <item x="75"/>
        <item x="121"/>
        <item x="106"/>
        <item x="124"/>
        <item x="112"/>
        <item x="98"/>
        <item x="118"/>
        <item x="119"/>
        <item x="126"/>
        <item x="107"/>
        <item x="125"/>
        <item x="116"/>
        <item x="99"/>
        <item x="93"/>
        <item x="115"/>
        <item x="127"/>
        <item x="108"/>
        <item x="123"/>
        <item x="129"/>
        <item x="100"/>
        <item x="128"/>
        <item x="130"/>
        <item x="135"/>
        <item x="137"/>
        <item x="141"/>
        <item x="104"/>
        <item x="117"/>
        <item x="94"/>
        <item x="147"/>
        <item x="160"/>
        <item x="138"/>
        <item x="136"/>
        <item x="144"/>
        <item x="157"/>
        <item x="120"/>
        <item x="131"/>
        <item x="154"/>
        <item x="139"/>
        <item x="142"/>
        <item x="145"/>
        <item x="152"/>
        <item x="156"/>
        <item x="148"/>
        <item x="171"/>
        <item x="140"/>
        <item x="143"/>
        <item x="146"/>
        <item x="174"/>
        <item x="153"/>
        <item x="132"/>
        <item x="185"/>
        <item x="175"/>
        <item x="161"/>
        <item x="155"/>
        <item x="134"/>
        <item x="159"/>
        <item x="149"/>
        <item x="173"/>
        <item x="176"/>
        <item x="162"/>
        <item x="190"/>
        <item x="181"/>
        <item x="179"/>
        <item x="133"/>
        <item x="183"/>
        <item x="188"/>
        <item x="178"/>
        <item x="184"/>
        <item x="167"/>
        <item x="180"/>
        <item x="150"/>
        <item x="210"/>
        <item x="177"/>
        <item x="196"/>
        <item x="187"/>
        <item x="182"/>
        <item x="158"/>
        <item x="151"/>
        <item x="217"/>
        <item x="200"/>
        <item x="197"/>
        <item x="209"/>
        <item x="169"/>
        <item x="168"/>
        <item x="191"/>
        <item x="202"/>
        <item x="201"/>
        <item x="198"/>
        <item x="206"/>
        <item x="208"/>
        <item x="186"/>
        <item x="163"/>
        <item x="203"/>
        <item x="211"/>
        <item x="199"/>
        <item x="216"/>
        <item x="231"/>
        <item x="170"/>
        <item x="192"/>
        <item x="204"/>
        <item x="232"/>
        <item x="172"/>
        <item x="326"/>
        <item x="357"/>
        <item x="228"/>
        <item x="189"/>
        <item x="205"/>
        <item x="233"/>
        <item x="218"/>
        <item x="319"/>
        <item x="242"/>
        <item x="212"/>
        <item x="193"/>
        <item x="251"/>
        <item x="219"/>
        <item x="230"/>
        <item x="222"/>
        <item x="234"/>
        <item x="213"/>
        <item x="164"/>
        <item x="252"/>
        <item x="245"/>
        <item x="229"/>
        <item x="236"/>
        <item x="246"/>
        <item x="247"/>
        <item x="194"/>
        <item x="241"/>
        <item x="220"/>
        <item x="243"/>
        <item x="223"/>
        <item x="255"/>
        <item x="249"/>
        <item x="165"/>
        <item x="253"/>
        <item x="261"/>
        <item x="244"/>
        <item x="237"/>
        <item x="263"/>
        <item x="248"/>
        <item x="195"/>
        <item x="240"/>
        <item x="266"/>
        <item x="221"/>
        <item x="224"/>
        <item x="264"/>
        <item x="258"/>
        <item x="166"/>
        <item x="275"/>
        <item x="276"/>
        <item x="256"/>
        <item x="238"/>
        <item x="313"/>
        <item x="288"/>
        <item x="254"/>
        <item x="273"/>
        <item x="267"/>
        <item x="262"/>
        <item x="225"/>
        <item x="284"/>
        <item x="259"/>
        <item x="207"/>
        <item x="269"/>
        <item x="270"/>
        <item x="265"/>
        <item x="283"/>
        <item x="290"/>
        <item x="260"/>
        <item x="257"/>
        <item x="274"/>
        <item x="271"/>
        <item x="285"/>
        <item x="226"/>
        <item x="282"/>
        <item x="268"/>
        <item x="214"/>
        <item x="279"/>
        <item x="272"/>
        <item x="280"/>
        <item x="289"/>
        <item x="293"/>
        <item x="235"/>
        <item x="277"/>
        <item x="292"/>
        <item x="281"/>
        <item x="296"/>
        <item x="227"/>
        <item x="286"/>
        <item x="250"/>
        <item x="215"/>
        <item x="299"/>
        <item x="295"/>
        <item x="294"/>
        <item x="239"/>
        <item x="291"/>
        <item x="287"/>
        <item x="278"/>
        <item x="300"/>
        <item x="298"/>
        <item x="297"/>
        <item t="default"/>
      </items>
    </pivotField>
  </pivotFields>
  <rowItems count="1">
    <i/>
  </rowItems>
  <colItems count="1">
    <i/>
  </colItems>
  <dataFields count="1">
    <dataField name="Sum of Revenue"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D0A1A01-EE40-46EA-B17E-079B6988E20C}" sourceName="Month">
  <pivotTables>
    <pivotTable tabId="78" name="BusiestDayOfWeek"/>
    <pivotTable tabId="102" name="BusiestDayOfWeek"/>
    <pivotTable tabId="103" name="BusiestDayOfWeek"/>
    <pivotTable tabId="76" name="MostSelectedBooking"/>
    <pivotTable tabId="75" name="RevenueByServiceType"/>
    <pivotTable tabId="82" name="BookingCreatedOnByDayOfMonth"/>
    <pivotTable tabId="81" name="BookingCreatedOnByDayOfWeek"/>
    <pivotTable tabId="79" name="RevenueByDayOfMonth"/>
    <pivotTable tabId="80" name="NumberOfDaysAdvancedBooking"/>
    <pivotTable tabId="74" name="RevenueByMonth"/>
    <pivotTable tabId="77" name="TopSpenderVSHoursUsedVSNumberOfBookings"/>
  </pivotTables>
  <data>
    <tabular pivotCacheId="1263622748">
      <items count="14">
        <i x="1" s="1"/>
        <i x="2" s="1"/>
        <i x="3" s="1"/>
        <i x="4" s="1"/>
        <i x="6" s="1"/>
        <i x="7" s="1"/>
        <i x="8" s="1"/>
        <i x="9" s="1"/>
        <i x="10" s="1"/>
        <i x="11" s="1"/>
        <i x="12" s="1"/>
        <i x="5" s="1" nd="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35C2D7F6-C018-4D3D-9280-DDEF1971C9BB}" cache="Slicer_Month" caption="Month" columnCoun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2" xr10:uid="{3995B78D-5132-464D-A548-D5397A8A193E}" cache="Slicer_Month" caption="Month" columnCount="14" showCaption="0" style="Test" rowHeight="86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0D179E4-C3F8-4ED4-991D-47A9621C7F39}" name="TransformedFullTable" displayName="TransformedFullTable" ref="A1:AH1189" totalsRowShown="0">
  <autoFilter ref="A1:AH1189" xr:uid="{5B897D3B-E3FB-47A7-B350-07FF06F2AAEC}"/>
  <sortState xmlns:xlrd2="http://schemas.microsoft.com/office/spreadsheetml/2017/richdata2" ref="A333:AH335">
    <sortCondition ref="A1:A1189"/>
  </sortState>
  <tableColumns count="34">
    <tableColumn id="1" xr3:uid="{EDE5CC94-9D4D-4D51-A6AE-DD4F565834DF}" name="Appointment ID"/>
    <tableColumn id="2" xr3:uid="{A75ADF83-2E63-4CC9-8B62-15764B90C0A5}" name="Start Time" dataDxfId="33"/>
    <tableColumn id="3" xr3:uid="{5AD3D167-15C7-4C09-816D-B84572B23643}" name="End Time" dataDxfId="32"/>
    <tableColumn id="35" xr3:uid="{05DA7320-6D8D-46FA-80EE-812EB34948D6}" name="Date Scheduled" dataDxfId="31"/>
    <tableColumn id="4" xr3:uid="{F7589AAF-12A7-48FB-8952-72DCDC410262}" name="First Name" dataDxfId="30"/>
    <tableColumn id="5" xr3:uid="{70544048-5EFC-4911-AACD-EB46959CC99D}" name="Last Name" dataDxfId="29"/>
    <tableColumn id="6" xr3:uid="{BDF651AC-EB8A-4505-B173-3DDF399A6996}" name="Phone" dataDxfId="28"/>
    <tableColumn id="7" xr3:uid="{C372A5B2-CEAD-4094-ACF1-AF780C5C8A7B}" name="Email" dataDxfId="27"/>
    <tableColumn id="8" xr3:uid="{0B5942C1-083F-43AA-8091-D59814098363}" name="Number Of Hours" dataDxfId="26"/>
    <tableColumn id="9" xr3:uid="{2681E88F-A89A-425F-96B9-306D20351A0F}" name="Service Category" dataDxfId="25"/>
    <tableColumn id="10" xr3:uid="{A6667CAD-77F1-4334-8BF1-0CCA8DB266D1}" name="Room Type" dataDxfId="24"/>
    <tableColumn id="11" xr3:uid="{B84291CA-B71A-4045-B9E2-5B74F867D30D}" name="Appointment Price"/>
    <tableColumn id="12" xr3:uid="{93BCAA39-844A-419B-A00F-6AC39580ABE5}" name="Paid?" dataDxfId="23"/>
    <tableColumn id="13" xr3:uid="{D12169A6-8297-49EB-880C-B3E65051672F}" name="Discount Applied" dataDxfId="22"/>
    <tableColumn id="14" xr3:uid="{BB64E4CE-F5F0-40C2-BB06-A6AE16EA3B32}" name="Notes" dataDxfId="21"/>
    <tableColumn id="16" xr3:uid="{BC5D340C-E575-4628-A7AF-0C9183DF2232}" name="Scheduled By" dataDxfId="20"/>
    <tableColumn id="17" xr3:uid="{242DF595-2E03-44E9-8FA1-677A994AF0C1}" name="Band set up?" dataDxfId="19"/>
    <tableColumn id="18" xr3:uid="{534B3492-DF00-430F-801A-8B6A7173DC9D}" name="What will you be recording?" dataDxfId="18"/>
    <tableColumn id="19" xr3:uid="{51A04714-3E5E-47ED-8FD4-44FADA1715C6}" name="Sony a7ii + Lighting - $60"/>
    <tableColumn id="20" xr3:uid="{2789EEE2-E37A-45D2-B8D7-CF6B17AC0878}" name="Sony a7ii x2 + Lighting - $100" dataDxfId="17"/>
    <tableColumn id="21" xr3:uid="{DB548894-BD41-4F77-B42F-541C5F9975E6}" name="Canon M200 - $20"/>
    <tableColumn id="22" xr3:uid="{7EECFD29-77AF-47C1-A3C1-452DB0218C04}" name="GoPro Hero Black 6 - $10"/>
    <tableColumn id="23" xr3:uid="{7211940E-6EF1-49B6-B11E-B892DC792A50}" name="You can upload something here if you need to:" dataDxfId="16"/>
    <tableColumn id="24" xr3:uid="{249AB61C-714A-4042-B347-CEED1F63E5A6}" name="Band's set up?" dataDxfId="15"/>
    <tableColumn id="25" xr3:uid="{25F4E626-E3B7-4336-80EE-5E97752C158B}" name="Which platform will you be streaming on?" dataDxfId="14"/>
    <tableColumn id="26" xr3:uid="{2C143B06-EAE4-4A6E-B605-05CE28D1D3DA}" name="If you selected Others, specify here" dataDxfId="13"/>
    <tableColumn id="27" xr3:uid="{17D50443-B779-40AA-96F4-3405FB2912C5}" name="Any other special requirements / requests?" dataDxfId="12"/>
    <tableColumn id="28" xr3:uid="{E3B74FE4-D69E-4C57-802D-A77F94D61719}" name="BEDROOM Band set up? (Please fill this in. It helps us prepare for you)" dataDxfId="11"/>
    <tableColumn id="29" xr3:uid="{D99A3AF5-6EC5-4732-BBF0-3B758D77A250}" name="Any special requirements / requests?" dataDxfId="10"/>
    <tableColumn id="30" xr3:uid="{B541A2CA-B38A-479E-AD4C-E169C5159268}" name="LIVING ROOM Band set up? (Please fill this in. It helps us prepare for you)" dataDxfId="9"/>
    <tableColumn id="31" xr3:uid="{CEA893CB-FFEA-4ACF-80BC-1BEB083FBAA5}" name="Personal IEM monitoring (up to 6 personal mixers available)" dataDxfId="8"/>
    <tableColumn id="32" xr3:uid="{41D7310C-6025-48F4-8A58-1E29ED567363}" name="AUDIO recording (multi-track on Logic X Pro) - $10/hr" dataDxfId="7"/>
    <tableColumn id="33" xr3:uid="{2A7D0058-B469-49CA-8611-3029FB2FFE45}" name="VIDEO recording (Sony a7ii + Wide Angle Lens + Lighting) - $50 " dataDxfId="6"/>
    <tableColumn id="34" xr3:uid="{CA2F4334-CBF1-4515-B530-BAC0DE2904FF}" name="Any other special requirements / requests?2" dataDxf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945481A9-807A-401F-99A9-AFED67C71B8B}" name="Customers" displayName="Customers" ref="A1:E406" totalsRowShown="0">
  <autoFilter ref="A1:E406" xr:uid="{0C5A2B14-E42B-4F7B-80AB-9704033CD254}"/>
  <tableColumns count="5">
    <tableColumn id="1" xr3:uid="{96BD0D35-96AE-41DC-8282-2E3AFEB8E23F}" name="Customer ID"/>
    <tableColumn id="3" xr3:uid="{1B657ED4-0B3C-4181-BF8D-B749A1ABECC5}" name="First Name"/>
    <tableColumn id="4" xr3:uid="{E82EB68B-1C70-419F-9A88-5EB748223847}" name="Last Name"/>
    <tableColumn id="5" xr3:uid="{44EE3A54-BD8D-4E7C-9499-16ACC798B7BC}" name="Phone" dataDxfId="4"/>
    <tableColumn id="6" xr3:uid="{C4C82219-A349-4F86-9218-99531DCFE853}" name="Email"/>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B9148D4-D07F-48CA-8BFC-934BCCFF711E}" name="ServiceCategory" displayName="ServiceCategory" ref="A1:F5" totalsRowShown="0">
  <autoFilter ref="A1:F5" xr:uid="{007DE298-377A-4EF8-9D7C-E81A30F9D744}"/>
  <tableColumns count="6">
    <tableColumn id="1" xr3:uid="{99A30237-3D89-4D72-BC2B-A3B1B718A2F9}" name="Service ID"/>
    <tableColumn id="2" xr3:uid="{51648D36-A416-46A4-A41E-056508D82475}" name="Service Name"/>
    <tableColumn id="6" xr3:uid="{CC80A080-3CA6-4B07-A090-6D0BE66599DB}" name="Room Type"/>
    <tableColumn id="3" xr3:uid="{0BE25A3D-74E1-41EA-AA4D-DB002DDD395F}" name="Base Time (In Hours)"/>
    <tableColumn id="4" xr3:uid="{E723D74B-4B27-4524-A9F0-D98CB53799E7}" name="Base Price" dataDxfId="3" dataCellStyle="Currency"/>
    <tableColumn id="5" xr3:uid="{99424DA4-AC9E-43B2-A93D-5B1583C12935}" name="AdditionalPricePer30min" dataDxfId="2" dataCellStyle="Currency"/>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jov.beats@gmail.com" TargetMode="External"/><Relationship Id="rId2" Type="http://schemas.openxmlformats.org/officeDocument/2006/relationships/hyperlink" Target="mailto:jov.beats@gmail.com" TargetMode="External"/><Relationship Id="rId1" Type="http://schemas.openxmlformats.org/officeDocument/2006/relationships/hyperlink" Target="mailto:rcroland319@gmailcom" TargetMode="Externa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hyperlink" Target="mailto:jov.beats@gmail.com" TargetMode="External"/><Relationship Id="rId1" Type="http://schemas.openxmlformats.org/officeDocument/2006/relationships/hyperlink" Target="mailto:rcroland319@gmailcom"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3.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3.xml"/></Relationships>
</file>

<file path=xl/worksheets/_rels/sheet2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AE5E4-3D49-4DB2-BC24-04768F595A27}">
  <dimension ref="A1:AH1189"/>
  <sheetViews>
    <sheetView zoomScale="79" zoomScaleNormal="69" workbookViewId="0">
      <selection activeCell="AB5" sqref="AB5:AB8"/>
    </sheetView>
  </sheetViews>
  <sheetFormatPr defaultRowHeight="14.4" x14ac:dyDescent="0.3"/>
  <cols>
    <col min="1" max="1" width="22.88671875" bestFit="1" customWidth="1"/>
    <col min="2" max="3" width="17.88671875" bestFit="1" customWidth="1"/>
    <col min="4" max="4" width="17.88671875" customWidth="1"/>
    <col min="5" max="5" width="24" bestFit="1" customWidth="1"/>
    <col min="6" max="6" width="26.33203125" bestFit="1" customWidth="1"/>
    <col min="7" max="7" width="23.5546875" bestFit="1" customWidth="1"/>
    <col min="8" max="8" width="41.33203125" bestFit="1" customWidth="1"/>
    <col min="9" max="9" width="18.44140625" customWidth="1"/>
    <col min="10" max="10" width="25.33203125" bestFit="1" customWidth="1"/>
    <col min="11" max="11" width="18.109375" bestFit="1" customWidth="1"/>
    <col min="12" max="12" width="26.77734375" bestFit="1" customWidth="1"/>
    <col min="13" max="13" width="12.21875" bestFit="1" customWidth="1"/>
    <col min="14" max="14" width="24.109375" bestFit="1" customWidth="1"/>
    <col min="15" max="15" width="80.88671875" bestFit="1" customWidth="1"/>
    <col min="16" max="16" width="50" bestFit="1" customWidth="1"/>
    <col min="17" max="18" width="80.88671875" bestFit="1" customWidth="1"/>
    <col min="19" max="19" width="35.109375" bestFit="1" customWidth="1"/>
    <col min="20" max="20" width="39.5546875" bestFit="1" customWidth="1"/>
    <col min="21" max="21" width="26.77734375" bestFit="1" customWidth="1"/>
    <col min="22" max="22" width="34.44140625" bestFit="1" customWidth="1"/>
    <col min="23" max="24" width="80.88671875" bestFit="1" customWidth="1"/>
    <col min="25" max="25" width="52.21875" bestFit="1" customWidth="1"/>
    <col min="26" max="26" width="46.5546875" bestFit="1" customWidth="1"/>
    <col min="27" max="30" width="80.88671875" bestFit="1" customWidth="1"/>
    <col min="31" max="31" width="73.21875" bestFit="1" customWidth="1"/>
    <col min="32" max="32" width="67" bestFit="1" customWidth="1"/>
    <col min="33" max="33" width="79.33203125" bestFit="1" customWidth="1"/>
    <col min="34" max="34" width="80.88671875" bestFit="1" customWidth="1"/>
    <col min="35" max="35" width="79.33203125" bestFit="1" customWidth="1"/>
    <col min="36" max="36" width="80.88671875" bestFit="1" customWidth="1"/>
  </cols>
  <sheetData>
    <row r="1" spans="1:34" x14ac:dyDescent="0.3">
      <c r="A1" t="s">
        <v>26</v>
      </c>
      <c r="B1" t="s">
        <v>0</v>
      </c>
      <c r="C1" t="s">
        <v>1</v>
      </c>
      <c r="D1" t="s">
        <v>9</v>
      </c>
      <c r="E1" t="s">
        <v>2</v>
      </c>
      <c r="F1" t="s">
        <v>3</v>
      </c>
      <c r="G1" t="s">
        <v>4</v>
      </c>
      <c r="H1" t="s">
        <v>5</v>
      </c>
      <c r="I1" t="s">
        <v>2069</v>
      </c>
      <c r="J1" t="s">
        <v>2075</v>
      </c>
      <c r="K1" t="s">
        <v>2076</v>
      </c>
      <c r="L1" t="s">
        <v>6</v>
      </c>
      <c r="M1" t="s">
        <v>7</v>
      </c>
      <c r="N1" t="s">
        <v>2512</v>
      </c>
      <c r="O1" t="s">
        <v>8</v>
      </c>
      <c r="P1" t="s">
        <v>10</v>
      </c>
      <c r="Q1" t="s">
        <v>11</v>
      </c>
      <c r="R1" t="s">
        <v>12</v>
      </c>
      <c r="S1" t="s">
        <v>13</v>
      </c>
      <c r="T1" t="s">
        <v>14</v>
      </c>
      <c r="U1" t="s">
        <v>15</v>
      </c>
      <c r="V1" t="s">
        <v>16</v>
      </c>
      <c r="W1" t="s">
        <v>17</v>
      </c>
      <c r="X1" t="s">
        <v>18</v>
      </c>
      <c r="Y1" t="s">
        <v>19</v>
      </c>
      <c r="Z1" t="s">
        <v>20</v>
      </c>
      <c r="AA1" t="s">
        <v>21</v>
      </c>
      <c r="AB1" t="s">
        <v>2065</v>
      </c>
      <c r="AC1" t="s">
        <v>22</v>
      </c>
      <c r="AD1" t="s">
        <v>2066</v>
      </c>
      <c r="AE1" t="s">
        <v>23</v>
      </c>
      <c r="AF1" t="s">
        <v>24</v>
      </c>
      <c r="AG1" t="s">
        <v>25</v>
      </c>
      <c r="AH1" t="s">
        <v>2067</v>
      </c>
    </row>
    <row r="2" spans="1:34" x14ac:dyDescent="0.3">
      <c r="A2">
        <v>402720234</v>
      </c>
      <c r="B2" s="1">
        <v>44023.75</v>
      </c>
      <c r="C2" s="1">
        <v>44023.833333333336</v>
      </c>
      <c r="D2" s="1">
        <v>44017</v>
      </c>
      <c r="E2" s="2" t="s">
        <v>385</v>
      </c>
      <c r="F2" s="2" t="s">
        <v>386</v>
      </c>
      <c r="G2" s="3">
        <v>88475906</v>
      </c>
      <c r="H2" s="2" t="s">
        <v>387</v>
      </c>
      <c r="I2" s="2">
        <v>2</v>
      </c>
      <c r="J2" s="2" t="s">
        <v>2072</v>
      </c>
      <c r="K2" s="2" t="s">
        <v>30</v>
      </c>
      <c r="L2">
        <v>87.6</v>
      </c>
      <c r="M2" s="2" t="s">
        <v>31</v>
      </c>
      <c r="N2" s="3"/>
      <c r="O2" s="2"/>
      <c r="P2" s="2" t="s">
        <v>32</v>
      </c>
      <c r="Q2" s="2"/>
      <c r="R2" s="2"/>
      <c r="T2" s="2"/>
      <c r="W2" s="2"/>
      <c r="X2" s="2"/>
      <c r="Y2" s="2"/>
      <c r="Z2" s="2"/>
      <c r="AA2" s="2"/>
      <c r="AB2" s="2"/>
      <c r="AC2" s="2"/>
      <c r="AD2" s="2" t="s">
        <v>388</v>
      </c>
      <c r="AE2" s="2"/>
      <c r="AF2" s="2"/>
      <c r="AG2" s="2"/>
      <c r="AH2" s="2"/>
    </row>
    <row r="3" spans="1:34" x14ac:dyDescent="0.3">
      <c r="A3">
        <v>428014514</v>
      </c>
      <c r="B3" s="1">
        <v>44077.791666666664</v>
      </c>
      <c r="C3" s="1">
        <v>44077.875</v>
      </c>
      <c r="D3" s="1">
        <v>44065</v>
      </c>
      <c r="E3" s="2" t="s">
        <v>865</v>
      </c>
      <c r="F3" s="2" t="s">
        <v>866</v>
      </c>
      <c r="G3" s="3">
        <v>97903465</v>
      </c>
      <c r="H3" s="2" t="s">
        <v>867</v>
      </c>
      <c r="I3" s="2">
        <v>2</v>
      </c>
      <c r="J3" s="2" t="s">
        <v>2072</v>
      </c>
      <c r="K3" s="2" t="s">
        <v>38</v>
      </c>
      <c r="L3">
        <v>47.6</v>
      </c>
      <c r="M3" s="2" t="s">
        <v>31</v>
      </c>
      <c r="N3" s="3"/>
      <c r="O3" s="2"/>
      <c r="P3" s="2" t="s">
        <v>32</v>
      </c>
      <c r="Q3" s="2"/>
      <c r="R3" s="2"/>
      <c r="T3" s="2"/>
      <c r="W3" s="2"/>
      <c r="X3" s="2"/>
      <c r="Y3" s="2"/>
      <c r="Z3" s="2"/>
      <c r="AA3" s="2"/>
      <c r="AB3" s="2" t="s">
        <v>868</v>
      </c>
      <c r="AC3" s="2" t="s">
        <v>446</v>
      </c>
      <c r="AD3" s="2"/>
      <c r="AE3" s="2"/>
      <c r="AF3" s="2"/>
      <c r="AG3" s="2"/>
      <c r="AH3" s="2"/>
    </row>
    <row r="4" spans="1:34" x14ac:dyDescent="0.3">
      <c r="A4">
        <v>433821248</v>
      </c>
      <c r="B4" s="1">
        <v>44080.5</v>
      </c>
      <c r="C4" s="1">
        <v>44080.583333333336</v>
      </c>
      <c r="D4" s="1">
        <v>44075</v>
      </c>
      <c r="E4" s="2" t="s">
        <v>1060</v>
      </c>
      <c r="F4" s="2" t="s">
        <v>887</v>
      </c>
      <c r="G4" s="3">
        <v>85757712</v>
      </c>
      <c r="H4" s="2" t="s">
        <v>888</v>
      </c>
      <c r="I4" s="2">
        <v>2</v>
      </c>
      <c r="J4" s="2" t="s">
        <v>2072</v>
      </c>
      <c r="K4" s="2" t="s">
        <v>38</v>
      </c>
      <c r="L4">
        <v>47.6</v>
      </c>
      <c r="M4" s="2" t="s">
        <v>31</v>
      </c>
      <c r="N4" s="3"/>
      <c r="O4" s="2"/>
      <c r="P4" s="2" t="s">
        <v>32</v>
      </c>
      <c r="Q4" s="2"/>
      <c r="R4" s="2"/>
      <c r="T4" s="2"/>
      <c r="W4" s="2"/>
      <c r="X4" s="2"/>
      <c r="Y4" s="2"/>
      <c r="Z4" s="2"/>
      <c r="AA4" s="2"/>
      <c r="AB4" s="2" t="s">
        <v>889</v>
      </c>
      <c r="AC4" s="2"/>
      <c r="AD4" s="2"/>
      <c r="AE4" s="2"/>
      <c r="AF4" s="2"/>
      <c r="AG4" s="2"/>
      <c r="AH4" s="2"/>
    </row>
    <row r="5" spans="1:34" x14ac:dyDescent="0.3">
      <c r="A5">
        <v>408254712</v>
      </c>
      <c r="B5" s="1">
        <v>44059.5</v>
      </c>
      <c r="C5" s="1">
        <v>44059.583333333336</v>
      </c>
      <c r="D5" s="1">
        <v>44027</v>
      </c>
      <c r="E5" s="2" t="s">
        <v>704</v>
      </c>
      <c r="F5" s="2" t="s">
        <v>704</v>
      </c>
      <c r="G5" s="3">
        <v>92742405</v>
      </c>
      <c r="H5" s="2" t="s">
        <v>705</v>
      </c>
      <c r="I5" s="2">
        <v>2</v>
      </c>
      <c r="J5" s="2" t="s">
        <v>521</v>
      </c>
      <c r="K5" s="2" t="s">
        <v>33</v>
      </c>
      <c r="L5">
        <v>155.19999999999999</v>
      </c>
      <c r="M5" s="2" t="s">
        <v>31</v>
      </c>
      <c r="N5" s="3"/>
      <c r="O5" s="2"/>
      <c r="P5" s="2" t="s">
        <v>32</v>
      </c>
      <c r="Q5" s="2"/>
      <c r="R5" s="2"/>
      <c r="T5" s="2"/>
      <c r="W5" s="2"/>
      <c r="X5" s="2" t="s">
        <v>706</v>
      </c>
      <c r="Y5" s="2" t="s">
        <v>281</v>
      </c>
      <c r="Z5" s="2"/>
      <c r="AA5" s="2"/>
      <c r="AB5" s="2"/>
      <c r="AC5" s="2"/>
      <c r="AD5" s="2"/>
      <c r="AE5" s="2"/>
      <c r="AF5" s="2"/>
      <c r="AG5" s="2"/>
      <c r="AH5" s="2"/>
    </row>
    <row r="6" spans="1:34" x14ac:dyDescent="0.3">
      <c r="A6">
        <v>408254713</v>
      </c>
      <c r="B6" s="1">
        <v>44066.5</v>
      </c>
      <c r="C6" s="1">
        <v>44066.583333333336</v>
      </c>
      <c r="D6" s="1">
        <v>44027</v>
      </c>
      <c r="E6" s="2" t="s">
        <v>704</v>
      </c>
      <c r="F6" s="2" t="s">
        <v>704</v>
      </c>
      <c r="G6" s="3">
        <v>92742405</v>
      </c>
      <c r="H6" s="2" t="s">
        <v>705</v>
      </c>
      <c r="I6" s="2">
        <v>2</v>
      </c>
      <c r="J6" s="2" t="s">
        <v>521</v>
      </c>
      <c r="K6" s="2" t="s">
        <v>33</v>
      </c>
      <c r="L6">
        <v>155.19999999999999</v>
      </c>
      <c r="M6" s="2" t="s">
        <v>31</v>
      </c>
      <c r="N6" s="3"/>
      <c r="O6" s="2"/>
      <c r="P6" s="2" t="s">
        <v>32</v>
      </c>
      <c r="Q6" s="2"/>
      <c r="R6" s="2"/>
      <c r="T6" s="2"/>
      <c r="W6" s="2"/>
      <c r="X6" s="2" t="s">
        <v>706</v>
      </c>
      <c r="Y6" s="2" t="s">
        <v>281</v>
      </c>
      <c r="Z6" s="2"/>
      <c r="AA6" s="2"/>
      <c r="AB6" s="2"/>
      <c r="AC6" s="2"/>
      <c r="AD6" s="2"/>
      <c r="AE6" s="2"/>
      <c r="AF6" s="2"/>
      <c r="AG6" s="2"/>
      <c r="AH6" s="2"/>
    </row>
    <row r="7" spans="1:34" x14ac:dyDescent="0.3">
      <c r="A7">
        <v>408254714</v>
      </c>
      <c r="B7" s="1">
        <v>44073.5</v>
      </c>
      <c r="C7" s="1">
        <v>44073.583333333336</v>
      </c>
      <c r="D7" s="1">
        <v>44027</v>
      </c>
      <c r="E7" s="2" t="s">
        <v>704</v>
      </c>
      <c r="F7" s="2" t="s">
        <v>704</v>
      </c>
      <c r="G7" s="3">
        <v>92742405</v>
      </c>
      <c r="H7" s="2" t="s">
        <v>705</v>
      </c>
      <c r="I7" s="2">
        <v>2</v>
      </c>
      <c r="J7" s="2" t="s">
        <v>521</v>
      </c>
      <c r="K7" s="2" t="s">
        <v>33</v>
      </c>
      <c r="L7">
        <v>155.19999999999999</v>
      </c>
      <c r="M7" s="2" t="s">
        <v>31</v>
      </c>
      <c r="N7" s="3"/>
      <c r="O7" s="2"/>
      <c r="P7" s="2" t="s">
        <v>32</v>
      </c>
      <c r="Q7" s="2"/>
      <c r="R7" s="2"/>
      <c r="T7" s="2"/>
      <c r="W7" s="2"/>
      <c r="X7" s="2" t="s">
        <v>706</v>
      </c>
      <c r="Y7" s="2" t="s">
        <v>281</v>
      </c>
      <c r="Z7" s="2"/>
      <c r="AA7" s="2"/>
      <c r="AB7" s="2"/>
      <c r="AC7" s="2"/>
      <c r="AD7" s="2"/>
      <c r="AE7" s="2"/>
      <c r="AF7" s="2"/>
      <c r="AG7" s="2"/>
      <c r="AH7" s="2"/>
    </row>
    <row r="8" spans="1:34" x14ac:dyDescent="0.3">
      <c r="A8">
        <v>478264084</v>
      </c>
      <c r="B8" s="1">
        <v>44185.8125</v>
      </c>
      <c r="C8" s="1">
        <v>44185.9375</v>
      </c>
      <c r="D8" s="1">
        <v>44155</v>
      </c>
      <c r="E8" s="2" t="s">
        <v>704</v>
      </c>
      <c r="F8" s="2" t="s">
        <v>704</v>
      </c>
      <c r="G8" s="3">
        <v>92742405</v>
      </c>
      <c r="H8" s="2" t="s">
        <v>705</v>
      </c>
      <c r="I8" s="2">
        <v>3</v>
      </c>
      <c r="J8" s="2" t="s">
        <v>521</v>
      </c>
      <c r="K8" s="2" t="s">
        <v>33</v>
      </c>
      <c r="L8">
        <v>252.8</v>
      </c>
      <c r="M8" s="2" t="s">
        <v>31</v>
      </c>
      <c r="N8" s="3"/>
      <c r="O8" s="2"/>
      <c r="P8" s="2" t="s">
        <v>48</v>
      </c>
      <c r="Q8" s="2"/>
      <c r="R8" s="2"/>
      <c r="T8" s="2"/>
      <c r="W8" s="2"/>
      <c r="X8" s="2" t="s">
        <v>1555</v>
      </c>
      <c r="Y8" s="2"/>
      <c r="Z8" s="2"/>
      <c r="AA8" s="2"/>
      <c r="AB8" s="2"/>
      <c r="AC8" s="2"/>
      <c r="AD8" s="2"/>
      <c r="AE8" s="2"/>
      <c r="AF8" s="2"/>
      <c r="AG8" s="2"/>
      <c r="AH8" s="2"/>
    </row>
    <row r="9" spans="1:34" x14ac:dyDescent="0.3">
      <c r="A9">
        <v>421349744</v>
      </c>
      <c r="B9" s="1">
        <v>44056.75</v>
      </c>
      <c r="C9" s="1">
        <v>44056.833333333336</v>
      </c>
      <c r="D9" s="1">
        <v>44054</v>
      </c>
      <c r="E9" s="2" t="s">
        <v>677</v>
      </c>
      <c r="F9" s="2" t="s">
        <v>678</v>
      </c>
      <c r="G9" s="3">
        <v>97203775</v>
      </c>
      <c r="H9" s="2" t="s">
        <v>679</v>
      </c>
      <c r="I9" s="2">
        <v>2</v>
      </c>
      <c r="J9" s="2" t="s">
        <v>2072</v>
      </c>
      <c r="K9" s="2" t="s">
        <v>38</v>
      </c>
      <c r="L9">
        <v>47.6</v>
      </c>
      <c r="M9" s="2" t="s">
        <v>31</v>
      </c>
      <c r="N9" s="3"/>
      <c r="O9" s="2"/>
      <c r="P9" s="2" t="s">
        <v>32</v>
      </c>
      <c r="Q9" s="2"/>
      <c r="R9" s="2"/>
      <c r="T9" s="2"/>
      <c r="W9" s="2"/>
      <c r="X9" s="2"/>
      <c r="Y9" s="2"/>
      <c r="Z9" s="2"/>
      <c r="AA9" s="2"/>
      <c r="AB9" s="2" t="s">
        <v>680</v>
      </c>
      <c r="AC9" s="2"/>
      <c r="AD9" s="2"/>
      <c r="AE9" s="2"/>
      <c r="AF9" s="2"/>
      <c r="AG9" s="2"/>
      <c r="AH9" s="2"/>
    </row>
    <row r="10" spans="1:34" x14ac:dyDescent="0.3">
      <c r="A10">
        <v>418001316</v>
      </c>
      <c r="B10" s="1">
        <v>44052.458333333336</v>
      </c>
      <c r="C10" s="1">
        <v>44052.5625</v>
      </c>
      <c r="D10" s="1">
        <v>44047</v>
      </c>
      <c r="E10" s="2" t="s">
        <v>625</v>
      </c>
      <c r="F10" s="2" t="s">
        <v>626</v>
      </c>
      <c r="G10" s="3">
        <v>96794595</v>
      </c>
      <c r="H10" s="2" t="s">
        <v>627</v>
      </c>
      <c r="I10" s="2">
        <v>2.5</v>
      </c>
      <c r="J10" s="2" t="s">
        <v>2072</v>
      </c>
      <c r="K10" s="2" t="s">
        <v>38</v>
      </c>
      <c r="L10">
        <v>59.5</v>
      </c>
      <c r="M10" s="2" t="s">
        <v>31</v>
      </c>
      <c r="N10" s="3"/>
      <c r="O10" s="2"/>
      <c r="P10" s="2" t="s">
        <v>32</v>
      </c>
      <c r="Q10" s="2"/>
      <c r="R10" s="2"/>
      <c r="T10" s="2"/>
      <c r="W10" s="2"/>
      <c r="X10" s="2"/>
      <c r="Y10" s="2"/>
      <c r="Z10" s="2"/>
      <c r="AA10" s="2"/>
      <c r="AB10" s="2" t="s">
        <v>628</v>
      </c>
      <c r="AC10" s="2"/>
      <c r="AD10" s="2"/>
      <c r="AE10" s="2"/>
      <c r="AF10" s="2"/>
      <c r="AG10" s="2"/>
      <c r="AH10" s="2"/>
    </row>
    <row r="11" spans="1:34" x14ac:dyDescent="0.3">
      <c r="A11">
        <v>396094981</v>
      </c>
      <c r="B11" s="1">
        <v>44012.833333333336</v>
      </c>
      <c r="C11" s="1">
        <v>44012.916666666664</v>
      </c>
      <c r="D11" s="1">
        <v>44005</v>
      </c>
      <c r="E11" s="2" t="s">
        <v>273</v>
      </c>
      <c r="F11" s="2" t="s">
        <v>274</v>
      </c>
      <c r="G11" s="3">
        <v>93664140</v>
      </c>
      <c r="H11" s="2" t="s">
        <v>275</v>
      </c>
      <c r="I11" s="2">
        <v>2</v>
      </c>
      <c r="J11" s="2" t="s">
        <v>2072</v>
      </c>
      <c r="K11" s="2" t="s">
        <v>38</v>
      </c>
      <c r="L11">
        <v>47.6</v>
      </c>
      <c r="M11" s="2" t="s">
        <v>31</v>
      </c>
      <c r="N11" s="3"/>
      <c r="O11" s="2"/>
      <c r="P11" s="2" t="s">
        <v>32</v>
      </c>
      <c r="Q11" s="2"/>
      <c r="R11" s="2"/>
      <c r="T11" s="2"/>
      <c r="W11" s="2"/>
      <c r="X11" s="2"/>
      <c r="Y11" s="2"/>
      <c r="Z11" s="2"/>
      <c r="AA11" s="2"/>
      <c r="AB11" s="2" t="s">
        <v>276</v>
      </c>
      <c r="AC11" s="2"/>
      <c r="AD11" s="2"/>
      <c r="AE11" s="2"/>
      <c r="AF11" s="2"/>
      <c r="AG11" s="2"/>
      <c r="AH11" s="2"/>
    </row>
    <row r="12" spans="1:34" x14ac:dyDescent="0.3">
      <c r="A12">
        <v>401274213</v>
      </c>
      <c r="B12" s="1">
        <v>44026.833333333336</v>
      </c>
      <c r="C12" s="1">
        <v>44026.916666666664</v>
      </c>
      <c r="D12" s="1">
        <v>44014</v>
      </c>
      <c r="E12" s="2" t="s">
        <v>273</v>
      </c>
      <c r="F12" s="2" t="s">
        <v>274</v>
      </c>
      <c r="G12" s="3">
        <v>93664140</v>
      </c>
      <c r="H12" s="2" t="s">
        <v>275</v>
      </c>
      <c r="I12" s="2">
        <v>2</v>
      </c>
      <c r="J12" s="2" t="s">
        <v>2072</v>
      </c>
      <c r="K12" s="2" t="s">
        <v>38</v>
      </c>
      <c r="L12">
        <v>47.6</v>
      </c>
      <c r="M12" s="2" t="s">
        <v>31</v>
      </c>
      <c r="N12" s="3"/>
      <c r="O12" s="2"/>
      <c r="P12" s="2" t="s">
        <v>32</v>
      </c>
      <c r="Q12" s="2"/>
      <c r="R12" s="2"/>
      <c r="T12" s="2"/>
      <c r="W12" s="2"/>
      <c r="X12" s="2"/>
      <c r="Y12" s="2"/>
      <c r="Z12" s="2"/>
      <c r="AA12" s="2"/>
      <c r="AB12" s="2" t="s">
        <v>412</v>
      </c>
      <c r="AC12" s="2"/>
      <c r="AD12" s="2"/>
      <c r="AE12" s="2"/>
      <c r="AF12" s="2"/>
      <c r="AG12" s="2"/>
      <c r="AH12" s="2"/>
    </row>
    <row r="13" spans="1:34" x14ac:dyDescent="0.3">
      <c r="A13">
        <v>408368152</v>
      </c>
      <c r="B13" s="1">
        <v>44035.833333333336</v>
      </c>
      <c r="C13" s="1">
        <v>44035.916666666664</v>
      </c>
      <c r="D13" s="1">
        <v>44027</v>
      </c>
      <c r="E13" s="2" t="s">
        <v>273</v>
      </c>
      <c r="F13" s="2" t="s">
        <v>274</v>
      </c>
      <c r="G13" s="3">
        <v>93664140</v>
      </c>
      <c r="H13" s="2" t="s">
        <v>275</v>
      </c>
      <c r="I13" s="2">
        <v>2</v>
      </c>
      <c r="J13" s="2" t="s">
        <v>2072</v>
      </c>
      <c r="K13" s="2" t="s">
        <v>38</v>
      </c>
      <c r="L13">
        <v>47.6</v>
      </c>
      <c r="M13" s="2" t="s">
        <v>31</v>
      </c>
      <c r="N13" s="3"/>
      <c r="O13" s="2"/>
      <c r="P13" s="2" t="s">
        <v>32</v>
      </c>
      <c r="Q13" s="2"/>
      <c r="R13" s="2"/>
      <c r="T13" s="2"/>
      <c r="W13" s="2"/>
      <c r="X13" s="2"/>
      <c r="Y13" s="2"/>
      <c r="Z13" s="2"/>
      <c r="AA13" s="2"/>
      <c r="AB13" s="2" t="s">
        <v>489</v>
      </c>
      <c r="AC13" s="2"/>
      <c r="AD13" s="2"/>
      <c r="AE13" s="2"/>
      <c r="AF13" s="2"/>
      <c r="AG13" s="2"/>
      <c r="AH13" s="2"/>
    </row>
    <row r="14" spans="1:34" x14ac:dyDescent="0.3">
      <c r="A14">
        <v>410668020</v>
      </c>
      <c r="B14" s="1">
        <v>44050.8125</v>
      </c>
      <c r="C14" s="1">
        <v>44050.895833333336</v>
      </c>
      <c r="D14" s="1">
        <v>44032</v>
      </c>
      <c r="E14" s="2" t="s">
        <v>601</v>
      </c>
      <c r="F14" s="2" t="s">
        <v>342</v>
      </c>
      <c r="G14" s="3">
        <v>98152633</v>
      </c>
      <c r="H14" s="2" t="s">
        <v>602</v>
      </c>
      <c r="I14" s="2">
        <v>2</v>
      </c>
      <c r="J14" s="2" t="s">
        <v>2072</v>
      </c>
      <c r="K14" s="2" t="s">
        <v>30</v>
      </c>
      <c r="L14">
        <v>87.6</v>
      </c>
      <c r="M14" s="2" t="s">
        <v>31</v>
      </c>
      <c r="N14" s="3"/>
      <c r="O14" s="2"/>
      <c r="P14" s="2" t="s">
        <v>32</v>
      </c>
      <c r="Q14" s="2"/>
      <c r="R14" s="2"/>
      <c r="T14" s="2"/>
      <c r="W14" s="2"/>
      <c r="X14" s="2"/>
      <c r="Y14" s="2"/>
      <c r="Z14" s="2"/>
      <c r="AA14" s="2"/>
      <c r="AB14" s="2"/>
      <c r="AC14" s="2"/>
      <c r="AD14" s="2" t="s">
        <v>603</v>
      </c>
      <c r="AE14" s="2"/>
      <c r="AF14" s="2"/>
      <c r="AG14" s="2"/>
      <c r="AH14" s="2"/>
    </row>
    <row r="15" spans="1:34" x14ac:dyDescent="0.3">
      <c r="A15">
        <v>540848721</v>
      </c>
      <c r="B15" s="1">
        <v>44277.791666666664</v>
      </c>
      <c r="C15" s="1">
        <v>44277.916666666664</v>
      </c>
      <c r="D15" s="1">
        <v>44261</v>
      </c>
      <c r="E15" s="2" t="s">
        <v>2025</v>
      </c>
      <c r="F15" s="2" t="s">
        <v>2026</v>
      </c>
      <c r="G15" s="3">
        <v>90696873</v>
      </c>
      <c r="H15" s="2" t="s">
        <v>2027</v>
      </c>
      <c r="I15" s="2">
        <v>3</v>
      </c>
      <c r="J15" s="2" t="s">
        <v>2072</v>
      </c>
      <c r="K15" s="2" t="s">
        <v>30</v>
      </c>
      <c r="L15">
        <v>131.4</v>
      </c>
      <c r="M15" s="2" t="s">
        <v>31</v>
      </c>
      <c r="N15" s="3"/>
      <c r="O15" s="2"/>
      <c r="P15" s="2" t="s">
        <v>32</v>
      </c>
      <c r="Q15" s="2"/>
      <c r="R15" s="2"/>
      <c r="T15" s="2"/>
      <c r="W15" s="2"/>
      <c r="X15" s="2"/>
      <c r="Y15" s="2"/>
      <c r="Z15" s="2"/>
      <c r="AA15" s="2"/>
      <c r="AB15" s="2"/>
      <c r="AC15" s="2"/>
      <c r="AD15" s="2" t="s">
        <v>2028</v>
      </c>
      <c r="AE15" s="2"/>
      <c r="AF15" s="2"/>
      <c r="AG15" s="2"/>
      <c r="AH15" s="2"/>
    </row>
    <row r="16" spans="1:34" x14ac:dyDescent="0.3">
      <c r="A16">
        <v>402415220</v>
      </c>
      <c r="B16" s="1">
        <v>44017.5</v>
      </c>
      <c r="C16" s="1">
        <v>44017.583333333336</v>
      </c>
      <c r="D16" s="1">
        <v>44016</v>
      </c>
      <c r="E16" s="2" t="s">
        <v>324</v>
      </c>
      <c r="F16" s="2" t="s">
        <v>325</v>
      </c>
      <c r="G16" s="3">
        <v>97208633</v>
      </c>
      <c r="H16" s="2" t="s">
        <v>326</v>
      </c>
      <c r="I16" s="2">
        <v>2</v>
      </c>
      <c r="J16" s="2" t="s">
        <v>2072</v>
      </c>
      <c r="K16" s="2" t="s">
        <v>30</v>
      </c>
      <c r="L16">
        <v>87.6</v>
      </c>
      <c r="M16" s="2" t="s">
        <v>31</v>
      </c>
      <c r="N16" s="3"/>
      <c r="O16" s="2"/>
      <c r="P16" s="2" t="s">
        <v>32</v>
      </c>
      <c r="Q16" s="2"/>
      <c r="R16" s="2"/>
      <c r="T16" s="2"/>
      <c r="W16" s="2"/>
      <c r="X16" s="2"/>
      <c r="Y16" s="2"/>
      <c r="Z16" s="2"/>
      <c r="AA16" s="2"/>
      <c r="AB16" s="2"/>
      <c r="AC16" s="2"/>
      <c r="AD16" s="2" t="s">
        <v>327</v>
      </c>
      <c r="AE16" s="2" t="s">
        <v>42</v>
      </c>
      <c r="AF16" s="2"/>
      <c r="AG16" s="2"/>
      <c r="AH16" s="2"/>
    </row>
    <row r="17" spans="1:34" x14ac:dyDescent="0.3">
      <c r="A17">
        <v>420394323</v>
      </c>
      <c r="B17" s="1">
        <v>44059.8125</v>
      </c>
      <c r="C17" s="1">
        <v>44059.958333333336</v>
      </c>
      <c r="D17" s="1">
        <v>44052</v>
      </c>
      <c r="E17" s="2" t="s">
        <v>713</v>
      </c>
      <c r="F17" s="2" t="s">
        <v>106</v>
      </c>
      <c r="G17" s="3">
        <v>96437009</v>
      </c>
      <c r="H17" s="2" t="s">
        <v>714</v>
      </c>
      <c r="I17" s="2">
        <v>3.5</v>
      </c>
      <c r="J17" s="2" t="s">
        <v>521</v>
      </c>
      <c r="K17" s="2" t="s">
        <v>33</v>
      </c>
      <c r="L17">
        <v>256.60000000000002</v>
      </c>
      <c r="M17" s="2" t="s">
        <v>31</v>
      </c>
      <c r="N17" s="3"/>
      <c r="O17" s="2"/>
      <c r="P17" s="2" t="s">
        <v>48</v>
      </c>
      <c r="Q17" s="2"/>
      <c r="R17" s="2"/>
      <c r="T17" s="2"/>
      <c r="W17" s="2"/>
      <c r="X17" s="2" t="s">
        <v>715</v>
      </c>
      <c r="Y17" s="2"/>
      <c r="Z17" s="2"/>
      <c r="AA17" s="2"/>
      <c r="AB17" s="2"/>
      <c r="AC17" s="2"/>
      <c r="AD17" s="2"/>
      <c r="AE17" s="2"/>
      <c r="AF17" s="2"/>
      <c r="AG17" s="2"/>
      <c r="AH17" s="2"/>
    </row>
    <row r="18" spans="1:34" x14ac:dyDescent="0.3">
      <c r="A18">
        <v>522398998</v>
      </c>
      <c r="B18" s="1">
        <v>44253.854166666664</v>
      </c>
      <c r="C18" s="1">
        <v>44253.979166666664</v>
      </c>
      <c r="D18" s="1">
        <v>44234</v>
      </c>
      <c r="E18" s="2" t="s">
        <v>1893</v>
      </c>
      <c r="F18" s="2" t="s">
        <v>350</v>
      </c>
      <c r="G18" s="3">
        <v>96269332</v>
      </c>
      <c r="H18" s="2" t="s">
        <v>1894</v>
      </c>
      <c r="I18" s="2">
        <v>3</v>
      </c>
      <c r="J18" s="2" t="s">
        <v>2072</v>
      </c>
      <c r="K18" s="2" t="s">
        <v>38</v>
      </c>
      <c r="L18">
        <v>71.400000000000006</v>
      </c>
      <c r="M18" s="2" t="s">
        <v>31</v>
      </c>
      <c r="N18" s="3"/>
      <c r="O18" s="2"/>
      <c r="P18" s="2" t="s">
        <v>32</v>
      </c>
      <c r="Q18" s="2"/>
      <c r="R18" s="2"/>
      <c r="T18" s="2"/>
      <c r="W18" s="2"/>
      <c r="X18" s="2"/>
      <c r="Y18" s="2"/>
      <c r="Z18" s="2"/>
      <c r="AA18" s="2"/>
      <c r="AB18" s="2" t="s">
        <v>1895</v>
      </c>
      <c r="AC18" s="2"/>
      <c r="AD18" s="2"/>
      <c r="AE18" s="2"/>
      <c r="AF18" s="2"/>
      <c r="AG18" s="2"/>
      <c r="AH18" s="2"/>
    </row>
    <row r="19" spans="1:34" x14ac:dyDescent="0.3">
      <c r="A19">
        <v>390914310</v>
      </c>
      <c r="B19" s="1">
        <v>43996.395833333336</v>
      </c>
      <c r="C19" s="1">
        <v>43996.479166666664</v>
      </c>
      <c r="D19" s="1">
        <v>43995</v>
      </c>
      <c r="E19" s="2" t="s">
        <v>133</v>
      </c>
      <c r="F19" s="2" t="s">
        <v>134</v>
      </c>
      <c r="G19" s="3">
        <v>96912226</v>
      </c>
      <c r="H19" s="2" t="s">
        <v>135</v>
      </c>
      <c r="I19" s="2">
        <v>2</v>
      </c>
      <c r="J19" s="2" t="s">
        <v>909</v>
      </c>
      <c r="K19" s="2" t="s">
        <v>33</v>
      </c>
      <c r="L19">
        <v>135.19999999999999</v>
      </c>
      <c r="M19" s="2" t="s">
        <v>31</v>
      </c>
      <c r="N19" s="3"/>
      <c r="O19" s="2"/>
      <c r="P19" s="2" t="s">
        <v>32</v>
      </c>
      <c r="Q19" s="2" t="s">
        <v>136</v>
      </c>
      <c r="R19" s="2" t="s">
        <v>137</v>
      </c>
      <c r="T19" s="2"/>
      <c r="W19" s="2"/>
      <c r="X19" s="2" t="s">
        <v>138</v>
      </c>
      <c r="Y19" s="2"/>
      <c r="Z19" s="2"/>
      <c r="AA19" s="2"/>
      <c r="AB19" s="2"/>
      <c r="AC19" s="2"/>
      <c r="AD19" s="2"/>
      <c r="AE19" s="2"/>
      <c r="AF19" s="2"/>
      <c r="AG19" s="2"/>
      <c r="AH19" s="2"/>
    </row>
    <row r="20" spans="1:34" x14ac:dyDescent="0.3">
      <c r="A20">
        <v>392844394</v>
      </c>
      <c r="B20" s="1">
        <v>44000.8125</v>
      </c>
      <c r="C20" s="1">
        <v>44000.895833333336</v>
      </c>
      <c r="D20" s="1">
        <v>43999</v>
      </c>
      <c r="E20" s="2" t="s">
        <v>133</v>
      </c>
      <c r="F20" s="2" t="s">
        <v>134</v>
      </c>
      <c r="G20" s="3">
        <v>96912226</v>
      </c>
      <c r="H20" s="2" t="s">
        <v>135</v>
      </c>
      <c r="I20" s="2">
        <v>2</v>
      </c>
      <c r="J20" s="2" t="s">
        <v>909</v>
      </c>
      <c r="K20" s="2" t="s">
        <v>33</v>
      </c>
      <c r="L20">
        <v>135.19999999999999</v>
      </c>
      <c r="M20" s="2" t="s">
        <v>31</v>
      </c>
      <c r="N20" s="3"/>
      <c r="O20" s="2"/>
      <c r="P20" s="2" t="s">
        <v>32</v>
      </c>
      <c r="Q20" s="2" t="s">
        <v>153</v>
      </c>
      <c r="R20" s="2" t="s">
        <v>154</v>
      </c>
      <c r="T20" s="2"/>
      <c r="W20" s="2"/>
      <c r="X20" s="2" t="s">
        <v>153</v>
      </c>
      <c r="Y20" s="2"/>
      <c r="Z20" s="2"/>
      <c r="AA20" s="2" t="s">
        <v>155</v>
      </c>
      <c r="AB20" s="2"/>
      <c r="AC20" s="2"/>
      <c r="AD20" s="2"/>
      <c r="AE20" s="2"/>
      <c r="AF20" s="2"/>
      <c r="AG20" s="2"/>
      <c r="AH20" s="2"/>
    </row>
    <row r="21" spans="1:34" x14ac:dyDescent="0.3">
      <c r="A21">
        <v>392865606</v>
      </c>
      <c r="B21" s="1">
        <v>44003.375</v>
      </c>
      <c r="C21" s="1">
        <v>44003.5</v>
      </c>
      <c r="D21" s="1">
        <v>43999</v>
      </c>
      <c r="E21" s="2" t="s">
        <v>133</v>
      </c>
      <c r="F21" s="2" t="s">
        <v>134</v>
      </c>
      <c r="G21" s="3">
        <v>96912226</v>
      </c>
      <c r="H21" s="2" t="s">
        <v>135</v>
      </c>
      <c r="I21" s="2">
        <v>3</v>
      </c>
      <c r="J21" s="2" t="s">
        <v>909</v>
      </c>
      <c r="K21" s="2" t="s">
        <v>33</v>
      </c>
      <c r="L21">
        <v>202.8</v>
      </c>
      <c r="M21" s="2" t="s">
        <v>31</v>
      </c>
      <c r="N21" s="3"/>
      <c r="O21" s="2"/>
      <c r="P21" s="2" t="s">
        <v>32</v>
      </c>
      <c r="Q21" s="2" t="s">
        <v>180</v>
      </c>
      <c r="R21" s="2" t="s">
        <v>181</v>
      </c>
      <c r="T21" s="2"/>
      <c r="W21" s="2"/>
      <c r="X21" s="2" t="s">
        <v>182</v>
      </c>
      <c r="Y21" s="2"/>
      <c r="Z21" s="2"/>
      <c r="AA21" s="2" t="s">
        <v>183</v>
      </c>
      <c r="AB21" s="2"/>
      <c r="AC21" s="2"/>
      <c r="AD21" s="2"/>
      <c r="AE21" s="2"/>
      <c r="AF21" s="2"/>
      <c r="AG21" s="2"/>
      <c r="AH21" s="2"/>
    </row>
    <row r="22" spans="1:34" x14ac:dyDescent="0.3">
      <c r="A22">
        <v>522526977</v>
      </c>
      <c r="B22" s="1">
        <v>44238.479166666664</v>
      </c>
      <c r="C22" s="1">
        <v>44238.6875</v>
      </c>
      <c r="D22" s="1">
        <v>44234</v>
      </c>
      <c r="E22" s="2" t="s">
        <v>133</v>
      </c>
      <c r="F22" s="2" t="s">
        <v>134</v>
      </c>
      <c r="G22" s="3">
        <v>96912226</v>
      </c>
      <c r="H22" s="2" t="s">
        <v>135</v>
      </c>
      <c r="I22" s="2">
        <v>5</v>
      </c>
      <c r="J22" s="2" t="s">
        <v>909</v>
      </c>
      <c r="K22" s="2" t="s">
        <v>33</v>
      </c>
      <c r="L22">
        <v>338</v>
      </c>
      <c r="M22" s="2" t="s">
        <v>31</v>
      </c>
      <c r="N22" s="3"/>
      <c r="O22" s="2"/>
      <c r="P22" s="2" t="s">
        <v>32</v>
      </c>
      <c r="Q22" s="2" t="s">
        <v>1810</v>
      </c>
      <c r="R22" s="2" t="s">
        <v>1811</v>
      </c>
      <c r="T22" s="2"/>
      <c r="W22" s="2"/>
      <c r="X22" s="2"/>
      <c r="Y22" s="2"/>
      <c r="Z22" s="2"/>
      <c r="AA22" s="2"/>
      <c r="AB22" s="2"/>
      <c r="AC22" s="2"/>
      <c r="AD22" s="2"/>
      <c r="AE22" s="2"/>
      <c r="AF22" s="2"/>
      <c r="AG22" s="2"/>
      <c r="AH22" s="2"/>
    </row>
    <row r="23" spans="1:34" x14ac:dyDescent="0.3">
      <c r="A23">
        <v>525154263</v>
      </c>
      <c r="B23" s="1">
        <v>44240.6875</v>
      </c>
      <c r="C23" s="1">
        <v>44240.854166666664</v>
      </c>
      <c r="D23" s="1">
        <v>44238</v>
      </c>
      <c r="E23" s="2" t="s">
        <v>133</v>
      </c>
      <c r="F23" s="2" t="s">
        <v>134</v>
      </c>
      <c r="G23" s="3">
        <v>96912226</v>
      </c>
      <c r="H23" s="2" t="s">
        <v>135</v>
      </c>
      <c r="I23" s="2">
        <v>4</v>
      </c>
      <c r="J23" s="2" t="s">
        <v>909</v>
      </c>
      <c r="K23" s="2" t="s">
        <v>33</v>
      </c>
      <c r="L23">
        <v>270.39999999999998</v>
      </c>
      <c r="M23" s="2" t="s">
        <v>31</v>
      </c>
      <c r="N23" s="3"/>
      <c r="O23" s="2"/>
      <c r="P23" s="2" t="s">
        <v>32</v>
      </c>
      <c r="Q23" s="2" t="s">
        <v>1816</v>
      </c>
      <c r="R23" s="2" t="s">
        <v>1817</v>
      </c>
      <c r="T23" s="2"/>
      <c r="W23" s="2"/>
      <c r="X23" s="2"/>
      <c r="Y23" s="2"/>
      <c r="Z23" s="2"/>
      <c r="AA23" s="2"/>
      <c r="AB23" s="2"/>
      <c r="AC23" s="2"/>
      <c r="AD23" s="2"/>
      <c r="AE23" s="2"/>
      <c r="AF23" s="2"/>
      <c r="AG23" s="2"/>
      <c r="AH23" s="2"/>
    </row>
    <row r="24" spans="1:34" x14ac:dyDescent="0.3">
      <c r="A24">
        <v>522872568</v>
      </c>
      <c r="B24" s="1">
        <v>44242.458333333336</v>
      </c>
      <c r="C24" s="1">
        <v>44242.666666666664</v>
      </c>
      <c r="D24" s="1">
        <v>44235</v>
      </c>
      <c r="E24" s="2" t="s">
        <v>133</v>
      </c>
      <c r="F24" s="2" t="s">
        <v>134</v>
      </c>
      <c r="G24" s="3">
        <v>96912226</v>
      </c>
      <c r="H24" s="2" t="s">
        <v>135</v>
      </c>
      <c r="I24" s="2">
        <v>5</v>
      </c>
      <c r="J24" s="2" t="s">
        <v>909</v>
      </c>
      <c r="K24" s="2" t="s">
        <v>33</v>
      </c>
      <c r="L24">
        <v>338</v>
      </c>
      <c r="M24" s="2" t="s">
        <v>31</v>
      </c>
      <c r="N24" s="3"/>
      <c r="O24" s="2"/>
      <c r="P24" s="2" t="s">
        <v>32</v>
      </c>
      <c r="Q24" s="2" t="s">
        <v>1824</v>
      </c>
      <c r="R24" s="2" t="s">
        <v>1825</v>
      </c>
      <c r="T24" s="2"/>
      <c r="W24" s="2"/>
      <c r="X24" s="2"/>
      <c r="Y24" s="2"/>
      <c r="Z24" s="2"/>
      <c r="AA24" s="2"/>
      <c r="AB24" s="2"/>
      <c r="AC24" s="2"/>
      <c r="AD24" s="2"/>
      <c r="AE24" s="2"/>
      <c r="AF24" s="2"/>
      <c r="AG24" s="2"/>
      <c r="AH24" s="2"/>
    </row>
    <row r="25" spans="1:34" x14ac:dyDescent="0.3">
      <c r="A25">
        <v>514518582</v>
      </c>
      <c r="B25" s="1">
        <v>44247.375</v>
      </c>
      <c r="C25" s="1">
        <v>44247.5</v>
      </c>
      <c r="D25" s="1">
        <v>44222</v>
      </c>
      <c r="E25" s="2" t="s">
        <v>133</v>
      </c>
      <c r="F25" s="2" t="s">
        <v>134</v>
      </c>
      <c r="G25" s="3">
        <v>96912226</v>
      </c>
      <c r="H25" s="2" t="s">
        <v>135</v>
      </c>
      <c r="I25" s="2">
        <v>3</v>
      </c>
      <c r="J25" s="2" t="s">
        <v>909</v>
      </c>
      <c r="K25" s="2" t="s">
        <v>33</v>
      </c>
      <c r="L25">
        <v>202.8</v>
      </c>
      <c r="M25" s="2" t="s">
        <v>31</v>
      </c>
      <c r="N25" s="3"/>
      <c r="O25" s="2"/>
      <c r="P25" s="2" t="s">
        <v>32</v>
      </c>
      <c r="Q25" s="2" t="s">
        <v>1855</v>
      </c>
      <c r="R25" s="2" t="s">
        <v>1856</v>
      </c>
      <c r="T25" s="2"/>
      <c r="W25" s="2"/>
      <c r="X25" s="2"/>
      <c r="Y25" s="2"/>
      <c r="Z25" s="2"/>
      <c r="AA25" s="2"/>
      <c r="AB25" s="2"/>
      <c r="AC25" s="2"/>
      <c r="AD25" s="2"/>
      <c r="AE25" s="2"/>
      <c r="AF25" s="2"/>
      <c r="AG25" s="2"/>
      <c r="AH25" s="2"/>
    </row>
    <row r="26" spans="1:34" x14ac:dyDescent="0.3">
      <c r="A26">
        <v>509892717</v>
      </c>
      <c r="B26" s="1">
        <v>44254.666666666664</v>
      </c>
      <c r="C26" s="1">
        <v>44254.791666666664</v>
      </c>
      <c r="D26" s="1">
        <v>44215</v>
      </c>
      <c r="E26" s="2" t="s">
        <v>133</v>
      </c>
      <c r="F26" s="2" t="s">
        <v>134</v>
      </c>
      <c r="G26" s="3">
        <v>96912226</v>
      </c>
      <c r="H26" s="2" t="s">
        <v>135</v>
      </c>
      <c r="I26" s="2">
        <v>3</v>
      </c>
      <c r="J26" s="2" t="s">
        <v>521</v>
      </c>
      <c r="K26" s="2" t="s">
        <v>33</v>
      </c>
      <c r="L26">
        <v>252.8</v>
      </c>
      <c r="M26" s="2" t="s">
        <v>31</v>
      </c>
      <c r="N26" s="3"/>
      <c r="O26" s="2"/>
      <c r="P26" s="2" t="s">
        <v>32</v>
      </c>
      <c r="Q26" s="2"/>
      <c r="R26" s="2"/>
      <c r="T26" s="2"/>
      <c r="W26" s="2"/>
      <c r="X26" s="2" t="s">
        <v>1900</v>
      </c>
      <c r="Y26" s="2" t="s">
        <v>234</v>
      </c>
      <c r="Z26" s="2"/>
      <c r="AA26" s="2" t="s">
        <v>1901</v>
      </c>
      <c r="AB26" s="2"/>
      <c r="AC26" s="2"/>
      <c r="AD26" s="2"/>
      <c r="AE26" s="2"/>
      <c r="AF26" s="2"/>
      <c r="AG26" s="2"/>
      <c r="AH26" s="2"/>
    </row>
    <row r="27" spans="1:34" x14ac:dyDescent="0.3">
      <c r="A27">
        <v>514635591</v>
      </c>
      <c r="B27" s="1">
        <v>44254.791666666664</v>
      </c>
      <c r="C27" s="1">
        <v>44254.875</v>
      </c>
      <c r="D27" s="1">
        <v>44222</v>
      </c>
      <c r="E27" s="2" t="s">
        <v>133</v>
      </c>
      <c r="F27" s="2" t="s">
        <v>134</v>
      </c>
      <c r="G27" s="3">
        <v>96912226</v>
      </c>
      <c r="H27" s="2" t="s">
        <v>135</v>
      </c>
      <c r="I27" s="2">
        <v>2</v>
      </c>
      <c r="J27" s="2" t="s">
        <v>909</v>
      </c>
      <c r="K27" s="2" t="s">
        <v>33</v>
      </c>
      <c r="L27">
        <v>135.19999999999999</v>
      </c>
      <c r="M27" s="2" t="s">
        <v>31</v>
      </c>
      <c r="N27" s="3"/>
      <c r="O27" s="2"/>
      <c r="P27" s="2" t="s">
        <v>32</v>
      </c>
      <c r="Q27" s="2" t="s">
        <v>1902</v>
      </c>
      <c r="R27" s="2" t="s">
        <v>1903</v>
      </c>
      <c r="T27" s="2"/>
      <c r="W27" s="2"/>
      <c r="X27" s="2"/>
      <c r="Y27" s="2"/>
      <c r="Z27" s="2"/>
      <c r="AA27" s="2"/>
      <c r="AB27" s="2"/>
      <c r="AC27" s="2"/>
      <c r="AD27" s="2"/>
      <c r="AE27" s="2"/>
      <c r="AF27" s="2"/>
      <c r="AG27" s="2"/>
      <c r="AH27" s="2"/>
    </row>
    <row r="28" spans="1:34" x14ac:dyDescent="0.3">
      <c r="A28">
        <v>537601063</v>
      </c>
      <c r="B28" s="1">
        <v>44258.375</v>
      </c>
      <c r="C28" s="1">
        <v>44258.5</v>
      </c>
      <c r="D28" s="1">
        <v>44257</v>
      </c>
      <c r="E28" s="2" t="s">
        <v>133</v>
      </c>
      <c r="F28" s="2" t="s">
        <v>134</v>
      </c>
      <c r="G28" s="3">
        <v>96912226</v>
      </c>
      <c r="H28" s="2" t="s">
        <v>135</v>
      </c>
      <c r="I28" s="2">
        <v>3</v>
      </c>
      <c r="J28" s="2" t="s">
        <v>909</v>
      </c>
      <c r="K28" s="2" t="s">
        <v>33</v>
      </c>
      <c r="L28">
        <v>202.8</v>
      </c>
      <c r="M28" s="2" t="s">
        <v>31</v>
      </c>
      <c r="N28" s="3"/>
      <c r="O28" s="2"/>
      <c r="P28" s="2" t="s">
        <v>32</v>
      </c>
      <c r="Q28" s="2" t="s">
        <v>1919</v>
      </c>
      <c r="R28" s="2" t="s">
        <v>1920</v>
      </c>
      <c r="T28" s="2"/>
      <c r="W28" s="2"/>
      <c r="X28" s="2"/>
      <c r="Y28" s="2"/>
      <c r="Z28" s="2"/>
      <c r="AA28" s="2"/>
      <c r="AB28" s="2"/>
      <c r="AC28" s="2"/>
      <c r="AD28" s="2"/>
      <c r="AE28" s="2"/>
      <c r="AF28" s="2"/>
      <c r="AG28" s="2"/>
      <c r="AH28" s="2"/>
    </row>
    <row r="29" spans="1:34" x14ac:dyDescent="0.3">
      <c r="A29">
        <v>385644872</v>
      </c>
      <c r="B29" s="1">
        <v>44030.75</v>
      </c>
      <c r="C29" s="1">
        <v>44030.875</v>
      </c>
      <c r="D29" s="1">
        <v>43984</v>
      </c>
      <c r="E29" s="2" t="s">
        <v>443</v>
      </c>
      <c r="F29" s="2" t="s">
        <v>444</v>
      </c>
      <c r="G29" s="3">
        <v>97428811</v>
      </c>
      <c r="H29" s="2" t="s">
        <v>445</v>
      </c>
      <c r="I29" s="2">
        <v>3</v>
      </c>
      <c r="J29" s="2" t="s">
        <v>909</v>
      </c>
      <c r="K29" s="2" t="s">
        <v>33</v>
      </c>
      <c r="L29">
        <v>202.8</v>
      </c>
      <c r="M29" s="2" t="s">
        <v>31</v>
      </c>
      <c r="N29" s="3"/>
      <c r="O29" s="2"/>
      <c r="P29" s="2" t="s">
        <v>32</v>
      </c>
      <c r="Q29" s="2" t="s">
        <v>446</v>
      </c>
      <c r="R29" s="2" t="s">
        <v>447</v>
      </c>
      <c r="T29" s="2"/>
      <c r="W29" s="2"/>
      <c r="X29" s="2" t="s">
        <v>448</v>
      </c>
      <c r="Y29" s="2" t="s">
        <v>281</v>
      </c>
      <c r="Z29" s="2"/>
      <c r="AA29" s="2" t="s">
        <v>449</v>
      </c>
      <c r="AB29" s="2"/>
      <c r="AC29" s="2"/>
      <c r="AD29" s="2"/>
      <c r="AE29" s="2"/>
      <c r="AF29" s="2"/>
      <c r="AG29" s="2"/>
      <c r="AH29" s="2"/>
    </row>
    <row r="30" spans="1:34" x14ac:dyDescent="0.3">
      <c r="A30">
        <v>416748520</v>
      </c>
      <c r="B30" s="1">
        <v>44051.583333333336</v>
      </c>
      <c r="C30" s="1">
        <v>44051.625</v>
      </c>
      <c r="D30" s="1">
        <v>44044</v>
      </c>
      <c r="E30" s="2" t="s">
        <v>443</v>
      </c>
      <c r="F30" s="2" t="s">
        <v>444</v>
      </c>
      <c r="G30" s="3">
        <v>97428811</v>
      </c>
      <c r="H30" s="2" t="s">
        <v>445</v>
      </c>
      <c r="I30" s="2">
        <v>1</v>
      </c>
      <c r="J30" s="2" t="s">
        <v>2072</v>
      </c>
      <c r="K30" s="2" t="s">
        <v>30</v>
      </c>
      <c r="L30">
        <v>43.8</v>
      </c>
      <c r="M30" s="2" t="s">
        <v>31</v>
      </c>
      <c r="N30" s="3"/>
      <c r="O30" s="2"/>
      <c r="P30" s="2" t="s">
        <v>32</v>
      </c>
      <c r="Q30" s="2"/>
      <c r="R30" s="2"/>
      <c r="T30" s="2"/>
      <c r="W30" s="2"/>
      <c r="X30" s="2"/>
      <c r="Y30" s="2"/>
      <c r="Z30" s="2"/>
      <c r="AA30" s="2"/>
      <c r="AB30" s="2"/>
      <c r="AC30" s="2"/>
      <c r="AD30" s="2" t="s">
        <v>615</v>
      </c>
      <c r="AE30" s="2" t="s">
        <v>42</v>
      </c>
      <c r="AF30" s="2"/>
      <c r="AG30" s="2"/>
      <c r="AH30" s="2"/>
    </row>
    <row r="31" spans="1:34" x14ac:dyDescent="0.3">
      <c r="A31">
        <v>419160867</v>
      </c>
      <c r="B31" s="1">
        <v>44064.875</v>
      </c>
      <c r="C31" s="1">
        <v>44064.958333333336</v>
      </c>
      <c r="D31" s="1">
        <v>44049</v>
      </c>
      <c r="E31" s="2" t="s">
        <v>745</v>
      </c>
      <c r="F31" s="2" t="s">
        <v>746</v>
      </c>
      <c r="G31" s="3">
        <v>93852173</v>
      </c>
      <c r="H31" s="2" t="s">
        <v>747</v>
      </c>
      <c r="I31" s="2">
        <v>2</v>
      </c>
      <c r="J31" s="2" t="s">
        <v>2072</v>
      </c>
      <c r="K31" s="2" t="s">
        <v>30</v>
      </c>
      <c r="L31">
        <v>87.6</v>
      </c>
      <c r="M31" s="2" t="s">
        <v>31</v>
      </c>
      <c r="N31" s="3"/>
      <c r="O31" s="2"/>
      <c r="P31" s="2" t="s">
        <v>32</v>
      </c>
      <c r="Q31" s="2"/>
      <c r="R31" s="2"/>
      <c r="T31" s="2"/>
      <c r="W31" s="2"/>
      <c r="X31" s="2"/>
      <c r="Y31" s="2"/>
      <c r="Z31" s="2"/>
      <c r="AA31" s="2"/>
      <c r="AB31" s="2"/>
      <c r="AC31" s="2"/>
      <c r="AD31" s="2" t="s">
        <v>748</v>
      </c>
      <c r="AE31" s="2"/>
      <c r="AF31" s="2"/>
      <c r="AG31" s="2"/>
      <c r="AH31" s="2"/>
    </row>
    <row r="32" spans="1:34" x14ac:dyDescent="0.3">
      <c r="A32">
        <v>528482372</v>
      </c>
      <c r="B32" s="1">
        <v>44253.8125</v>
      </c>
      <c r="C32" s="1">
        <v>44253.875</v>
      </c>
      <c r="D32" s="1">
        <v>44244</v>
      </c>
      <c r="E32" s="2" t="s">
        <v>1889</v>
      </c>
      <c r="F32" s="2" t="s">
        <v>1890</v>
      </c>
      <c r="G32" s="3">
        <v>81744626</v>
      </c>
      <c r="H32" s="2" t="s">
        <v>1891</v>
      </c>
      <c r="I32" s="2">
        <v>1.5</v>
      </c>
      <c r="J32" s="2" t="s">
        <v>2072</v>
      </c>
      <c r="K32" s="2" t="s">
        <v>30</v>
      </c>
      <c r="L32">
        <v>65.7</v>
      </c>
      <c r="M32" s="2" t="s">
        <v>31</v>
      </c>
      <c r="N32" s="3"/>
      <c r="O32" s="2"/>
      <c r="P32" s="2" t="s">
        <v>32</v>
      </c>
      <c r="Q32" s="2"/>
      <c r="R32" s="2"/>
      <c r="T32" s="2"/>
      <c r="W32" s="2"/>
      <c r="X32" s="2"/>
      <c r="Y32" s="2"/>
      <c r="Z32" s="2"/>
      <c r="AA32" s="2"/>
      <c r="AB32" s="2"/>
      <c r="AC32" s="2"/>
      <c r="AD32" s="2" t="s">
        <v>1892</v>
      </c>
      <c r="AE32" s="2"/>
      <c r="AF32" s="2"/>
      <c r="AG32" s="2"/>
      <c r="AH32" s="2"/>
    </row>
    <row r="33" spans="1:34" x14ac:dyDescent="0.3">
      <c r="A33">
        <v>393981182</v>
      </c>
      <c r="B33" s="1">
        <v>44010.791666666664</v>
      </c>
      <c r="C33" s="1">
        <v>44010.854166666664</v>
      </c>
      <c r="D33" s="1">
        <v>44001</v>
      </c>
      <c r="E33" s="2" t="s">
        <v>260</v>
      </c>
      <c r="F33" s="2" t="s">
        <v>261</v>
      </c>
      <c r="G33" s="3">
        <v>90098994</v>
      </c>
      <c r="H33" s="2" t="s">
        <v>262</v>
      </c>
      <c r="I33" s="2">
        <v>1.5</v>
      </c>
      <c r="J33" s="2" t="s">
        <v>2072</v>
      </c>
      <c r="K33" s="2" t="s">
        <v>38</v>
      </c>
      <c r="L33">
        <v>35.700000000000003</v>
      </c>
      <c r="M33" s="2" t="s">
        <v>31</v>
      </c>
      <c r="N33" s="3"/>
      <c r="O33" s="2"/>
      <c r="P33" s="2" t="s">
        <v>32</v>
      </c>
      <c r="Q33" s="2"/>
      <c r="R33" s="2"/>
      <c r="T33" s="2"/>
      <c r="W33" s="2"/>
      <c r="X33" s="2"/>
      <c r="Y33" s="2"/>
      <c r="Z33" s="2"/>
      <c r="AA33" s="2"/>
      <c r="AB33" s="2" t="s">
        <v>263</v>
      </c>
      <c r="AC33" s="2"/>
      <c r="AD33" s="2"/>
      <c r="AE33" s="2"/>
      <c r="AF33" s="2"/>
      <c r="AG33" s="2"/>
      <c r="AH33" s="2"/>
    </row>
    <row r="34" spans="1:34" x14ac:dyDescent="0.3">
      <c r="A34">
        <v>552900668</v>
      </c>
      <c r="B34" s="1">
        <v>44281.666666666664</v>
      </c>
      <c r="C34" s="1">
        <v>44281.75</v>
      </c>
      <c r="D34" s="1">
        <v>44276</v>
      </c>
      <c r="E34" s="2" t="s">
        <v>2042</v>
      </c>
      <c r="F34" s="2" t="s">
        <v>130</v>
      </c>
      <c r="G34" s="5">
        <v>96440790</v>
      </c>
      <c r="H34" s="2" t="s">
        <v>2043</v>
      </c>
      <c r="I34" s="2">
        <v>2</v>
      </c>
      <c r="J34" s="2" t="s">
        <v>909</v>
      </c>
      <c r="K34" s="2" t="s">
        <v>33</v>
      </c>
      <c r="L34">
        <v>135.19999999999999</v>
      </c>
      <c r="M34" s="2" t="s">
        <v>31</v>
      </c>
      <c r="N34" s="3"/>
      <c r="O34" s="2"/>
      <c r="P34" s="2" t="s">
        <v>48</v>
      </c>
      <c r="Q34" s="2"/>
      <c r="R34" s="2" t="s">
        <v>2044</v>
      </c>
      <c r="T34" s="2"/>
      <c r="W34" s="2"/>
      <c r="X34" s="2"/>
      <c r="Y34" s="2"/>
      <c r="Z34" s="2"/>
      <c r="AA34" s="2"/>
      <c r="AB34" s="2"/>
      <c r="AC34" s="2"/>
      <c r="AD34" s="2"/>
      <c r="AE34" s="2"/>
      <c r="AF34" s="2"/>
      <c r="AG34" s="2"/>
      <c r="AH34" s="2"/>
    </row>
    <row r="35" spans="1:34" x14ac:dyDescent="0.3">
      <c r="A35">
        <v>557225156</v>
      </c>
      <c r="B35" s="1">
        <v>44283.541666666664</v>
      </c>
      <c r="C35" s="1">
        <v>44283.625</v>
      </c>
      <c r="D35" s="1">
        <v>44281</v>
      </c>
      <c r="E35" s="2" t="s">
        <v>2042</v>
      </c>
      <c r="F35" s="2" t="s">
        <v>130</v>
      </c>
      <c r="G35" s="5">
        <v>96440790</v>
      </c>
      <c r="H35" s="2" t="s">
        <v>2043</v>
      </c>
      <c r="I35" s="2">
        <v>2</v>
      </c>
      <c r="J35" s="2" t="s">
        <v>909</v>
      </c>
      <c r="K35" s="2" t="s">
        <v>33</v>
      </c>
      <c r="L35">
        <v>135.19999999999999</v>
      </c>
      <c r="M35" s="2" t="s">
        <v>31</v>
      </c>
      <c r="N35" s="3"/>
      <c r="O35" s="2"/>
      <c r="P35" s="2" t="s">
        <v>48</v>
      </c>
      <c r="Q35" s="2"/>
      <c r="R35" s="2"/>
      <c r="T35" s="2"/>
      <c r="W35" s="2"/>
      <c r="X35" s="2"/>
      <c r="Y35" s="2"/>
      <c r="Z35" s="2"/>
      <c r="AA35" s="2"/>
      <c r="AB35" s="2"/>
      <c r="AC35" s="2"/>
      <c r="AD35" s="2"/>
      <c r="AE35" s="2"/>
      <c r="AF35" s="2"/>
      <c r="AG35" s="2"/>
      <c r="AH35" s="2"/>
    </row>
    <row r="36" spans="1:34" x14ac:dyDescent="0.3">
      <c r="A36">
        <v>538423394</v>
      </c>
      <c r="B36" s="1">
        <v>44260.958333333336</v>
      </c>
      <c r="C36" s="1">
        <v>44261.041666666664</v>
      </c>
      <c r="D36" s="1">
        <v>44258</v>
      </c>
      <c r="E36" s="2" t="s">
        <v>1927</v>
      </c>
      <c r="F36" s="2" t="s">
        <v>325</v>
      </c>
      <c r="G36" s="3">
        <v>96989545</v>
      </c>
      <c r="H36" s="2" t="s">
        <v>1928</v>
      </c>
      <c r="I36" s="2">
        <v>2</v>
      </c>
      <c r="J36" s="2" t="s">
        <v>909</v>
      </c>
      <c r="K36" s="2" t="s">
        <v>33</v>
      </c>
      <c r="L36">
        <v>135.19999999999999</v>
      </c>
      <c r="M36" s="2" t="s">
        <v>31</v>
      </c>
      <c r="N36" s="3"/>
      <c r="O36" s="2"/>
      <c r="P36" s="2" t="s">
        <v>32</v>
      </c>
      <c r="Q36" s="2" t="s">
        <v>1929</v>
      </c>
      <c r="R36" s="2" t="s">
        <v>1930</v>
      </c>
      <c r="T36" s="2"/>
      <c r="W36" s="2"/>
      <c r="X36" s="2"/>
      <c r="Y36" s="2"/>
      <c r="Z36" s="2"/>
      <c r="AA36" s="2"/>
      <c r="AB36" s="2"/>
      <c r="AC36" s="2"/>
      <c r="AD36" s="2"/>
      <c r="AE36" s="2"/>
      <c r="AF36" s="2"/>
      <c r="AG36" s="2"/>
      <c r="AH36" s="2"/>
    </row>
    <row r="37" spans="1:34" x14ac:dyDescent="0.3">
      <c r="A37">
        <v>369126218</v>
      </c>
      <c r="B37" s="1">
        <v>43926.583333333336</v>
      </c>
      <c r="C37" s="1">
        <v>43926.666666666664</v>
      </c>
      <c r="D37" s="1">
        <v>43919</v>
      </c>
      <c r="E37" s="2" t="s">
        <v>59</v>
      </c>
      <c r="F37" s="2" t="s">
        <v>60</v>
      </c>
      <c r="G37" s="3">
        <v>92986058</v>
      </c>
      <c r="H37" s="2" t="s">
        <v>1029</v>
      </c>
      <c r="I37" s="2">
        <v>2</v>
      </c>
      <c r="J37" s="2" t="s">
        <v>2072</v>
      </c>
      <c r="K37" s="2" t="s">
        <v>30</v>
      </c>
      <c r="L37">
        <v>87.6</v>
      </c>
      <c r="M37" s="2" t="s">
        <v>31</v>
      </c>
      <c r="N37" s="3"/>
      <c r="O37" s="2"/>
      <c r="P37" s="2" t="s">
        <v>32</v>
      </c>
      <c r="Q37" s="2"/>
      <c r="R37" s="2"/>
      <c r="T37" s="2"/>
      <c r="W37" s="2"/>
      <c r="X37" s="2"/>
      <c r="Y37" s="2"/>
      <c r="Z37" s="2"/>
      <c r="AA37" s="2"/>
      <c r="AB37" s="2"/>
      <c r="AC37" s="2"/>
      <c r="AD37" s="2"/>
      <c r="AE37" s="2"/>
      <c r="AF37" s="2"/>
      <c r="AG37" s="2"/>
      <c r="AH37" s="2"/>
    </row>
    <row r="38" spans="1:34" x14ac:dyDescent="0.3">
      <c r="A38">
        <v>434367740</v>
      </c>
      <c r="B38" s="1">
        <v>44101.708333333336</v>
      </c>
      <c r="C38" s="1">
        <v>44101.770833333336</v>
      </c>
      <c r="D38" s="1">
        <v>44076</v>
      </c>
      <c r="E38" s="2" t="s">
        <v>59</v>
      </c>
      <c r="F38" s="2" t="s">
        <v>60</v>
      </c>
      <c r="G38" s="5">
        <v>92986058</v>
      </c>
      <c r="H38" s="2" t="s">
        <v>1029</v>
      </c>
      <c r="I38" s="2">
        <v>1.5</v>
      </c>
      <c r="J38" s="2" t="s">
        <v>909</v>
      </c>
      <c r="K38" s="2" t="s">
        <v>33</v>
      </c>
      <c r="L38">
        <v>101.4</v>
      </c>
      <c r="M38" s="2" t="s">
        <v>31</v>
      </c>
      <c r="N38" s="3"/>
      <c r="O38" s="2" t="s">
        <v>1030</v>
      </c>
      <c r="P38" s="2" t="s">
        <v>48</v>
      </c>
      <c r="Q38" s="2"/>
      <c r="R38" s="2"/>
      <c r="T38" s="2"/>
      <c r="W38" s="2"/>
      <c r="X38" s="2"/>
      <c r="Y38" s="2"/>
      <c r="Z38" s="2"/>
      <c r="AA38" s="2"/>
      <c r="AB38" s="2"/>
      <c r="AC38" s="2"/>
      <c r="AD38" s="2"/>
      <c r="AE38" s="2"/>
      <c r="AF38" s="2"/>
      <c r="AG38" s="2"/>
      <c r="AH38" s="2"/>
    </row>
    <row r="39" spans="1:34" x14ac:dyDescent="0.3">
      <c r="A39">
        <v>449574284</v>
      </c>
      <c r="B39" s="1">
        <v>44163.78125</v>
      </c>
      <c r="C39" s="1">
        <v>44163.989583333336</v>
      </c>
      <c r="D39" s="1">
        <v>44102</v>
      </c>
      <c r="E39" s="2" t="s">
        <v>59</v>
      </c>
      <c r="F39" s="2" t="s">
        <v>1408</v>
      </c>
      <c r="G39" s="3">
        <v>88680778</v>
      </c>
      <c r="H39" s="2" t="s">
        <v>1409</v>
      </c>
      <c r="I39" s="2">
        <v>5</v>
      </c>
      <c r="J39" s="2" t="s">
        <v>521</v>
      </c>
      <c r="K39" s="2" t="s">
        <v>33</v>
      </c>
      <c r="L39">
        <v>358</v>
      </c>
      <c r="M39" s="2" t="s">
        <v>31</v>
      </c>
      <c r="N39" s="3"/>
      <c r="O39" s="2"/>
      <c r="P39" s="2" t="s">
        <v>45</v>
      </c>
      <c r="Q39" s="2"/>
      <c r="R39" s="2"/>
      <c r="T39" s="2"/>
      <c r="W39" s="2"/>
      <c r="X39" s="2" t="s">
        <v>1410</v>
      </c>
      <c r="Y39" s="2"/>
      <c r="Z39" s="2"/>
      <c r="AA39" s="2" t="s">
        <v>1411</v>
      </c>
      <c r="AB39" s="2"/>
      <c r="AC39" s="2"/>
      <c r="AD39" s="2"/>
      <c r="AE39" s="2"/>
      <c r="AF39" s="2"/>
      <c r="AG39" s="2"/>
      <c r="AH39" s="2"/>
    </row>
    <row r="40" spans="1:34" x14ac:dyDescent="0.3">
      <c r="A40">
        <v>520705253</v>
      </c>
      <c r="B40" s="1">
        <v>44274.75</v>
      </c>
      <c r="C40" s="1">
        <v>44274.833333333336</v>
      </c>
      <c r="D40" s="1">
        <v>44231</v>
      </c>
      <c r="E40" s="2" t="s">
        <v>59</v>
      </c>
      <c r="F40" s="2" t="s">
        <v>62</v>
      </c>
      <c r="G40" s="5">
        <v>91298830</v>
      </c>
      <c r="H40" s="2" t="s">
        <v>2003</v>
      </c>
      <c r="I40" s="2">
        <v>2</v>
      </c>
      <c r="J40" s="2" t="s">
        <v>909</v>
      </c>
      <c r="K40" s="2" t="s">
        <v>33</v>
      </c>
      <c r="L40">
        <v>135.19999999999999</v>
      </c>
      <c r="M40" s="2" t="s">
        <v>31</v>
      </c>
      <c r="N40" s="3"/>
      <c r="O40" s="2"/>
      <c r="P40" s="2" t="s">
        <v>48</v>
      </c>
      <c r="Q40" s="2" t="s">
        <v>2004</v>
      </c>
      <c r="R40" s="2"/>
      <c r="S40" t="s">
        <v>42</v>
      </c>
      <c r="T40" s="2"/>
      <c r="W40" s="2"/>
      <c r="X40" s="2"/>
      <c r="Y40" s="2"/>
      <c r="Z40" s="2"/>
      <c r="AA40" s="2"/>
      <c r="AB40" s="2"/>
      <c r="AC40" s="2"/>
      <c r="AD40" s="2"/>
      <c r="AE40" s="2"/>
      <c r="AF40" s="2"/>
      <c r="AG40" s="2"/>
      <c r="AH40" s="2"/>
    </row>
    <row r="41" spans="1:34" x14ac:dyDescent="0.3">
      <c r="A41">
        <v>381525706</v>
      </c>
      <c r="B41" s="1">
        <v>43985.8125</v>
      </c>
      <c r="C41" s="1">
        <v>43985.895833333336</v>
      </c>
      <c r="D41" s="1">
        <v>43971</v>
      </c>
      <c r="E41" s="2" t="s">
        <v>71</v>
      </c>
      <c r="F41" s="2" t="s">
        <v>72</v>
      </c>
      <c r="G41" s="3">
        <v>87164824</v>
      </c>
      <c r="H41" s="2" t="s">
        <v>73</v>
      </c>
      <c r="I41" s="2">
        <v>2</v>
      </c>
      <c r="J41" s="2" t="s">
        <v>2072</v>
      </c>
      <c r="K41" s="2" t="s">
        <v>38</v>
      </c>
      <c r="L41">
        <v>47.6</v>
      </c>
      <c r="M41" s="2" t="s">
        <v>31</v>
      </c>
      <c r="N41" s="3"/>
      <c r="O41" s="2"/>
      <c r="P41" s="2" t="s">
        <v>32</v>
      </c>
      <c r="Q41" s="2"/>
      <c r="R41" s="2"/>
      <c r="T41" s="2"/>
      <c r="W41" s="2"/>
      <c r="X41" s="2"/>
      <c r="Y41" s="2"/>
      <c r="Z41" s="2"/>
      <c r="AA41" s="2"/>
      <c r="AB41" s="2" t="s">
        <v>74</v>
      </c>
      <c r="AC41" s="2"/>
      <c r="AD41" s="2"/>
      <c r="AE41" s="2"/>
      <c r="AF41" s="2"/>
      <c r="AG41" s="2"/>
      <c r="AH41" s="2"/>
    </row>
    <row r="42" spans="1:34" x14ac:dyDescent="0.3">
      <c r="A42">
        <v>395090851</v>
      </c>
      <c r="B42" s="1">
        <v>44009.9375</v>
      </c>
      <c r="C42" s="1">
        <v>44010</v>
      </c>
      <c r="D42" s="1">
        <v>44003</v>
      </c>
      <c r="E42" s="2" t="s">
        <v>242</v>
      </c>
      <c r="F42" s="2" t="s">
        <v>243</v>
      </c>
      <c r="G42" s="3">
        <v>90909123</v>
      </c>
      <c r="H42" s="2" t="s">
        <v>244</v>
      </c>
      <c r="I42" s="2">
        <v>1.5</v>
      </c>
      <c r="J42" s="2" t="s">
        <v>2072</v>
      </c>
      <c r="K42" s="2" t="s">
        <v>38</v>
      </c>
      <c r="L42">
        <v>35.700000000000003</v>
      </c>
      <c r="M42" s="2" t="s">
        <v>31</v>
      </c>
      <c r="N42" s="3"/>
      <c r="O42" s="2"/>
      <c r="P42" s="2" t="s">
        <v>32</v>
      </c>
      <c r="Q42" s="2"/>
      <c r="R42" s="2"/>
      <c r="T42" s="2"/>
      <c r="W42" s="2"/>
      <c r="X42" s="2"/>
      <c r="Y42" s="2"/>
      <c r="Z42" s="2"/>
      <c r="AA42" s="2"/>
      <c r="AB42" s="2" t="s">
        <v>245</v>
      </c>
      <c r="AC42" s="2"/>
      <c r="AD42" s="2"/>
      <c r="AE42" s="2"/>
      <c r="AF42" s="2"/>
      <c r="AG42" s="2"/>
      <c r="AH42" s="2"/>
    </row>
    <row r="43" spans="1:34" x14ac:dyDescent="0.3">
      <c r="A43">
        <v>414688383</v>
      </c>
      <c r="B43" s="1">
        <v>44052.916666666664</v>
      </c>
      <c r="C43" s="1">
        <v>44053</v>
      </c>
      <c r="D43" s="1">
        <v>44040</v>
      </c>
      <c r="E43" s="2" t="s">
        <v>242</v>
      </c>
      <c r="F43" s="2" t="s">
        <v>243</v>
      </c>
      <c r="G43" s="3">
        <v>90909123</v>
      </c>
      <c r="H43" s="2" t="s">
        <v>244</v>
      </c>
      <c r="I43" s="2">
        <v>2</v>
      </c>
      <c r="J43" s="2" t="s">
        <v>2072</v>
      </c>
      <c r="K43" s="2" t="s">
        <v>38</v>
      </c>
      <c r="L43">
        <v>47.6</v>
      </c>
      <c r="M43" s="2" t="s">
        <v>31</v>
      </c>
      <c r="N43" s="3"/>
      <c r="O43" s="2"/>
      <c r="P43" s="2" t="s">
        <v>32</v>
      </c>
      <c r="Q43" s="2"/>
      <c r="R43" s="2"/>
      <c r="T43" s="2"/>
      <c r="W43" s="2"/>
      <c r="X43" s="2"/>
      <c r="Y43" s="2"/>
      <c r="Z43" s="2"/>
      <c r="AA43" s="2"/>
      <c r="AB43" s="2" t="s">
        <v>645</v>
      </c>
      <c r="AC43" s="2"/>
      <c r="AD43" s="2"/>
      <c r="AE43" s="2"/>
      <c r="AF43" s="2"/>
      <c r="AG43" s="2"/>
      <c r="AH43" s="2"/>
    </row>
    <row r="44" spans="1:34" x14ac:dyDescent="0.3">
      <c r="A44">
        <v>428774296</v>
      </c>
      <c r="B44" s="1">
        <v>44073.416666666664</v>
      </c>
      <c r="C44" s="1">
        <v>44073.5</v>
      </c>
      <c r="D44" s="1">
        <v>44067</v>
      </c>
      <c r="E44" s="2" t="s">
        <v>242</v>
      </c>
      <c r="F44" s="2" t="s">
        <v>243</v>
      </c>
      <c r="G44" s="3">
        <v>90909123</v>
      </c>
      <c r="H44" s="2" t="s">
        <v>244</v>
      </c>
      <c r="I44" s="2">
        <v>2</v>
      </c>
      <c r="J44" s="2" t="s">
        <v>2072</v>
      </c>
      <c r="K44" s="2" t="s">
        <v>38</v>
      </c>
      <c r="L44">
        <v>47.6</v>
      </c>
      <c r="M44" s="2" t="s">
        <v>31</v>
      </c>
      <c r="N44" s="3"/>
      <c r="O44" s="2"/>
      <c r="P44" s="2" t="s">
        <v>32</v>
      </c>
      <c r="Q44" s="2"/>
      <c r="R44" s="2"/>
      <c r="T44" s="2"/>
      <c r="W44" s="2"/>
      <c r="X44" s="2"/>
      <c r="Y44" s="2"/>
      <c r="Z44" s="2"/>
      <c r="AA44" s="2"/>
      <c r="AB44" s="2" t="s">
        <v>832</v>
      </c>
      <c r="AC44" s="2"/>
      <c r="AD44" s="2"/>
      <c r="AE44" s="2"/>
      <c r="AF44" s="2"/>
      <c r="AG44" s="2"/>
      <c r="AH44" s="2"/>
    </row>
    <row r="45" spans="1:34" x14ac:dyDescent="0.3">
      <c r="A45">
        <v>456687143</v>
      </c>
      <c r="B45" s="1">
        <v>44122.541666666664</v>
      </c>
      <c r="C45" s="1">
        <v>44122.625</v>
      </c>
      <c r="D45" s="1">
        <v>44115</v>
      </c>
      <c r="E45" s="2" t="s">
        <v>242</v>
      </c>
      <c r="F45" s="2" t="s">
        <v>243</v>
      </c>
      <c r="G45" s="3">
        <v>90909123</v>
      </c>
      <c r="H45" s="2" t="s">
        <v>244</v>
      </c>
      <c r="I45" s="2">
        <v>2</v>
      </c>
      <c r="J45" s="2" t="s">
        <v>2072</v>
      </c>
      <c r="K45" s="2" t="s">
        <v>38</v>
      </c>
      <c r="L45">
        <v>47.6</v>
      </c>
      <c r="M45" s="2" t="s">
        <v>31</v>
      </c>
      <c r="N45" s="3"/>
      <c r="O45" s="2"/>
      <c r="P45" s="2" t="s">
        <v>32</v>
      </c>
      <c r="Q45" s="2"/>
      <c r="R45" s="2"/>
      <c r="T45" s="2"/>
      <c r="W45" s="2"/>
      <c r="X45" s="2"/>
      <c r="Y45" s="2"/>
      <c r="Z45" s="2"/>
      <c r="AA45" s="2"/>
      <c r="AB45" s="2" t="s">
        <v>1172</v>
      </c>
      <c r="AC45" s="2"/>
      <c r="AD45" s="2"/>
      <c r="AE45" s="2"/>
      <c r="AF45" s="2"/>
      <c r="AG45" s="2"/>
      <c r="AH45" s="2"/>
    </row>
    <row r="46" spans="1:34" x14ac:dyDescent="0.3">
      <c r="A46">
        <v>465290724</v>
      </c>
      <c r="B46" s="1">
        <v>44136.625</v>
      </c>
      <c r="C46" s="1">
        <v>44136.708333333336</v>
      </c>
      <c r="D46" s="1">
        <v>44131</v>
      </c>
      <c r="E46" s="2" t="s">
        <v>242</v>
      </c>
      <c r="F46" s="2" t="s">
        <v>243</v>
      </c>
      <c r="G46" s="3">
        <v>90909123</v>
      </c>
      <c r="H46" s="2" t="s">
        <v>244</v>
      </c>
      <c r="I46" s="2">
        <v>2</v>
      </c>
      <c r="J46" s="2" t="s">
        <v>2072</v>
      </c>
      <c r="K46" s="2" t="s">
        <v>38</v>
      </c>
      <c r="L46">
        <v>47.6</v>
      </c>
      <c r="M46" s="2" t="s">
        <v>31</v>
      </c>
      <c r="N46" s="3"/>
      <c r="O46" s="2"/>
      <c r="P46" s="2" t="s">
        <v>32</v>
      </c>
      <c r="Q46" s="2"/>
      <c r="R46" s="2"/>
      <c r="T46" s="2"/>
      <c r="W46" s="2"/>
      <c r="X46" s="2"/>
      <c r="Y46" s="2"/>
      <c r="Z46" s="2"/>
      <c r="AA46" s="2"/>
      <c r="AB46" s="2" t="s">
        <v>1274</v>
      </c>
      <c r="AC46" s="2"/>
      <c r="AD46" s="2"/>
      <c r="AE46" s="2"/>
      <c r="AF46" s="2"/>
      <c r="AG46" s="2"/>
      <c r="AH46" s="2"/>
    </row>
    <row r="47" spans="1:34" x14ac:dyDescent="0.3">
      <c r="A47">
        <v>508544657</v>
      </c>
      <c r="B47" s="1">
        <v>44234.541666666664</v>
      </c>
      <c r="C47" s="1">
        <v>44234.625</v>
      </c>
      <c r="D47" s="1">
        <v>44212</v>
      </c>
      <c r="E47" s="2" t="s">
        <v>242</v>
      </c>
      <c r="F47" s="2" t="s">
        <v>243</v>
      </c>
      <c r="G47" s="3">
        <v>90909123</v>
      </c>
      <c r="H47" s="2" t="s">
        <v>244</v>
      </c>
      <c r="I47" s="2">
        <v>2</v>
      </c>
      <c r="J47" s="2" t="s">
        <v>2072</v>
      </c>
      <c r="K47" s="2" t="s">
        <v>38</v>
      </c>
      <c r="L47">
        <v>47.6</v>
      </c>
      <c r="M47" s="2" t="s">
        <v>31</v>
      </c>
      <c r="N47" s="3"/>
      <c r="O47" s="2"/>
      <c r="P47" s="2" t="s">
        <v>32</v>
      </c>
      <c r="Q47" s="2"/>
      <c r="R47" s="2"/>
      <c r="T47" s="2"/>
      <c r="W47" s="2"/>
      <c r="X47" s="2"/>
      <c r="Y47" s="2"/>
      <c r="Z47" s="2"/>
      <c r="AA47" s="2"/>
      <c r="AB47" s="2" t="s">
        <v>1797</v>
      </c>
      <c r="AC47" s="2"/>
      <c r="AD47" s="2"/>
      <c r="AE47" s="2"/>
      <c r="AF47" s="2"/>
      <c r="AG47" s="2"/>
      <c r="AH47" s="2"/>
    </row>
    <row r="48" spans="1:34" x14ac:dyDescent="0.3">
      <c r="A48">
        <v>534948552</v>
      </c>
      <c r="B48" s="1">
        <v>44261.895833333336</v>
      </c>
      <c r="C48" s="1">
        <v>44261.979166666664</v>
      </c>
      <c r="D48" s="1">
        <v>44253</v>
      </c>
      <c r="E48" s="2" t="s">
        <v>242</v>
      </c>
      <c r="F48" s="2" t="s">
        <v>243</v>
      </c>
      <c r="G48" s="3">
        <v>90909123</v>
      </c>
      <c r="H48" s="2" t="s">
        <v>244</v>
      </c>
      <c r="I48" s="2">
        <v>2</v>
      </c>
      <c r="J48" s="2" t="s">
        <v>2072</v>
      </c>
      <c r="K48" s="2" t="s">
        <v>38</v>
      </c>
      <c r="L48">
        <v>47.6</v>
      </c>
      <c r="M48" s="2" t="s">
        <v>31</v>
      </c>
      <c r="N48" s="3"/>
      <c r="O48" s="2"/>
      <c r="P48" s="2" t="s">
        <v>32</v>
      </c>
      <c r="Q48" s="2"/>
      <c r="R48" s="2"/>
      <c r="T48" s="2"/>
      <c r="W48" s="2"/>
      <c r="X48" s="2"/>
      <c r="Y48" s="2"/>
      <c r="Z48" s="2"/>
      <c r="AA48" s="2"/>
      <c r="AB48" s="2" t="s">
        <v>1942</v>
      </c>
      <c r="AC48" s="2"/>
      <c r="AD48" s="2"/>
      <c r="AE48" s="2"/>
      <c r="AF48" s="2"/>
      <c r="AG48" s="2"/>
      <c r="AH48" s="2"/>
    </row>
    <row r="49" spans="1:34" x14ac:dyDescent="0.3">
      <c r="A49">
        <v>414037589</v>
      </c>
      <c r="B49" s="1">
        <v>44052.625</v>
      </c>
      <c r="C49" s="1">
        <v>44052.708333333336</v>
      </c>
      <c r="D49" s="1">
        <v>44039</v>
      </c>
      <c r="E49" s="2" t="s">
        <v>634</v>
      </c>
      <c r="F49" s="2" t="s">
        <v>342</v>
      </c>
      <c r="G49" s="3">
        <v>98282474</v>
      </c>
      <c r="H49" s="2" t="s">
        <v>635</v>
      </c>
      <c r="I49" s="2">
        <v>2</v>
      </c>
      <c r="J49" s="2" t="s">
        <v>2072</v>
      </c>
      <c r="K49" s="2" t="s">
        <v>38</v>
      </c>
      <c r="L49">
        <v>47.6</v>
      </c>
      <c r="M49" s="2" t="s">
        <v>31</v>
      </c>
      <c r="N49" s="3"/>
      <c r="O49" s="2"/>
      <c r="P49" s="2" t="s">
        <v>32</v>
      </c>
      <c r="Q49" s="2"/>
      <c r="R49" s="2"/>
      <c r="T49" s="2"/>
      <c r="W49" s="2"/>
      <c r="X49" s="2"/>
      <c r="Y49" s="2"/>
      <c r="Z49" s="2"/>
      <c r="AA49" s="2"/>
      <c r="AB49" s="2" t="s">
        <v>636</v>
      </c>
      <c r="AC49" s="2"/>
      <c r="AD49" s="2"/>
      <c r="AE49" s="2"/>
      <c r="AF49" s="2"/>
      <c r="AG49" s="2"/>
      <c r="AH49" s="2"/>
    </row>
    <row r="50" spans="1:34" x14ac:dyDescent="0.3">
      <c r="A50">
        <v>381887971</v>
      </c>
      <c r="B50" s="1">
        <v>43989.583333333336</v>
      </c>
      <c r="C50" s="1">
        <v>43989.666666666664</v>
      </c>
      <c r="D50" s="1">
        <v>43972</v>
      </c>
      <c r="E50" s="2" t="s">
        <v>97</v>
      </c>
      <c r="F50" s="2" t="s">
        <v>98</v>
      </c>
      <c r="G50" s="3">
        <v>91822666</v>
      </c>
      <c r="H50" s="2" t="s">
        <v>99</v>
      </c>
      <c r="I50" s="2">
        <v>2</v>
      </c>
      <c r="J50" s="2" t="s">
        <v>2072</v>
      </c>
      <c r="K50" s="2" t="s">
        <v>30</v>
      </c>
      <c r="L50">
        <v>81.400000000000006</v>
      </c>
      <c r="M50" s="2" t="s">
        <v>42</v>
      </c>
      <c r="N50" s="3">
        <v>7</v>
      </c>
      <c r="O50" s="2"/>
      <c r="P50" s="2" t="s">
        <v>32</v>
      </c>
      <c r="Q50" s="2"/>
      <c r="R50" s="2"/>
      <c r="T50" s="2"/>
      <c r="W50" s="2"/>
      <c r="X50" s="2"/>
      <c r="Y50" s="2"/>
      <c r="Z50" s="2"/>
      <c r="AA50" s="2"/>
      <c r="AB50" s="2"/>
      <c r="AC50" s="2"/>
      <c r="AD50" s="2" t="s">
        <v>2064</v>
      </c>
      <c r="AE50" s="2"/>
      <c r="AF50" s="2"/>
      <c r="AG50" s="2"/>
      <c r="AH50" s="2" t="s">
        <v>100</v>
      </c>
    </row>
    <row r="51" spans="1:34" x14ac:dyDescent="0.3">
      <c r="A51">
        <v>388100988</v>
      </c>
      <c r="B51" s="1">
        <v>43996.583333333336</v>
      </c>
      <c r="C51" s="1">
        <v>43996.666666666664</v>
      </c>
      <c r="D51" s="1">
        <v>43989</v>
      </c>
      <c r="E51" s="2" t="s">
        <v>97</v>
      </c>
      <c r="F51" s="2" t="s">
        <v>98</v>
      </c>
      <c r="G51" s="3">
        <v>91822666</v>
      </c>
      <c r="H51" s="2" t="s">
        <v>99</v>
      </c>
      <c r="I51" s="2">
        <v>2</v>
      </c>
      <c r="J51" s="2" t="s">
        <v>2072</v>
      </c>
      <c r="K51" s="2" t="s">
        <v>30</v>
      </c>
      <c r="L51">
        <v>81.400000000000006</v>
      </c>
      <c r="M51" s="2" t="s">
        <v>42</v>
      </c>
      <c r="N51" s="3">
        <v>7</v>
      </c>
      <c r="O51" s="2"/>
      <c r="P51" s="2" t="s">
        <v>45</v>
      </c>
      <c r="Q51" s="2"/>
      <c r="R51" s="2"/>
      <c r="T51" s="2"/>
      <c r="W51" s="2"/>
      <c r="X51" s="2"/>
      <c r="Y51" s="2"/>
      <c r="Z51" s="2"/>
      <c r="AA51" s="2"/>
      <c r="AB51" s="2"/>
      <c r="AC51" s="2"/>
      <c r="AD51" s="2"/>
      <c r="AE51" s="2"/>
      <c r="AF51" s="2"/>
      <c r="AG51" s="2"/>
      <c r="AH51" s="2"/>
    </row>
    <row r="52" spans="1:34" x14ac:dyDescent="0.3">
      <c r="A52">
        <v>391198368</v>
      </c>
      <c r="B52" s="1">
        <v>44003.583333333336</v>
      </c>
      <c r="C52" s="1">
        <v>44003.708333333336</v>
      </c>
      <c r="D52" s="1">
        <v>43996</v>
      </c>
      <c r="E52" s="2" t="s">
        <v>97</v>
      </c>
      <c r="F52" s="2" t="s">
        <v>98</v>
      </c>
      <c r="G52" s="3">
        <v>91822666</v>
      </c>
      <c r="H52" s="2" t="s">
        <v>99</v>
      </c>
      <c r="I52" s="2">
        <v>3</v>
      </c>
      <c r="J52" s="2" t="s">
        <v>2072</v>
      </c>
      <c r="K52" s="2" t="s">
        <v>30</v>
      </c>
      <c r="L52">
        <v>122.2</v>
      </c>
      <c r="M52" s="2" t="s">
        <v>42</v>
      </c>
      <c r="N52" s="3">
        <v>7</v>
      </c>
      <c r="O52" s="2"/>
      <c r="P52" s="2" t="s">
        <v>48</v>
      </c>
      <c r="Q52" s="2"/>
      <c r="R52" s="2"/>
      <c r="T52" s="2"/>
      <c r="W52" s="2"/>
      <c r="X52" s="2"/>
      <c r="Y52" s="2"/>
      <c r="Z52" s="2"/>
      <c r="AA52" s="2"/>
      <c r="AB52" s="2"/>
      <c r="AC52" s="2"/>
      <c r="AD52" s="2"/>
      <c r="AE52" s="2"/>
      <c r="AF52" s="2"/>
      <c r="AG52" s="2"/>
      <c r="AH52" s="2"/>
    </row>
    <row r="53" spans="1:34" x14ac:dyDescent="0.3">
      <c r="A53">
        <v>395180198</v>
      </c>
      <c r="B53" s="1">
        <v>44010.666666666664</v>
      </c>
      <c r="C53" s="1">
        <v>44010.708333333336</v>
      </c>
      <c r="D53" s="1">
        <v>44004</v>
      </c>
      <c r="E53" s="2" t="s">
        <v>97</v>
      </c>
      <c r="F53" s="2" t="s">
        <v>98</v>
      </c>
      <c r="G53" s="3">
        <v>91822666</v>
      </c>
      <c r="H53" s="2" t="s">
        <v>99</v>
      </c>
      <c r="I53" s="2">
        <v>1</v>
      </c>
      <c r="J53" s="2" t="s">
        <v>2072</v>
      </c>
      <c r="K53" s="2" t="s">
        <v>30</v>
      </c>
      <c r="L53">
        <v>40.700000000000003</v>
      </c>
      <c r="M53" s="2" t="s">
        <v>42</v>
      </c>
      <c r="N53" s="3">
        <v>7</v>
      </c>
      <c r="O53" s="2"/>
      <c r="P53" s="2" t="s">
        <v>32</v>
      </c>
      <c r="Q53" s="2"/>
      <c r="R53" s="2"/>
      <c r="T53" s="2"/>
      <c r="W53" s="2"/>
      <c r="X53" s="2"/>
      <c r="Y53" s="2"/>
      <c r="Z53" s="2"/>
      <c r="AA53" s="2"/>
      <c r="AB53" s="2"/>
      <c r="AC53" s="2"/>
      <c r="AD53" s="2" t="s">
        <v>254</v>
      </c>
      <c r="AE53" s="2"/>
      <c r="AF53" s="2"/>
      <c r="AG53" s="2"/>
      <c r="AH53" s="2"/>
    </row>
    <row r="54" spans="1:34" x14ac:dyDescent="0.3">
      <c r="A54">
        <v>395180486</v>
      </c>
      <c r="B54" s="1">
        <v>44010.708333333336</v>
      </c>
      <c r="C54" s="1">
        <v>44010.75</v>
      </c>
      <c r="D54" s="1">
        <v>44004</v>
      </c>
      <c r="E54" s="2" t="s">
        <v>97</v>
      </c>
      <c r="F54" s="2" t="s">
        <v>98</v>
      </c>
      <c r="G54" s="3">
        <v>91822666</v>
      </c>
      <c r="H54" s="2" t="s">
        <v>99</v>
      </c>
      <c r="I54" s="2">
        <v>1</v>
      </c>
      <c r="J54" s="2" t="s">
        <v>2072</v>
      </c>
      <c r="K54" s="2" t="s">
        <v>30</v>
      </c>
      <c r="L54">
        <v>43.8</v>
      </c>
      <c r="M54" s="2" t="s">
        <v>31</v>
      </c>
      <c r="N54" s="3"/>
      <c r="O54" s="2"/>
      <c r="P54" s="2" t="s">
        <v>32</v>
      </c>
      <c r="Q54" s="2"/>
      <c r="R54" s="2"/>
      <c r="T54" s="2"/>
      <c r="W54" s="2"/>
      <c r="X54" s="2"/>
      <c r="Y54" s="2"/>
      <c r="Z54" s="2"/>
      <c r="AA54" s="2"/>
      <c r="AB54" s="2"/>
      <c r="AC54" s="2"/>
      <c r="AD54" s="2" t="s">
        <v>255</v>
      </c>
      <c r="AE54" s="2"/>
      <c r="AF54" s="2" t="s">
        <v>42</v>
      </c>
      <c r="AG54" s="2"/>
      <c r="AH54" s="2"/>
    </row>
    <row r="55" spans="1:34" x14ac:dyDescent="0.3">
      <c r="A55">
        <v>470306364</v>
      </c>
      <c r="B55" s="1">
        <v>44166.833333333336</v>
      </c>
      <c r="C55" s="1">
        <v>44166.9375</v>
      </c>
      <c r="D55" s="1">
        <v>44140</v>
      </c>
      <c r="E55" s="2" t="s">
        <v>1439</v>
      </c>
      <c r="F55" s="2" t="s">
        <v>60</v>
      </c>
      <c r="G55" s="3">
        <v>92382560</v>
      </c>
      <c r="H55" s="2" t="s">
        <v>1440</v>
      </c>
      <c r="I55" s="2">
        <v>2.5</v>
      </c>
      <c r="J55" s="2" t="s">
        <v>521</v>
      </c>
      <c r="K55" s="2" t="s">
        <v>33</v>
      </c>
      <c r="L55">
        <v>219</v>
      </c>
      <c r="M55" s="2" t="s">
        <v>31</v>
      </c>
      <c r="N55" s="3"/>
      <c r="O55" s="2"/>
      <c r="P55" s="2" t="s">
        <v>32</v>
      </c>
      <c r="Q55" s="2"/>
      <c r="R55" s="2"/>
      <c r="T55" s="2"/>
      <c r="W55" s="2"/>
      <c r="X55" s="2" t="s">
        <v>1441</v>
      </c>
      <c r="Y55" s="2" t="s">
        <v>281</v>
      </c>
      <c r="Z55" s="2"/>
      <c r="AA55" s="2"/>
      <c r="AB55" s="2"/>
      <c r="AC55" s="2"/>
      <c r="AD55" s="2"/>
      <c r="AE55" s="2"/>
      <c r="AF55" s="2"/>
      <c r="AG55" s="2"/>
      <c r="AH55" s="2"/>
    </row>
    <row r="56" spans="1:34" x14ac:dyDescent="0.3">
      <c r="A56">
        <v>467004320</v>
      </c>
      <c r="B56" s="1">
        <v>44136.583333333336</v>
      </c>
      <c r="C56" s="1">
        <v>44136.666666666664</v>
      </c>
      <c r="D56" s="1">
        <v>44134</v>
      </c>
      <c r="E56" s="2" t="s">
        <v>1270</v>
      </c>
      <c r="F56" s="2" t="s">
        <v>1271</v>
      </c>
      <c r="G56" s="3">
        <v>98527404</v>
      </c>
      <c r="H56" s="2" t="s">
        <v>1272</v>
      </c>
      <c r="I56" s="2">
        <v>2</v>
      </c>
      <c r="J56" s="2" t="s">
        <v>2072</v>
      </c>
      <c r="K56" s="2" t="s">
        <v>30</v>
      </c>
      <c r="L56">
        <v>87.6</v>
      </c>
      <c r="M56" s="2" t="s">
        <v>31</v>
      </c>
      <c r="N56" s="3"/>
      <c r="O56" s="2"/>
      <c r="P56" s="2" t="s">
        <v>32</v>
      </c>
      <c r="Q56" s="2"/>
      <c r="R56" s="2"/>
      <c r="T56" s="2"/>
      <c r="W56" s="2"/>
      <c r="X56" s="2"/>
      <c r="Y56" s="2"/>
      <c r="Z56" s="2"/>
      <c r="AA56" s="2"/>
      <c r="AB56" s="2"/>
      <c r="AC56" s="2"/>
      <c r="AD56" s="2" t="s">
        <v>1273</v>
      </c>
      <c r="AE56" s="2"/>
      <c r="AF56" s="2"/>
      <c r="AG56" s="2"/>
      <c r="AH56" s="2"/>
    </row>
    <row r="57" spans="1:34" x14ac:dyDescent="0.3">
      <c r="A57">
        <v>510794590</v>
      </c>
      <c r="B57" s="1">
        <v>44225.875</v>
      </c>
      <c r="C57" s="1">
        <v>44225.916666666664</v>
      </c>
      <c r="D57" s="1">
        <v>44216</v>
      </c>
      <c r="E57" s="2" t="s">
        <v>1745</v>
      </c>
      <c r="F57" s="2" t="s">
        <v>1746</v>
      </c>
      <c r="G57" s="3">
        <v>97957825</v>
      </c>
      <c r="H57" s="2" t="s">
        <v>1747</v>
      </c>
      <c r="I57" s="2">
        <v>1</v>
      </c>
      <c r="J57" s="2" t="s">
        <v>2072</v>
      </c>
      <c r="K57" s="2" t="s">
        <v>30</v>
      </c>
      <c r="L57">
        <v>43.8</v>
      </c>
      <c r="M57" s="2" t="s">
        <v>31</v>
      </c>
      <c r="N57" s="3"/>
      <c r="O57" s="2"/>
      <c r="P57" s="2" t="s">
        <v>32</v>
      </c>
      <c r="Q57" s="2"/>
      <c r="R57" s="2"/>
      <c r="T57" s="2"/>
      <c r="W57" s="2"/>
      <c r="X57" s="2"/>
      <c r="Y57" s="2"/>
      <c r="Z57" s="2"/>
      <c r="AA57" s="2"/>
      <c r="AB57" s="2"/>
      <c r="AC57" s="2"/>
      <c r="AD57" s="2" t="s">
        <v>1748</v>
      </c>
      <c r="AE57" s="2"/>
      <c r="AF57" s="2"/>
      <c r="AG57" s="2"/>
      <c r="AH57" s="2"/>
    </row>
    <row r="58" spans="1:34" x14ac:dyDescent="0.3">
      <c r="A58">
        <v>367778026</v>
      </c>
      <c r="B58" s="1">
        <v>43922.833333333336</v>
      </c>
      <c r="C58" s="1">
        <v>43922.895833333336</v>
      </c>
      <c r="D58" s="1">
        <v>43911</v>
      </c>
      <c r="E58" s="2" t="s">
        <v>27</v>
      </c>
      <c r="F58" s="2" t="s">
        <v>28</v>
      </c>
      <c r="G58" s="3">
        <v>91855732</v>
      </c>
      <c r="H58" s="2" t="s">
        <v>29</v>
      </c>
      <c r="I58" s="2">
        <v>1.5</v>
      </c>
      <c r="J58" s="2" t="s">
        <v>2072</v>
      </c>
      <c r="K58" s="2" t="s">
        <v>30</v>
      </c>
      <c r="L58">
        <v>65.7</v>
      </c>
      <c r="M58" s="2" t="s">
        <v>31</v>
      </c>
      <c r="N58" s="3"/>
      <c r="O58" s="2"/>
      <c r="P58" s="2" t="s">
        <v>32</v>
      </c>
      <c r="Q58" s="2"/>
      <c r="R58" s="2"/>
      <c r="T58" s="2"/>
      <c r="W58" s="2"/>
      <c r="X58" s="2"/>
      <c r="Y58" s="2"/>
      <c r="Z58" s="2"/>
      <c r="AA58" s="2"/>
      <c r="AB58" s="2"/>
      <c r="AC58" s="2"/>
      <c r="AD58" s="2"/>
      <c r="AE58" s="2"/>
      <c r="AF58" s="2"/>
      <c r="AG58" s="2"/>
      <c r="AH58" s="2"/>
    </row>
    <row r="59" spans="1:34" x14ac:dyDescent="0.3">
      <c r="A59">
        <v>367778161</v>
      </c>
      <c r="B59" s="1">
        <v>43922.895833333336</v>
      </c>
      <c r="C59" s="1">
        <v>43922.979166666664</v>
      </c>
      <c r="D59" s="1">
        <v>43911</v>
      </c>
      <c r="E59" s="2" t="s">
        <v>27</v>
      </c>
      <c r="F59" s="2" t="s">
        <v>28</v>
      </c>
      <c r="G59" s="3">
        <v>91855732</v>
      </c>
      <c r="H59" s="2" t="s">
        <v>29</v>
      </c>
      <c r="I59" s="2">
        <v>2</v>
      </c>
      <c r="J59" s="2" t="s">
        <v>909</v>
      </c>
      <c r="K59" s="2" t="s">
        <v>33</v>
      </c>
      <c r="L59">
        <v>135.19999999999999</v>
      </c>
      <c r="M59" s="2" t="s">
        <v>31</v>
      </c>
      <c r="N59" s="3"/>
      <c r="O59" s="2"/>
      <c r="P59" s="2" t="s">
        <v>32</v>
      </c>
      <c r="Q59" s="2" t="s">
        <v>34</v>
      </c>
      <c r="R59" s="2"/>
      <c r="T59" s="2"/>
      <c r="W59" s="2"/>
      <c r="X59" s="2"/>
      <c r="Y59" s="2"/>
      <c r="Z59" s="2"/>
      <c r="AA59" s="2"/>
      <c r="AB59" s="2"/>
      <c r="AC59" s="2"/>
      <c r="AD59" s="2"/>
      <c r="AE59" s="2"/>
      <c r="AF59" s="2"/>
      <c r="AG59" s="2"/>
      <c r="AH59" s="2"/>
    </row>
    <row r="60" spans="1:34" x14ac:dyDescent="0.3">
      <c r="A60">
        <v>370120757</v>
      </c>
      <c r="B60" s="1">
        <v>43927.833333333336</v>
      </c>
      <c r="C60" s="1">
        <v>43927.895833333336</v>
      </c>
      <c r="D60" s="1">
        <v>43924</v>
      </c>
      <c r="E60" s="2" t="s">
        <v>27</v>
      </c>
      <c r="F60" s="2" t="s">
        <v>28</v>
      </c>
      <c r="G60" s="3">
        <v>91855732</v>
      </c>
      <c r="H60" s="2" t="s">
        <v>29</v>
      </c>
      <c r="I60" s="2">
        <v>1.5</v>
      </c>
      <c r="J60" s="2" t="s">
        <v>2072</v>
      </c>
      <c r="K60" s="2" t="s">
        <v>30</v>
      </c>
      <c r="L60">
        <v>65.7</v>
      </c>
      <c r="M60" s="2" t="s">
        <v>31</v>
      </c>
      <c r="N60" s="3"/>
      <c r="O60" s="2"/>
      <c r="P60" s="2" t="s">
        <v>32</v>
      </c>
      <c r="Q60" s="2"/>
      <c r="R60" s="2"/>
      <c r="T60" s="2"/>
      <c r="W60" s="2"/>
      <c r="X60" s="2"/>
      <c r="Y60" s="2"/>
      <c r="Z60" s="2"/>
      <c r="AA60" s="2"/>
      <c r="AB60" s="2"/>
      <c r="AC60" s="2"/>
      <c r="AD60" s="2"/>
      <c r="AE60" s="2"/>
      <c r="AF60" s="2"/>
      <c r="AG60" s="2"/>
      <c r="AH60" s="2"/>
    </row>
    <row r="61" spans="1:34" x14ac:dyDescent="0.3">
      <c r="A61">
        <v>370120919</v>
      </c>
      <c r="B61" s="1">
        <v>43927.895833333336</v>
      </c>
      <c r="C61" s="1">
        <v>43927.979166666664</v>
      </c>
      <c r="D61" s="1">
        <v>43924</v>
      </c>
      <c r="E61" s="2" t="s">
        <v>27</v>
      </c>
      <c r="F61" s="2" t="s">
        <v>28</v>
      </c>
      <c r="G61" s="3">
        <v>91855732</v>
      </c>
      <c r="H61" s="2" t="s">
        <v>29</v>
      </c>
      <c r="I61" s="2">
        <v>2</v>
      </c>
      <c r="J61" s="2" t="s">
        <v>909</v>
      </c>
      <c r="K61" s="2" t="s">
        <v>33</v>
      </c>
      <c r="L61">
        <v>135.19999999999999</v>
      </c>
      <c r="M61" s="2" t="s">
        <v>31</v>
      </c>
      <c r="N61" s="3"/>
      <c r="O61" s="2"/>
      <c r="P61" s="2" t="s">
        <v>32</v>
      </c>
      <c r="Q61" s="2" t="s">
        <v>70</v>
      </c>
      <c r="R61" s="2"/>
      <c r="T61" s="2"/>
      <c r="W61" s="2"/>
      <c r="X61" s="2"/>
      <c r="Y61" s="2"/>
      <c r="Z61" s="2"/>
      <c r="AA61" s="2"/>
      <c r="AB61" s="2"/>
      <c r="AC61" s="2"/>
      <c r="AD61" s="2"/>
      <c r="AE61" s="2"/>
      <c r="AF61" s="2"/>
      <c r="AG61" s="2"/>
      <c r="AH61" s="2"/>
    </row>
    <row r="62" spans="1:34" x14ac:dyDescent="0.3">
      <c r="A62">
        <v>391583013</v>
      </c>
      <c r="B62" s="1">
        <v>44010.375</v>
      </c>
      <c r="C62" s="1">
        <v>44010.458333333336</v>
      </c>
      <c r="D62" s="1">
        <v>43997</v>
      </c>
      <c r="E62" s="2" t="s">
        <v>27</v>
      </c>
      <c r="F62" s="2" t="s">
        <v>28</v>
      </c>
      <c r="G62" s="3">
        <v>91855732</v>
      </c>
      <c r="H62" s="2" t="s">
        <v>29</v>
      </c>
      <c r="I62" s="2">
        <v>2</v>
      </c>
      <c r="J62" s="2" t="s">
        <v>2072</v>
      </c>
      <c r="K62" s="2" t="s">
        <v>30</v>
      </c>
      <c r="L62">
        <v>87.6</v>
      </c>
      <c r="M62" s="2" t="s">
        <v>31</v>
      </c>
      <c r="N62" s="3"/>
      <c r="O62" s="2"/>
      <c r="P62" s="2" t="s">
        <v>32</v>
      </c>
      <c r="Q62" s="2"/>
      <c r="R62" s="2"/>
      <c r="T62" s="2"/>
      <c r="W62" s="2"/>
      <c r="X62" s="2"/>
      <c r="Y62" s="2"/>
      <c r="Z62" s="2"/>
      <c r="AA62" s="2"/>
      <c r="AB62" s="2"/>
      <c r="AC62" s="2"/>
      <c r="AD62" s="2" t="s">
        <v>246</v>
      </c>
      <c r="AE62" s="2"/>
      <c r="AF62" s="2"/>
      <c r="AG62" s="2"/>
      <c r="AH62" s="2"/>
    </row>
    <row r="63" spans="1:34" x14ac:dyDescent="0.3">
      <c r="A63">
        <v>391601454</v>
      </c>
      <c r="B63" s="1">
        <v>44010.458333333336</v>
      </c>
      <c r="C63" s="1">
        <v>44010.520833333336</v>
      </c>
      <c r="D63" s="1">
        <v>43997</v>
      </c>
      <c r="E63" s="2" t="s">
        <v>27</v>
      </c>
      <c r="F63" s="2" t="s">
        <v>28</v>
      </c>
      <c r="G63" s="3">
        <v>91855732</v>
      </c>
      <c r="H63" s="2" t="s">
        <v>29</v>
      </c>
      <c r="I63" s="2">
        <v>1.5</v>
      </c>
      <c r="J63" s="2" t="s">
        <v>909</v>
      </c>
      <c r="K63" s="2" t="s">
        <v>33</v>
      </c>
      <c r="L63">
        <v>101.4</v>
      </c>
      <c r="M63" s="2" t="s">
        <v>31</v>
      </c>
      <c r="N63" s="3"/>
      <c r="O63" s="2"/>
      <c r="P63" s="2" t="s">
        <v>45</v>
      </c>
      <c r="Q63" s="2"/>
      <c r="R63" s="2"/>
      <c r="T63" s="2"/>
      <c r="W63" s="2"/>
      <c r="X63" s="2"/>
      <c r="Y63" s="2"/>
      <c r="Z63" s="2"/>
      <c r="AA63" s="2"/>
      <c r="AB63" s="2"/>
      <c r="AC63" s="2"/>
      <c r="AD63" s="2"/>
      <c r="AE63" s="2"/>
      <c r="AF63" s="2"/>
      <c r="AG63" s="2"/>
      <c r="AH63" s="2"/>
    </row>
    <row r="64" spans="1:34" x14ac:dyDescent="0.3">
      <c r="A64">
        <v>391601778</v>
      </c>
      <c r="B64" s="1">
        <v>44010.520833333336</v>
      </c>
      <c r="C64" s="1">
        <v>44010.604166666664</v>
      </c>
      <c r="D64" s="1">
        <v>43997</v>
      </c>
      <c r="E64" s="2" t="s">
        <v>27</v>
      </c>
      <c r="F64" s="2" t="s">
        <v>28</v>
      </c>
      <c r="G64" s="3">
        <v>91855732</v>
      </c>
      <c r="H64" s="2" t="s">
        <v>29</v>
      </c>
      <c r="I64" s="2">
        <v>2</v>
      </c>
      <c r="J64" s="2" t="s">
        <v>2072</v>
      </c>
      <c r="K64" s="2" t="s">
        <v>30</v>
      </c>
      <c r="L64">
        <v>87.6</v>
      </c>
      <c r="M64" s="2" t="s">
        <v>31</v>
      </c>
      <c r="N64" s="3"/>
      <c r="O64" s="2"/>
      <c r="P64" s="2" t="s">
        <v>45</v>
      </c>
      <c r="Q64" s="2"/>
      <c r="R64" s="2"/>
      <c r="T64" s="2"/>
      <c r="W64" s="2"/>
      <c r="X64" s="2"/>
      <c r="Y64" s="2"/>
      <c r="Z64" s="2"/>
      <c r="AA64" s="2"/>
      <c r="AB64" s="2"/>
      <c r="AC64" s="2"/>
      <c r="AD64" s="2"/>
      <c r="AE64" s="2"/>
      <c r="AF64" s="2"/>
      <c r="AG64" s="2"/>
      <c r="AH64" s="2"/>
    </row>
    <row r="65" spans="1:34" x14ac:dyDescent="0.3">
      <c r="A65">
        <v>391584220</v>
      </c>
      <c r="B65" s="1">
        <v>44010.604166666664</v>
      </c>
      <c r="C65" s="1">
        <v>44010.645833333336</v>
      </c>
      <c r="D65" s="1">
        <v>43997</v>
      </c>
      <c r="E65" s="2" t="s">
        <v>27</v>
      </c>
      <c r="F65" s="2" t="s">
        <v>28</v>
      </c>
      <c r="G65" s="3">
        <v>91855732</v>
      </c>
      <c r="H65" s="2" t="s">
        <v>29</v>
      </c>
      <c r="I65" s="2">
        <v>1</v>
      </c>
      <c r="J65" s="2" t="s">
        <v>909</v>
      </c>
      <c r="K65" s="2" t="s">
        <v>33</v>
      </c>
      <c r="L65">
        <v>67.599999999999994</v>
      </c>
      <c r="M65" s="2" t="s">
        <v>31</v>
      </c>
      <c r="N65" s="3"/>
      <c r="O65" s="2"/>
      <c r="P65" s="2" t="s">
        <v>32</v>
      </c>
      <c r="Q65" s="2" t="s">
        <v>247</v>
      </c>
      <c r="R65" s="2" t="s">
        <v>248</v>
      </c>
      <c r="T65" s="2"/>
      <c r="W65" s="2"/>
      <c r="X65" s="2" t="s">
        <v>249</v>
      </c>
      <c r="Y65" s="2"/>
      <c r="Z65" s="2"/>
      <c r="AA65" s="2"/>
      <c r="AB65" s="2"/>
      <c r="AC65" s="2"/>
      <c r="AD65" s="2"/>
      <c r="AE65" s="2"/>
      <c r="AF65" s="2"/>
      <c r="AG65" s="2"/>
      <c r="AH65" s="2"/>
    </row>
    <row r="66" spans="1:34" x14ac:dyDescent="0.3">
      <c r="A66">
        <v>407005636</v>
      </c>
      <c r="B66" s="1">
        <v>44031.583333333336</v>
      </c>
      <c r="C66" s="1">
        <v>44031.666666666664</v>
      </c>
      <c r="D66" s="1">
        <v>44025</v>
      </c>
      <c r="E66" s="2" t="s">
        <v>27</v>
      </c>
      <c r="F66" s="2" t="s">
        <v>28</v>
      </c>
      <c r="G66" s="3">
        <v>91855732</v>
      </c>
      <c r="H66" s="2" t="s">
        <v>29</v>
      </c>
      <c r="I66" s="2">
        <v>2</v>
      </c>
      <c r="J66" s="2" t="s">
        <v>2072</v>
      </c>
      <c r="K66" s="2" t="s">
        <v>30</v>
      </c>
      <c r="L66">
        <v>87.6</v>
      </c>
      <c r="M66" s="2" t="s">
        <v>31</v>
      </c>
      <c r="N66" s="3"/>
      <c r="O66" s="2"/>
      <c r="P66" s="2" t="s">
        <v>32</v>
      </c>
      <c r="Q66" s="2"/>
      <c r="R66" s="2"/>
      <c r="T66" s="2"/>
      <c r="W66" s="2"/>
      <c r="X66" s="2"/>
      <c r="Y66" s="2"/>
      <c r="Z66" s="2"/>
      <c r="AA66" s="2"/>
      <c r="AB66" s="2"/>
      <c r="AC66" s="2"/>
      <c r="AD66" s="2" t="s">
        <v>458</v>
      </c>
      <c r="AE66" s="2"/>
      <c r="AF66" s="2"/>
      <c r="AG66" s="2"/>
      <c r="AH66" s="2"/>
    </row>
    <row r="67" spans="1:34" x14ac:dyDescent="0.3">
      <c r="A67">
        <v>407006056</v>
      </c>
      <c r="B67" s="1">
        <v>44031.666666666664</v>
      </c>
      <c r="C67" s="1">
        <v>44031.708333333336</v>
      </c>
      <c r="D67" s="1">
        <v>44025</v>
      </c>
      <c r="E67" s="2" t="s">
        <v>27</v>
      </c>
      <c r="F67" s="2" t="s">
        <v>28</v>
      </c>
      <c r="G67" s="3">
        <v>91855732</v>
      </c>
      <c r="H67" s="2" t="s">
        <v>29</v>
      </c>
      <c r="I67" s="2">
        <v>1</v>
      </c>
      <c r="J67" s="2" t="s">
        <v>909</v>
      </c>
      <c r="K67" s="2" t="s">
        <v>33</v>
      </c>
      <c r="L67">
        <v>67.599999999999994</v>
      </c>
      <c r="M67" s="2" t="s">
        <v>31</v>
      </c>
      <c r="N67" s="3"/>
      <c r="O67" s="2"/>
      <c r="P67" s="2" t="s">
        <v>32</v>
      </c>
      <c r="Q67" s="2" t="s">
        <v>459</v>
      </c>
      <c r="R67" s="2" t="s">
        <v>460</v>
      </c>
      <c r="T67" s="2"/>
      <c r="W67" s="2"/>
      <c r="X67" s="2"/>
      <c r="Y67" s="2" t="s">
        <v>271</v>
      </c>
      <c r="Z67" s="2"/>
      <c r="AA67" s="2"/>
      <c r="AB67" s="2"/>
      <c r="AC67" s="2"/>
      <c r="AD67" s="2"/>
      <c r="AE67" s="2"/>
      <c r="AF67" s="2"/>
      <c r="AG67" s="2"/>
      <c r="AH67" s="2"/>
    </row>
    <row r="68" spans="1:34" x14ac:dyDescent="0.3">
      <c r="A68">
        <v>407006288</v>
      </c>
      <c r="B68" s="1">
        <v>44031.8125</v>
      </c>
      <c r="C68" s="1">
        <v>44031.895833333336</v>
      </c>
      <c r="D68" s="1">
        <v>44025</v>
      </c>
      <c r="E68" s="2" t="s">
        <v>27</v>
      </c>
      <c r="F68" s="2" t="s">
        <v>28</v>
      </c>
      <c r="G68" s="3">
        <v>91855732</v>
      </c>
      <c r="H68" s="2" t="s">
        <v>29</v>
      </c>
      <c r="I68" s="2">
        <v>2</v>
      </c>
      <c r="J68" s="2" t="s">
        <v>2072</v>
      </c>
      <c r="K68" s="2" t="s">
        <v>30</v>
      </c>
      <c r="L68">
        <v>87.6</v>
      </c>
      <c r="M68" s="2" t="s">
        <v>31</v>
      </c>
      <c r="N68" s="3"/>
      <c r="O68" s="2"/>
      <c r="P68" s="2" t="s">
        <v>32</v>
      </c>
      <c r="Q68" s="2"/>
      <c r="R68" s="2"/>
      <c r="T68" s="2"/>
      <c r="W68" s="2"/>
      <c r="X68" s="2"/>
      <c r="Y68" s="2"/>
      <c r="Z68" s="2"/>
      <c r="AA68" s="2"/>
      <c r="AB68" s="2"/>
      <c r="AC68" s="2"/>
      <c r="AD68" s="2" t="s">
        <v>464</v>
      </c>
      <c r="AE68" s="2"/>
      <c r="AF68" s="2"/>
      <c r="AG68" s="2"/>
      <c r="AH68" s="2"/>
    </row>
    <row r="69" spans="1:34" x14ac:dyDescent="0.3">
      <c r="A69">
        <v>407006649</v>
      </c>
      <c r="B69" s="1">
        <v>44031.895833333336</v>
      </c>
      <c r="C69" s="1">
        <v>44031.9375</v>
      </c>
      <c r="D69" s="1">
        <v>44025</v>
      </c>
      <c r="E69" s="2" t="s">
        <v>27</v>
      </c>
      <c r="F69" s="2" t="s">
        <v>28</v>
      </c>
      <c r="G69" s="3">
        <v>91855732</v>
      </c>
      <c r="H69" s="2" t="s">
        <v>29</v>
      </c>
      <c r="I69" s="2">
        <v>1</v>
      </c>
      <c r="J69" s="2" t="s">
        <v>909</v>
      </c>
      <c r="K69" s="2" t="s">
        <v>33</v>
      </c>
      <c r="L69">
        <v>67.599999999999994</v>
      </c>
      <c r="M69" s="2" t="s">
        <v>31</v>
      </c>
      <c r="N69" s="3"/>
      <c r="O69" s="2"/>
      <c r="P69" s="2" t="s">
        <v>32</v>
      </c>
      <c r="Q69" s="2" t="s">
        <v>465</v>
      </c>
      <c r="R69" s="2" t="s">
        <v>460</v>
      </c>
      <c r="T69" s="2"/>
      <c r="W69" s="2"/>
      <c r="X69" s="2" t="s">
        <v>466</v>
      </c>
      <c r="Y69" s="2" t="s">
        <v>271</v>
      </c>
      <c r="Z69" s="2"/>
      <c r="AA69" s="2"/>
      <c r="AB69" s="2"/>
      <c r="AC69" s="2"/>
      <c r="AD69" s="2"/>
      <c r="AE69" s="2"/>
      <c r="AF69" s="2"/>
      <c r="AG69" s="2"/>
      <c r="AH69" s="2"/>
    </row>
    <row r="70" spans="1:34" x14ac:dyDescent="0.3">
      <c r="A70">
        <v>425417965</v>
      </c>
      <c r="B70" s="1">
        <v>44080.541666666664</v>
      </c>
      <c r="C70" s="1">
        <v>44080.625</v>
      </c>
      <c r="D70" s="1">
        <v>44061</v>
      </c>
      <c r="E70" s="2" t="s">
        <v>27</v>
      </c>
      <c r="F70" s="2" t="s">
        <v>28</v>
      </c>
      <c r="G70" s="3">
        <v>91855732</v>
      </c>
      <c r="H70" s="2" t="s">
        <v>29</v>
      </c>
      <c r="I70" s="2">
        <v>2</v>
      </c>
      <c r="J70" s="2" t="s">
        <v>2072</v>
      </c>
      <c r="K70" s="2" t="s">
        <v>30</v>
      </c>
      <c r="L70">
        <v>87.6</v>
      </c>
      <c r="M70" s="2" t="s">
        <v>31</v>
      </c>
      <c r="N70" s="3"/>
      <c r="O70" s="2"/>
      <c r="P70" s="2" t="s">
        <v>32</v>
      </c>
      <c r="Q70" s="2"/>
      <c r="R70" s="2"/>
      <c r="T70" s="2"/>
      <c r="W70" s="2"/>
      <c r="X70" s="2"/>
      <c r="Y70" s="2"/>
      <c r="Z70" s="2"/>
      <c r="AA70" s="2"/>
      <c r="AB70" s="2"/>
      <c r="AC70" s="2"/>
      <c r="AD70" s="2" t="s">
        <v>890</v>
      </c>
      <c r="AE70" s="2"/>
      <c r="AF70" s="2"/>
      <c r="AG70" s="2"/>
      <c r="AH70" s="2"/>
    </row>
    <row r="71" spans="1:34" x14ac:dyDescent="0.3">
      <c r="A71">
        <v>425418278</v>
      </c>
      <c r="B71" s="1">
        <v>44080.625</v>
      </c>
      <c r="C71" s="1">
        <v>44080.666666666664</v>
      </c>
      <c r="D71" s="1">
        <v>44061</v>
      </c>
      <c r="E71" s="2" t="s">
        <v>27</v>
      </c>
      <c r="F71" s="2" t="s">
        <v>28</v>
      </c>
      <c r="G71" s="3">
        <v>91855732</v>
      </c>
      <c r="H71" s="2" t="s">
        <v>29</v>
      </c>
      <c r="I71" s="2">
        <v>1</v>
      </c>
      <c r="J71" s="2" t="s">
        <v>909</v>
      </c>
      <c r="K71" s="2" t="s">
        <v>33</v>
      </c>
      <c r="L71">
        <v>67.599999999999994</v>
      </c>
      <c r="M71" s="2" t="s">
        <v>31</v>
      </c>
      <c r="N71" s="3"/>
      <c r="O71" s="2"/>
      <c r="P71" s="2" t="s">
        <v>32</v>
      </c>
      <c r="Q71" s="2" t="s">
        <v>891</v>
      </c>
      <c r="R71" s="2" t="s">
        <v>248</v>
      </c>
      <c r="T71" s="2"/>
      <c r="W71" s="2"/>
      <c r="X71" s="2"/>
      <c r="Y71" s="2"/>
      <c r="Z71" s="2"/>
      <c r="AA71" s="2"/>
      <c r="AB71" s="2"/>
      <c r="AC71" s="2"/>
      <c r="AD71" s="2"/>
      <c r="AE71" s="2"/>
      <c r="AF71" s="2"/>
      <c r="AG71" s="2"/>
      <c r="AH71" s="2"/>
    </row>
    <row r="72" spans="1:34" x14ac:dyDescent="0.3">
      <c r="A72">
        <v>443144063</v>
      </c>
      <c r="B72" s="1">
        <v>44115.541666666664</v>
      </c>
      <c r="C72" s="1">
        <v>44115.625</v>
      </c>
      <c r="D72" s="1">
        <v>44090</v>
      </c>
      <c r="E72" s="2" t="s">
        <v>27</v>
      </c>
      <c r="F72" s="2" t="s">
        <v>28</v>
      </c>
      <c r="G72" s="3">
        <v>91855732</v>
      </c>
      <c r="H72" s="2" t="s">
        <v>29</v>
      </c>
      <c r="I72" s="2">
        <v>2</v>
      </c>
      <c r="J72" s="2" t="s">
        <v>2072</v>
      </c>
      <c r="K72" s="2" t="s">
        <v>30</v>
      </c>
      <c r="L72">
        <v>87.6</v>
      </c>
      <c r="M72" s="2" t="s">
        <v>31</v>
      </c>
      <c r="N72" s="3"/>
      <c r="O72" s="2"/>
      <c r="P72" s="2" t="s">
        <v>32</v>
      </c>
      <c r="Q72" s="2"/>
      <c r="R72" s="2"/>
      <c r="T72" s="2"/>
      <c r="W72" s="2"/>
      <c r="X72" s="2"/>
      <c r="Y72" s="2"/>
      <c r="Z72" s="2"/>
      <c r="AA72" s="2"/>
      <c r="AB72" s="2"/>
      <c r="AC72" s="2"/>
      <c r="AD72" s="2" t="s">
        <v>1105</v>
      </c>
      <c r="AE72" s="2" t="s">
        <v>42</v>
      </c>
      <c r="AF72" s="2"/>
      <c r="AG72" s="2"/>
      <c r="AH72" s="2"/>
    </row>
    <row r="73" spans="1:34" x14ac:dyDescent="0.3">
      <c r="A73">
        <v>443143484</v>
      </c>
      <c r="B73" s="1">
        <v>44115.625</v>
      </c>
      <c r="C73" s="1">
        <v>44115.6875</v>
      </c>
      <c r="D73" s="1">
        <v>44090</v>
      </c>
      <c r="E73" s="2" t="s">
        <v>27</v>
      </c>
      <c r="F73" s="2" t="s">
        <v>28</v>
      </c>
      <c r="G73" s="3">
        <v>91855732</v>
      </c>
      <c r="H73" s="2" t="s">
        <v>29</v>
      </c>
      <c r="I73" s="2">
        <v>1.5</v>
      </c>
      <c r="J73" s="2" t="s">
        <v>909</v>
      </c>
      <c r="K73" s="2" t="s">
        <v>33</v>
      </c>
      <c r="L73">
        <v>101.4</v>
      </c>
      <c r="M73" s="2" t="s">
        <v>31</v>
      </c>
      <c r="N73" s="3"/>
      <c r="O73" s="2"/>
      <c r="P73" s="2" t="s">
        <v>32</v>
      </c>
      <c r="Q73" s="2" t="s">
        <v>1106</v>
      </c>
      <c r="R73" s="2" t="s">
        <v>1107</v>
      </c>
      <c r="T73" s="2"/>
      <c r="W73" s="2"/>
      <c r="X73" s="2"/>
      <c r="Y73" s="2"/>
      <c r="Z73" s="2"/>
      <c r="AA73" s="2"/>
      <c r="AB73" s="2"/>
      <c r="AC73" s="2"/>
      <c r="AD73" s="2"/>
      <c r="AE73" s="2"/>
      <c r="AF73" s="2"/>
      <c r="AG73" s="2"/>
      <c r="AH73" s="2"/>
    </row>
    <row r="74" spans="1:34" x14ac:dyDescent="0.3">
      <c r="A74">
        <v>456381759</v>
      </c>
      <c r="B74" s="1">
        <v>44136.666666666664</v>
      </c>
      <c r="C74" s="1">
        <v>44136.75</v>
      </c>
      <c r="D74" s="1">
        <v>44114</v>
      </c>
      <c r="E74" s="2" t="s">
        <v>27</v>
      </c>
      <c r="F74" s="2" t="s">
        <v>28</v>
      </c>
      <c r="G74" s="3">
        <v>91855732</v>
      </c>
      <c r="H74" s="2" t="s">
        <v>29</v>
      </c>
      <c r="I74" s="2">
        <v>2</v>
      </c>
      <c r="J74" s="2" t="s">
        <v>2072</v>
      </c>
      <c r="K74" s="2" t="s">
        <v>30</v>
      </c>
      <c r="L74">
        <v>87.6</v>
      </c>
      <c r="M74" s="2" t="s">
        <v>31</v>
      </c>
      <c r="N74" s="3"/>
      <c r="O74" s="2"/>
      <c r="P74" s="2" t="s">
        <v>32</v>
      </c>
      <c r="Q74" s="2"/>
      <c r="R74" s="2"/>
      <c r="T74" s="2"/>
      <c r="W74" s="2"/>
      <c r="X74" s="2"/>
      <c r="Y74" s="2"/>
      <c r="Z74" s="2"/>
      <c r="AA74" s="2"/>
      <c r="AB74" s="2"/>
      <c r="AC74" s="2"/>
      <c r="AD74" s="2" t="s">
        <v>891</v>
      </c>
      <c r="AE74" s="2"/>
      <c r="AF74" s="2"/>
      <c r="AG74" s="2"/>
      <c r="AH74" s="2"/>
    </row>
    <row r="75" spans="1:34" x14ac:dyDescent="0.3">
      <c r="A75">
        <v>456381409</v>
      </c>
      <c r="B75" s="1">
        <v>44136.75</v>
      </c>
      <c r="C75" s="1">
        <v>44136.8125</v>
      </c>
      <c r="D75" s="1">
        <v>44114</v>
      </c>
      <c r="E75" s="2" t="s">
        <v>27</v>
      </c>
      <c r="F75" s="2" t="s">
        <v>28</v>
      </c>
      <c r="G75" s="3">
        <v>91855732</v>
      </c>
      <c r="H75" s="2" t="s">
        <v>29</v>
      </c>
      <c r="I75" s="2">
        <v>1.5</v>
      </c>
      <c r="J75" s="2" t="s">
        <v>909</v>
      </c>
      <c r="K75" s="2" t="s">
        <v>33</v>
      </c>
      <c r="L75">
        <v>101.4</v>
      </c>
      <c r="M75" s="2" t="s">
        <v>31</v>
      </c>
      <c r="N75" s="3"/>
      <c r="O75" s="2"/>
      <c r="P75" s="2" t="s">
        <v>32</v>
      </c>
      <c r="Q75" s="2" t="s">
        <v>1275</v>
      </c>
      <c r="R75" s="2" t="s">
        <v>1276</v>
      </c>
      <c r="T75" s="2"/>
      <c r="W75" s="2"/>
      <c r="X75" s="2"/>
      <c r="Y75" s="2"/>
      <c r="Z75" s="2"/>
      <c r="AA75" s="2"/>
      <c r="AB75" s="2"/>
      <c r="AC75" s="2"/>
      <c r="AD75" s="2"/>
      <c r="AE75" s="2"/>
      <c r="AF75" s="2"/>
      <c r="AG75" s="2"/>
      <c r="AH75" s="2"/>
    </row>
    <row r="76" spans="1:34" x14ac:dyDescent="0.3">
      <c r="A76">
        <v>475332327</v>
      </c>
      <c r="B76" s="1">
        <v>44163.541666666664</v>
      </c>
      <c r="C76" s="1">
        <v>44163.583333333336</v>
      </c>
      <c r="D76" s="1">
        <v>44150</v>
      </c>
      <c r="E76" s="2" t="s">
        <v>27</v>
      </c>
      <c r="F76" s="2" t="s">
        <v>28</v>
      </c>
      <c r="G76" s="3">
        <v>91855732</v>
      </c>
      <c r="H76" s="2" t="s">
        <v>29</v>
      </c>
      <c r="I76" s="2">
        <v>1</v>
      </c>
      <c r="J76" s="2" t="s">
        <v>2072</v>
      </c>
      <c r="K76" s="2" t="s">
        <v>30</v>
      </c>
      <c r="L76">
        <v>43.8</v>
      </c>
      <c r="M76" s="2" t="s">
        <v>31</v>
      </c>
      <c r="N76" s="3"/>
      <c r="O76" s="2"/>
      <c r="P76" s="2" t="s">
        <v>32</v>
      </c>
      <c r="Q76" s="2"/>
      <c r="R76" s="2"/>
      <c r="T76" s="2"/>
      <c r="W76" s="2"/>
      <c r="X76" s="2"/>
      <c r="Y76" s="2"/>
      <c r="Z76" s="2"/>
      <c r="AA76" s="2"/>
      <c r="AB76" s="2"/>
      <c r="AC76" s="2"/>
      <c r="AD76" s="2" t="s">
        <v>1406</v>
      </c>
      <c r="AE76" s="2"/>
      <c r="AF76" s="2"/>
      <c r="AG76" s="2"/>
      <c r="AH76" s="2"/>
    </row>
    <row r="77" spans="1:34" x14ac:dyDescent="0.3">
      <c r="A77">
        <v>475331927</v>
      </c>
      <c r="B77" s="1">
        <v>44163.583333333336</v>
      </c>
      <c r="C77" s="1">
        <v>44163.625</v>
      </c>
      <c r="D77" s="1">
        <v>44150</v>
      </c>
      <c r="E77" s="2" t="s">
        <v>27</v>
      </c>
      <c r="F77" s="2" t="s">
        <v>28</v>
      </c>
      <c r="G77" s="3">
        <v>91855732</v>
      </c>
      <c r="H77" s="2" t="s">
        <v>29</v>
      </c>
      <c r="I77" s="2">
        <v>1</v>
      </c>
      <c r="J77" s="2" t="s">
        <v>909</v>
      </c>
      <c r="K77" s="2" t="s">
        <v>33</v>
      </c>
      <c r="L77">
        <v>67.599999999999994</v>
      </c>
      <c r="M77" s="2" t="s">
        <v>31</v>
      </c>
      <c r="N77" s="3"/>
      <c r="O77" s="2"/>
      <c r="P77" s="2" t="s">
        <v>32</v>
      </c>
      <c r="Q77" s="2" t="s">
        <v>1407</v>
      </c>
      <c r="R77" s="2" t="s">
        <v>248</v>
      </c>
      <c r="T77" s="2"/>
      <c r="W77" s="2"/>
      <c r="X77" s="2"/>
      <c r="Y77" s="2"/>
      <c r="Z77" s="2"/>
      <c r="AA77" s="2"/>
      <c r="AB77" s="2"/>
      <c r="AC77" s="2"/>
      <c r="AD77" s="2"/>
      <c r="AE77" s="2"/>
      <c r="AF77" s="2"/>
      <c r="AG77" s="2"/>
      <c r="AH77" s="2"/>
    </row>
    <row r="78" spans="1:34" x14ac:dyDescent="0.3">
      <c r="A78">
        <v>510817820</v>
      </c>
      <c r="B78" s="1">
        <v>44218.791666666664</v>
      </c>
      <c r="C78" s="1">
        <v>44218.875</v>
      </c>
      <c r="D78" s="1">
        <v>44216</v>
      </c>
      <c r="E78" s="2" t="s">
        <v>27</v>
      </c>
      <c r="F78" s="2" t="s">
        <v>50</v>
      </c>
      <c r="G78" s="3">
        <v>90934109</v>
      </c>
      <c r="H78" s="2" t="s">
        <v>1704</v>
      </c>
      <c r="I78" s="2">
        <v>2</v>
      </c>
      <c r="J78" s="2" t="s">
        <v>2072</v>
      </c>
      <c r="K78" s="2" t="s">
        <v>38</v>
      </c>
      <c r="L78">
        <v>47.6</v>
      </c>
      <c r="M78" s="2" t="s">
        <v>31</v>
      </c>
      <c r="N78" s="3"/>
      <c r="O78" s="2"/>
      <c r="P78" s="2" t="s">
        <v>32</v>
      </c>
      <c r="Q78" s="2"/>
      <c r="R78" s="2"/>
      <c r="T78" s="2"/>
      <c r="W78" s="2"/>
      <c r="X78" s="2"/>
      <c r="Y78" s="2"/>
      <c r="Z78" s="2"/>
      <c r="AA78" s="2"/>
      <c r="AB78" s="2" t="s">
        <v>1705</v>
      </c>
      <c r="AC78" s="2"/>
      <c r="AD78" s="2"/>
      <c r="AE78" s="2"/>
      <c r="AF78" s="2"/>
      <c r="AG78" s="2"/>
      <c r="AH78" s="2"/>
    </row>
    <row r="79" spans="1:34" x14ac:dyDescent="0.3">
      <c r="A79">
        <v>405175704</v>
      </c>
      <c r="B79" s="1">
        <v>44038.604166666664</v>
      </c>
      <c r="C79" s="1">
        <v>44038.708333333336</v>
      </c>
      <c r="D79" s="1">
        <v>44021</v>
      </c>
      <c r="E79" s="2" t="s">
        <v>507</v>
      </c>
      <c r="F79" s="2" t="s">
        <v>274</v>
      </c>
      <c r="G79" s="3">
        <v>81397318</v>
      </c>
      <c r="H79" s="2" t="s">
        <v>508</v>
      </c>
      <c r="I79" s="2">
        <v>2.5</v>
      </c>
      <c r="J79" s="2" t="s">
        <v>909</v>
      </c>
      <c r="K79" s="2" t="s">
        <v>33</v>
      </c>
      <c r="L79">
        <v>169</v>
      </c>
      <c r="M79" s="2" t="s">
        <v>31</v>
      </c>
      <c r="N79" s="3"/>
      <c r="O79" s="2"/>
      <c r="P79" s="2" t="s">
        <v>32</v>
      </c>
      <c r="Q79" s="2" t="s">
        <v>509</v>
      </c>
      <c r="R79" s="2" t="s">
        <v>510</v>
      </c>
      <c r="T79" s="2"/>
      <c r="W79" s="2"/>
      <c r="X79" s="2"/>
      <c r="Y79" s="2" t="s">
        <v>271</v>
      </c>
      <c r="Z79" s="2" t="s">
        <v>511</v>
      </c>
      <c r="AA79" s="2"/>
      <c r="AB79" s="2"/>
      <c r="AC79" s="2"/>
      <c r="AD79" s="2"/>
      <c r="AE79" s="2"/>
      <c r="AF79" s="2"/>
      <c r="AG79" s="2"/>
      <c r="AH79" s="2"/>
    </row>
    <row r="80" spans="1:34" x14ac:dyDescent="0.3">
      <c r="A80">
        <v>409465522</v>
      </c>
      <c r="B80" s="1">
        <v>44045.604166666664</v>
      </c>
      <c r="C80" s="1">
        <v>44045.708333333336</v>
      </c>
      <c r="D80" s="1">
        <v>44029</v>
      </c>
      <c r="E80" s="2" t="s">
        <v>507</v>
      </c>
      <c r="F80" s="2" t="s">
        <v>274</v>
      </c>
      <c r="G80" s="3">
        <v>81397318</v>
      </c>
      <c r="H80" s="2" t="s">
        <v>508</v>
      </c>
      <c r="I80" s="2">
        <v>2.5</v>
      </c>
      <c r="J80" s="2" t="s">
        <v>909</v>
      </c>
      <c r="K80" s="2" t="s">
        <v>33</v>
      </c>
      <c r="L80">
        <v>169</v>
      </c>
      <c r="M80" s="2" t="s">
        <v>31</v>
      </c>
      <c r="N80" s="3"/>
      <c r="O80" s="2"/>
      <c r="P80" s="2" t="s">
        <v>32</v>
      </c>
      <c r="Q80" s="2" t="s">
        <v>563</v>
      </c>
      <c r="R80" s="2" t="s">
        <v>564</v>
      </c>
      <c r="T80" s="2"/>
      <c r="W80" s="2"/>
      <c r="X80" s="2"/>
      <c r="Y80" s="2"/>
      <c r="Z80" s="2"/>
      <c r="AA80" s="2"/>
      <c r="AB80" s="2"/>
      <c r="AC80" s="2"/>
      <c r="AD80" s="2"/>
      <c r="AE80" s="2"/>
      <c r="AF80" s="2"/>
      <c r="AG80" s="2"/>
      <c r="AH80" s="2"/>
    </row>
    <row r="81" spans="1:34" x14ac:dyDescent="0.3">
      <c r="A81">
        <v>533119686</v>
      </c>
      <c r="B81" s="1">
        <v>44261.5625</v>
      </c>
      <c r="C81" s="1">
        <v>44261.666666666664</v>
      </c>
      <c r="D81" s="1">
        <v>44251</v>
      </c>
      <c r="E81" s="2" t="s">
        <v>1931</v>
      </c>
      <c r="F81" s="2" t="s">
        <v>1932</v>
      </c>
      <c r="G81" s="5">
        <v>87549655</v>
      </c>
      <c r="H81" s="2" t="s">
        <v>1933</v>
      </c>
      <c r="I81" s="2">
        <v>2.5</v>
      </c>
      <c r="J81" s="2" t="s">
        <v>909</v>
      </c>
      <c r="K81" s="2" t="s">
        <v>33</v>
      </c>
      <c r="L81">
        <v>169</v>
      </c>
      <c r="M81" s="2" t="s">
        <v>31</v>
      </c>
      <c r="N81" s="3"/>
      <c r="O81" s="2" t="s">
        <v>1934</v>
      </c>
      <c r="P81" s="2" t="s">
        <v>48</v>
      </c>
      <c r="Q81" s="2"/>
      <c r="R81" s="2"/>
      <c r="S81" t="s">
        <v>42</v>
      </c>
      <c r="T81" s="2"/>
      <c r="W81" s="2"/>
      <c r="X81" s="2"/>
      <c r="Y81" s="2"/>
      <c r="Z81" s="2"/>
      <c r="AA81" s="2"/>
      <c r="AB81" s="2"/>
      <c r="AC81" s="2"/>
      <c r="AD81" s="2"/>
      <c r="AE81" s="2"/>
      <c r="AF81" s="2"/>
      <c r="AG81" s="2"/>
      <c r="AH81" s="2"/>
    </row>
    <row r="82" spans="1:34" x14ac:dyDescent="0.3">
      <c r="A82">
        <v>406626831</v>
      </c>
      <c r="B82" s="1">
        <v>44038.520833333336</v>
      </c>
      <c r="C82" s="1">
        <v>44038.604166666664</v>
      </c>
      <c r="D82" s="1">
        <v>44024</v>
      </c>
      <c r="E82" s="2" t="s">
        <v>501</v>
      </c>
      <c r="F82" s="2" t="s">
        <v>502</v>
      </c>
      <c r="G82" s="3">
        <v>96834511</v>
      </c>
      <c r="H82" s="2" t="s">
        <v>503</v>
      </c>
      <c r="I82" s="2">
        <v>2</v>
      </c>
      <c r="J82" s="2" t="s">
        <v>909</v>
      </c>
      <c r="K82" s="2" t="s">
        <v>33</v>
      </c>
      <c r="L82">
        <v>135.19999999999999</v>
      </c>
      <c r="M82" s="2" t="s">
        <v>31</v>
      </c>
      <c r="N82" s="3"/>
      <c r="O82" s="2"/>
      <c r="P82" s="2" t="s">
        <v>32</v>
      </c>
      <c r="Q82" s="2" t="s">
        <v>504</v>
      </c>
      <c r="R82" s="2" t="s">
        <v>505</v>
      </c>
      <c r="T82" s="2"/>
      <c r="W82" s="2"/>
      <c r="X82" s="2" t="s">
        <v>506</v>
      </c>
      <c r="Y82" s="2" t="s">
        <v>271</v>
      </c>
      <c r="Z82" s="2"/>
      <c r="AA82" s="2"/>
      <c r="AB82" s="2"/>
      <c r="AC82" s="2"/>
      <c r="AD82" s="2"/>
      <c r="AE82" s="2"/>
      <c r="AF82" s="2"/>
      <c r="AG82" s="2"/>
      <c r="AH82" s="2"/>
    </row>
    <row r="83" spans="1:34" x14ac:dyDescent="0.3">
      <c r="A83">
        <v>536765144</v>
      </c>
      <c r="B83" s="1">
        <v>44262.520833333336</v>
      </c>
      <c r="C83" s="1">
        <v>44262.604166666664</v>
      </c>
      <c r="D83" s="1">
        <v>44256</v>
      </c>
      <c r="E83" s="2" t="s">
        <v>1943</v>
      </c>
      <c r="F83" s="2" t="s">
        <v>1944</v>
      </c>
      <c r="G83" s="3">
        <v>90274204</v>
      </c>
      <c r="H83" s="2" t="s">
        <v>1945</v>
      </c>
      <c r="I83" s="2">
        <v>2</v>
      </c>
      <c r="J83" s="2" t="s">
        <v>2072</v>
      </c>
      <c r="K83" s="2" t="s">
        <v>30</v>
      </c>
      <c r="L83">
        <v>87.6</v>
      </c>
      <c r="M83" s="2" t="s">
        <v>31</v>
      </c>
      <c r="N83" s="3"/>
      <c r="O83" s="2"/>
      <c r="P83" s="2" t="s">
        <v>32</v>
      </c>
      <c r="Q83" s="2"/>
      <c r="R83" s="2"/>
      <c r="T83" s="2"/>
      <c r="W83" s="2"/>
      <c r="X83" s="2"/>
      <c r="Y83" s="2"/>
      <c r="Z83" s="2"/>
      <c r="AA83" s="2"/>
      <c r="AB83" s="2"/>
      <c r="AC83" s="2"/>
      <c r="AD83" s="2" t="s">
        <v>1946</v>
      </c>
      <c r="AE83" s="2"/>
      <c r="AF83" s="2"/>
      <c r="AG83" s="2"/>
      <c r="AH83" s="2"/>
    </row>
    <row r="84" spans="1:34" x14ac:dyDescent="0.3">
      <c r="A84">
        <v>453238728</v>
      </c>
      <c r="B84" s="1">
        <v>44111.791666666664</v>
      </c>
      <c r="C84" s="1">
        <v>44111.833333333336</v>
      </c>
      <c r="D84" s="1">
        <v>44109</v>
      </c>
      <c r="E84" s="2" t="s">
        <v>1083</v>
      </c>
      <c r="F84" s="2" t="s">
        <v>1084</v>
      </c>
      <c r="G84" s="3">
        <v>91559326</v>
      </c>
      <c r="H84" s="2" t="s">
        <v>1085</v>
      </c>
      <c r="I84" s="2">
        <v>1</v>
      </c>
      <c r="J84" s="2" t="s">
        <v>2072</v>
      </c>
      <c r="K84" s="2" t="s">
        <v>38</v>
      </c>
      <c r="L84">
        <v>23.8</v>
      </c>
      <c r="M84" s="2" t="s">
        <v>31</v>
      </c>
      <c r="N84" s="3"/>
      <c r="O84" s="2"/>
      <c r="P84" s="2" t="s">
        <v>32</v>
      </c>
      <c r="Q84" s="2"/>
      <c r="R84" s="2"/>
      <c r="T84" s="2"/>
      <c r="W84" s="2"/>
      <c r="X84" s="2"/>
      <c r="Y84" s="2"/>
      <c r="Z84" s="2"/>
      <c r="AA84" s="2"/>
      <c r="AB84" s="2" t="s">
        <v>1086</v>
      </c>
      <c r="AC84" s="2" t="s">
        <v>1087</v>
      </c>
      <c r="AD84" s="2"/>
      <c r="AE84" s="2"/>
      <c r="AF84" s="2"/>
      <c r="AG84" s="2"/>
      <c r="AH84" s="2"/>
    </row>
    <row r="85" spans="1:34" x14ac:dyDescent="0.3">
      <c r="A85">
        <v>417439136</v>
      </c>
      <c r="B85" s="1">
        <v>44050.583333333336</v>
      </c>
      <c r="C85" s="1">
        <v>44050.666666666664</v>
      </c>
      <c r="D85" s="1">
        <v>44046</v>
      </c>
      <c r="E85" s="2" t="s">
        <v>596</v>
      </c>
      <c r="F85" s="2" t="s">
        <v>60</v>
      </c>
      <c r="G85" s="3">
        <v>98156686</v>
      </c>
      <c r="H85" s="2" t="s">
        <v>597</v>
      </c>
      <c r="I85" s="2">
        <v>2</v>
      </c>
      <c r="J85" s="2" t="s">
        <v>909</v>
      </c>
      <c r="K85" s="2" t="s">
        <v>33</v>
      </c>
      <c r="L85">
        <v>135.19999999999999</v>
      </c>
      <c r="M85" s="2" t="s">
        <v>31</v>
      </c>
      <c r="N85" s="3"/>
      <c r="O85" s="2"/>
      <c r="P85" s="2" t="s">
        <v>32</v>
      </c>
      <c r="Q85" s="2" t="s">
        <v>598</v>
      </c>
      <c r="R85" s="2" t="s">
        <v>599</v>
      </c>
      <c r="T85" s="2"/>
      <c r="W85" s="2"/>
      <c r="X85" s="2"/>
      <c r="Y85" s="2"/>
      <c r="Z85" s="2"/>
      <c r="AA85" s="2"/>
      <c r="AB85" s="2"/>
      <c r="AC85" s="2"/>
      <c r="AD85" s="2"/>
      <c r="AE85" s="2"/>
      <c r="AF85" s="2"/>
      <c r="AG85" s="2"/>
      <c r="AH85" s="2"/>
    </row>
    <row r="86" spans="1:34" x14ac:dyDescent="0.3">
      <c r="A86">
        <v>472739138</v>
      </c>
      <c r="B86" s="1">
        <v>44148.895833333336</v>
      </c>
      <c r="C86" s="1">
        <v>44148.979166666664</v>
      </c>
      <c r="D86" s="1">
        <v>44145</v>
      </c>
      <c r="E86" s="2" t="s">
        <v>1338</v>
      </c>
      <c r="F86" s="2" t="s">
        <v>1339</v>
      </c>
      <c r="G86" s="3">
        <v>83612065</v>
      </c>
      <c r="H86" s="2" t="s">
        <v>1340</v>
      </c>
      <c r="I86" s="2">
        <v>2</v>
      </c>
      <c r="J86" s="2" t="s">
        <v>2072</v>
      </c>
      <c r="K86" s="2" t="s">
        <v>38</v>
      </c>
      <c r="L86">
        <v>47.6</v>
      </c>
      <c r="M86" s="2" t="s">
        <v>31</v>
      </c>
      <c r="N86" s="3"/>
      <c r="O86" s="2"/>
      <c r="P86" s="2" t="s">
        <v>48</v>
      </c>
      <c r="Q86" s="2"/>
      <c r="R86" s="2"/>
      <c r="T86" s="2"/>
      <c r="W86" s="2"/>
      <c r="X86" s="2"/>
      <c r="Y86" s="2"/>
      <c r="Z86" s="2"/>
      <c r="AA86" s="2"/>
      <c r="AB86" s="2"/>
      <c r="AC86" s="2"/>
      <c r="AD86" s="2"/>
      <c r="AE86" s="2"/>
      <c r="AF86" s="2"/>
      <c r="AG86" s="2"/>
      <c r="AH86" s="2"/>
    </row>
    <row r="87" spans="1:34" x14ac:dyDescent="0.3">
      <c r="A87">
        <v>496232985</v>
      </c>
      <c r="B87" s="1">
        <v>44198.666666666664</v>
      </c>
      <c r="C87" s="1">
        <v>44198.75</v>
      </c>
      <c r="D87" s="1">
        <v>44191</v>
      </c>
      <c r="E87" s="2" t="s">
        <v>1593</v>
      </c>
      <c r="F87" s="2" t="s">
        <v>185</v>
      </c>
      <c r="G87" s="3">
        <v>97859984</v>
      </c>
      <c r="H87" s="2" t="s">
        <v>1594</v>
      </c>
      <c r="I87" s="2">
        <v>2</v>
      </c>
      <c r="J87" s="2" t="s">
        <v>2072</v>
      </c>
      <c r="K87" s="2" t="s">
        <v>38</v>
      </c>
      <c r="L87">
        <v>47.6</v>
      </c>
      <c r="M87" s="2" t="s">
        <v>31</v>
      </c>
      <c r="N87" s="3"/>
      <c r="O87" s="2"/>
      <c r="P87" s="2" t="s">
        <v>32</v>
      </c>
      <c r="Q87" s="2"/>
      <c r="R87" s="2"/>
      <c r="T87" s="2"/>
      <c r="W87" s="2"/>
      <c r="X87" s="2"/>
      <c r="Y87" s="2"/>
      <c r="Z87" s="2"/>
      <c r="AA87" s="2"/>
      <c r="AB87" s="2" t="s">
        <v>1595</v>
      </c>
      <c r="AC87" s="2"/>
      <c r="AD87" s="2"/>
      <c r="AE87" s="2"/>
      <c r="AF87" s="2"/>
      <c r="AG87" s="2"/>
      <c r="AH87" s="2"/>
    </row>
    <row r="88" spans="1:34" x14ac:dyDescent="0.3">
      <c r="A88">
        <v>512179382</v>
      </c>
      <c r="B88" s="1">
        <v>44220.583333333336</v>
      </c>
      <c r="C88" s="1">
        <v>44220.625</v>
      </c>
      <c r="D88" s="1">
        <v>44218</v>
      </c>
      <c r="E88" s="2" t="s">
        <v>1725</v>
      </c>
      <c r="F88" s="2" t="s">
        <v>1417</v>
      </c>
      <c r="G88" s="3">
        <v>85690300</v>
      </c>
      <c r="H88" s="2" t="s">
        <v>1726</v>
      </c>
      <c r="I88" s="2">
        <v>1</v>
      </c>
      <c r="J88" s="2" t="s">
        <v>909</v>
      </c>
      <c r="K88" s="2" t="s">
        <v>33</v>
      </c>
      <c r="L88">
        <v>67.599999999999994</v>
      </c>
      <c r="M88" s="2" t="s">
        <v>31</v>
      </c>
      <c r="N88" s="3"/>
      <c r="O88" s="2"/>
      <c r="P88" s="2" t="s">
        <v>32</v>
      </c>
      <c r="Q88" s="2" t="s">
        <v>1727</v>
      </c>
      <c r="R88" s="2" t="s">
        <v>1728</v>
      </c>
      <c r="T88" s="2"/>
      <c r="W88" s="2"/>
      <c r="X88" s="2"/>
      <c r="Y88" s="2"/>
      <c r="Z88" s="2"/>
      <c r="AA88" s="2"/>
      <c r="AB88" s="2"/>
      <c r="AC88" s="2"/>
      <c r="AD88" s="2"/>
      <c r="AE88" s="2"/>
      <c r="AF88" s="2"/>
      <c r="AG88" s="2"/>
      <c r="AH88" s="2"/>
    </row>
    <row r="89" spans="1:34" x14ac:dyDescent="0.3">
      <c r="A89">
        <v>513245737</v>
      </c>
      <c r="B89" s="1">
        <v>44221.541666666664</v>
      </c>
      <c r="C89" s="1">
        <v>44221.583333333336</v>
      </c>
      <c r="D89" s="1">
        <v>44220</v>
      </c>
      <c r="E89" s="2" t="s">
        <v>1725</v>
      </c>
      <c r="F89" s="2" t="s">
        <v>1417</v>
      </c>
      <c r="G89" s="3">
        <v>85690300</v>
      </c>
      <c r="H89" s="2" t="s">
        <v>1726</v>
      </c>
      <c r="I89" s="2">
        <v>1</v>
      </c>
      <c r="J89" s="2" t="s">
        <v>909</v>
      </c>
      <c r="K89" s="2" t="s">
        <v>33</v>
      </c>
      <c r="L89">
        <v>67.599999999999994</v>
      </c>
      <c r="M89" s="2" t="s">
        <v>31</v>
      </c>
      <c r="N89" s="3"/>
      <c r="O89" s="2"/>
      <c r="P89" s="2" t="s">
        <v>48</v>
      </c>
      <c r="Q89" s="2"/>
      <c r="R89" s="2"/>
      <c r="T89" s="2"/>
      <c r="W89" s="2"/>
      <c r="X89" s="2"/>
      <c r="Y89" s="2"/>
      <c r="Z89" s="2"/>
      <c r="AA89" s="2"/>
      <c r="AB89" s="2"/>
      <c r="AC89" s="2"/>
      <c r="AD89" s="2"/>
      <c r="AE89" s="2"/>
      <c r="AF89" s="2"/>
      <c r="AG89" s="2"/>
      <c r="AH89" s="2"/>
    </row>
    <row r="90" spans="1:34" x14ac:dyDescent="0.3">
      <c r="A90">
        <v>457770234</v>
      </c>
      <c r="B90" s="1">
        <v>44118.583333333336</v>
      </c>
      <c r="C90" s="1">
        <v>44118.708333333336</v>
      </c>
      <c r="D90" s="1">
        <v>44117</v>
      </c>
      <c r="E90" s="2" t="s">
        <v>1135</v>
      </c>
      <c r="F90" s="2" t="s">
        <v>468</v>
      </c>
      <c r="G90" s="5">
        <v>96516123</v>
      </c>
      <c r="H90" s="2" t="s">
        <v>1136</v>
      </c>
      <c r="I90" s="2">
        <v>3</v>
      </c>
      <c r="J90" s="2" t="s">
        <v>2072</v>
      </c>
      <c r="K90" s="2" t="s">
        <v>38</v>
      </c>
      <c r="L90">
        <v>71.400000000000006</v>
      </c>
      <c r="M90" s="2" t="s">
        <v>31</v>
      </c>
      <c r="N90" s="3"/>
      <c r="O90" s="2"/>
      <c r="P90" s="2" t="s">
        <v>48</v>
      </c>
      <c r="Q90" s="2"/>
      <c r="R90" s="2"/>
      <c r="T90" s="2"/>
      <c r="W90" s="2"/>
      <c r="X90" s="2"/>
      <c r="Y90" s="2"/>
      <c r="Z90" s="2"/>
      <c r="AA90" s="2"/>
      <c r="AB90" s="2"/>
      <c r="AC90" s="2"/>
      <c r="AD90" s="2" t="s">
        <v>1137</v>
      </c>
      <c r="AE90" s="2"/>
      <c r="AF90" s="2"/>
      <c r="AG90" s="2"/>
      <c r="AH90" s="2"/>
    </row>
    <row r="91" spans="1:34" x14ac:dyDescent="0.3">
      <c r="A91">
        <v>420089528</v>
      </c>
      <c r="B91" s="1">
        <v>44070.833333333336</v>
      </c>
      <c r="C91" s="1">
        <v>44070.916666666664</v>
      </c>
      <c r="D91" s="1">
        <v>44051</v>
      </c>
      <c r="E91" s="2" t="s">
        <v>814</v>
      </c>
      <c r="F91" s="2" t="s">
        <v>815</v>
      </c>
      <c r="G91" s="3">
        <v>97677516</v>
      </c>
      <c r="H91" s="2" t="s">
        <v>816</v>
      </c>
      <c r="I91" s="2">
        <v>2</v>
      </c>
      <c r="J91" s="2" t="s">
        <v>2072</v>
      </c>
      <c r="K91" s="2" t="s">
        <v>38</v>
      </c>
      <c r="L91">
        <v>47.6</v>
      </c>
      <c r="M91" s="2" t="s">
        <v>31</v>
      </c>
      <c r="N91" s="3"/>
      <c r="O91" s="2"/>
      <c r="P91" s="2" t="s">
        <v>32</v>
      </c>
      <c r="Q91" s="2"/>
      <c r="R91" s="2"/>
      <c r="T91" s="2"/>
      <c r="W91" s="2"/>
      <c r="X91" s="2"/>
      <c r="Y91" s="2"/>
      <c r="Z91" s="2"/>
      <c r="AA91" s="2"/>
      <c r="AB91" s="2" t="s">
        <v>817</v>
      </c>
      <c r="AC91" s="2"/>
      <c r="AD91" s="2"/>
      <c r="AE91" s="2"/>
      <c r="AF91" s="2"/>
      <c r="AG91" s="2"/>
      <c r="AH91" s="2"/>
    </row>
    <row r="92" spans="1:34" x14ac:dyDescent="0.3">
      <c r="A92">
        <v>420089965</v>
      </c>
      <c r="B92" s="1">
        <v>44074.770833333336</v>
      </c>
      <c r="C92" s="1">
        <v>44074.833333333336</v>
      </c>
      <c r="D92" s="1">
        <v>44051</v>
      </c>
      <c r="E92" s="2" t="s">
        <v>814</v>
      </c>
      <c r="F92" s="2" t="s">
        <v>815</v>
      </c>
      <c r="G92" s="3">
        <v>97677516</v>
      </c>
      <c r="H92" s="2" t="s">
        <v>816</v>
      </c>
      <c r="I92" s="2">
        <v>1.5</v>
      </c>
      <c r="J92" s="2" t="s">
        <v>2072</v>
      </c>
      <c r="K92" s="2" t="s">
        <v>30</v>
      </c>
      <c r="L92">
        <v>65.7</v>
      </c>
      <c r="M92" s="2" t="s">
        <v>31</v>
      </c>
      <c r="N92" s="3"/>
      <c r="O92" s="2"/>
      <c r="P92" s="2" t="s">
        <v>32</v>
      </c>
      <c r="Q92" s="2"/>
      <c r="R92" s="2"/>
      <c r="T92" s="2"/>
      <c r="W92" s="2"/>
      <c r="X92" s="2"/>
      <c r="Y92" s="2"/>
      <c r="Z92" s="2"/>
      <c r="AA92" s="2"/>
      <c r="AB92" s="2" t="s">
        <v>841</v>
      </c>
      <c r="AC92" s="2"/>
      <c r="AD92" s="2"/>
      <c r="AE92" s="2"/>
      <c r="AF92" s="2"/>
      <c r="AG92" s="2"/>
      <c r="AH92" s="2"/>
    </row>
    <row r="93" spans="1:34" x14ac:dyDescent="0.3">
      <c r="A93">
        <v>491269830</v>
      </c>
      <c r="B93" s="1">
        <v>44197.791666666664</v>
      </c>
      <c r="C93" s="1">
        <v>44197.875</v>
      </c>
      <c r="D93" s="1">
        <v>44180</v>
      </c>
      <c r="E93" s="2" t="s">
        <v>814</v>
      </c>
      <c r="F93" s="2" t="s">
        <v>815</v>
      </c>
      <c r="G93" s="3">
        <v>97677516</v>
      </c>
      <c r="H93" s="2" t="s">
        <v>816</v>
      </c>
      <c r="I93" s="2">
        <v>2</v>
      </c>
      <c r="J93" s="2" t="s">
        <v>2072</v>
      </c>
      <c r="K93" s="2" t="s">
        <v>38</v>
      </c>
      <c r="L93">
        <v>47.6</v>
      </c>
      <c r="M93" s="2" t="s">
        <v>31</v>
      </c>
      <c r="N93" s="3"/>
      <c r="O93" s="2"/>
      <c r="P93" s="2" t="s">
        <v>32</v>
      </c>
      <c r="Q93" s="2"/>
      <c r="R93" s="2"/>
      <c r="T93" s="2"/>
      <c r="W93" s="2"/>
      <c r="X93" s="2"/>
      <c r="Y93" s="2"/>
      <c r="Z93" s="2"/>
      <c r="AA93" s="2"/>
      <c r="AB93" s="2" t="s">
        <v>1591</v>
      </c>
      <c r="AC93" s="2"/>
      <c r="AD93" s="2"/>
      <c r="AE93" s="2"/>
      <c r="AF93" s="2"/>
      <c r="AG93" s="2"/>
      <c r="AH93" s="2"/>
    </row>
    <row r="94" spans="1:34" x14ac:dyDescent="0.3">
      <c r="A94">
        <v>465500777</v>
      </c>
      <c r="B94" s="1">
        <v>44141.958333333336</v>
      </c>
      <c r="C94" s="1">
        <v>44142.041666666664</v>
      </c>
      <c r="D94" s="1">
        <v>44132</v>
      </c>
      <c r="E94" s="2" t="s">
        <v>1297</v>
      </c>
      <c r="F94" s="2" t="s">
        <v>1298</v>
      </c>
      <c r="G94" s="3">
        <v>90057808</v>
      </c>
      <c r="H94" s="2" t="s">
        <v>1299</v>
      </c>
      <c r="I94" s="2">
        <v>2</v>
      </c>
      <c r="J94" s="2" t="s">
        <v>2072</v>
      </c>
      <c r="K94" s="2" t="s">
        <v>30</v>
      </c>
      <c r="L94">
        <v>87.6</v>
      </c>
      <c r="M94" s="2" t="s">
        <v>31</v>
      </c>
      <c r="N94" s="3"/>
      <c r="O94" s="2"/>
      <c r="P94" s="2" t="s">
        <v>32</v>
      </c>
      <c r="Q94" s="2"/>
      <c r="R94" s="2"/>
      <c r="T94" s="2"/>
      <c r="W94" s="2"/>
      <c r="X94" s="2"/>
      <c r="Y94" s="2"/>
      <c r="Z94" s="2"/>
      <c r="AA94" s="2"/>
      <c r="AB94" s="2"/>
      <c r="AC94" s="2"/>
      <c r="AD94" s="2" t="s">
        <v>1300</v>
      </c>
      <c r="AE94" s="2" t="s">
        <v>42</v>
      </c>
      <c r="AF94" s="2"/>
      <c r="AG94" s="2"/>
      <c r="AH94" s="2"/>
    </row>
    <row r="95" spans="1:34" x14ac:dyDescent="0.3">
      <c r="A95">
        <v>390927957</v>
      </c>
      <c r="B95" s="1">
        <v>44008.833333333336</v>
      </c>
      <c r="C95" s="1">
        <v>44008.916666666664</v>
      </c>
      <c r="D95" s="1">
        <v>43995</v>
      </c>
      <c r="E95" s="2" t="s">
        <v>228</v>
      </c>
      <c r="F95" s="2" t="s">
        <v>229</v>
      </c>
      <c r="G95" s="3">
        <v>92373291</v>
      </c>
      <c r="H95" s="2" t="s">
        <v>230</v>
      </c>
      <c r="I95" s="2">
        <v>2</v>
      </c>
      <c r="J95" s="2" t="s">
        <v>909</v>
      </c>
      <c r="K95" s="2" t="s">
        <v>33</v>
      </c>
      <c r="L95">
        <v>135.19999999999999</v>
      </c>
      <c r="M95" s="2" t="s">
        <v>42</v>
      </c>
      <c r="N95" s="3"/>
      <c r="O95" s="2"/>
      <c r="P95" s="2" t="s">
        <v>32</v>
      </c>
      <c r="Q95" s="2" t="s">
        <v>231</v>
      </c>
      <c r="R95" s="2" t="s">
        <v>232</v>
      </c>
      <c r="T95" s="2" t="s">
        <v>42</v>
      </c>
      <c r="W95" s="2"/>
      <c r="X95" s="2" t="s">
        <v>233</v>
      </c>
      <c r="Y95" s="2" t="s">
        <v>234</v>
      </c>
      <c r="Z95" s="2"/>
      <c r="AA95" s="2"/>
      <c r="AB95" s="2"/>
      <c r="AC95" s="2"/>
      <c r="AD95" s="2"/>
      <c r="AE95" s="2"/>
      <c r="AF95" s="2"/>
      <c r="AG95" s="2"/>
      <c r="AH95" s="2"/>
    </row>
    <row r="96" spans="1:34" x14ac:dyDescent="0.3">
      <c r="A96">
        <v>498100729</v>
      </c>
      <c r="B96" s="1">
        <v>44205.666666666664</v>
      </c>
      <c r="C96" s="1">
        <v>44205.791666666664</v>
      </c>
      <c r="D96" s="1">
        <v>44195</v>
      </c>
      <c r="E96" s="2" t="s">
        <v>1631</v>
      </c>
      <c r="F96" s="2" t="s">
        <v>1632</v>
      </c>
      <c r="G96" s="3">
        <v>94569989</v>
      </c>
      <c r="H96" s="2" t="s">
        <v>1633</v>
      </c>
      <c r="I96" s="2">
        <v>3</v>
      </c>
      <c r="J96" s="2" t="s">
        <v>2072</v>
      </c>
      <c r="K96" s="2" t="s">
        <v>38</v>
      </c>
      <c r="L96">
        <v>71.400000000000006</v>
      </c>
      <c r="M96" s="2" t="s">
        <v>31</v>
      </c>
      <c r="N96" s="3"/>
      <c r="O96" s="2"/>
      <c r="P96" s="2" t="s">
        <v>32</v>
      </c>
      <c r="Q96" s="2"/>
      <c r="R96" s="2"/>
      <c r="T96" s="2"/>
      <c r="W96" s="2"/>
      <c r="X96" s="2"/>
      <c r="Y96" s="2"/>
      <c r="Z96" s="2"/>
      <c r="AA96" s="2"/>
      <c r="AB96" s="2" t="s">
        <v>1634</v>
      </c>
      <c r="AC96" s="2"/>
      <c r="AD96" s="2"/>
      <c r="AE96" s="2"/>
      <c r="AF96" s="2"/>
      <c r="AG96" s="2"/>
      <c r="AH96" s="2"/>
    </row>
    <row r="97" spans="1:34" x14ac:dyDescent="0.3">
      <c r="A97">
        <v>504390639</v>
      </c>
      <c r="B97" s="1">
        <v>44212.625</v>
      </c>
      <c r="C97" s="1">
        <v>44212.75</v>
      </c>
      <c r="D97" s="1">
        <v>44206</v>
      </c>
      <c r="E97" s="2" t="s">
        <v>1631</v>
      </c>
      <c r="F97" s="2" t="s">
        <v>1632</v>
      </c>
      <c r="G97" s="3">
        <v>94569989</v>
      </c>
      <c r="H97" s="2" t="s">
        <v>1633</v>
      </c>
      <c r="I97" s="2">
        <v>3</v>
      </c>
      <c r="J97" s="2" t="s">
        <v>2072</v>
      </c>
      <c r="K97" s="2" t="s">
        <v>30</v>
      </c>
      <c r="L97">
        <v>131.4</v>
      </c>
      <c r="M97" s="2" t="s">
        <v>31</v>
      </c>
      <c r="N97" s="3"/>
      <c r="O97" s="2"/>
      <c r="P97" s="2" t="s">
        <v>32</v>
      </c>
      <c r="Q97" s="2"/>
      <c r="R97" s="2"/>
      <c r="T97" s="2"/>
      <c r="W97" s="2"/>
      <c r="X97" s="2"/>
      <c r="Y97" s="2"/>
      <c r="Z97" s="2"/>
      <c r="AA97" s="2"/>
      <c r="AB97" s="2"/>
      <c r="AC97" s="2"/>
      <c r="AD97" s="2" t="s">
        <v>1681</v>
      </c>
      <c r="AE97" s="2"/>
      <c r="AF97" s="2" t="s">
        <v>42</v>
      </c>
      <c r="AG97" s="2"/>
      <c r="AH97" s="2" t="s">
        <v>1682</v>
      </c>
    </row>
    <row r="98" spans="1:34" x14ac:dyDescent="0.3">
      <c r="A98">
        <v>508882624</v>
      </c>
      <c r="B98" s="1">
        <v>44219.416666666664</v>
      </c>
      <c r="C98" s="1">
        <v>44219.541666666664</v>
      </c>
      <c r="D98" s="1">
        <v>44213</v>
      </c>
      <c r="E98" s="2" t="s">
        <v>1631</v>
      </c>
      <c r="F98" s="2" t="s">
        <v>1632</v>
      </c>
      <c r="G98" s="3">
        <v>94569989</v>
      </c>
      <c r="H98" s="2" t="s">
        <v>1633</v>
      </c>
      <c r="I98" s="2">
        <v>3</v>
      </c>
      <c r="J98" s="2" t="s">
        <v>2072</v>
      </c>
      <c r="K98" s="2" t="s">
        <v>30</v>
      </c>
      <c r="L98">
        <v>131.4</v>
      </c>
      <c r="M98" s="2" t="s">
        <v>31</v>
      </c>
      <c r="N98" s="3"/>
      <c r="O98" s="2"/>
      <c r="P98" s="2" t="s">
        <v>32</v>
      </c>
      <c r="Q98" s="2"/>
      <c r="R98" s="2"/>
      <c r="T98" s="2"/>
      <c r="W98" s="2"/>
      <c r="X98" s="2"/>
      <c r="Y98" s="2"/>
      <c r="Z98" s="2"/>
      <c r="AA98" s="2"/>
      <c r="AB98" s="2"/>
      <c r="AC98" s="2"/>
      <c r="AD98" s="2" t="s">
        <v>1711</v>
      </c>
      <c r="AE98" s="2"/>
      <c r="AF98" s="2" t="s">
        <v>42</v>
      </c>
      <c r="AG98" s="2"/>
      <c r="AH98" s="2"/>
    </row>
    <row r="99" spans="1:34" x14ac:dyDescent="0.3">
      <c r="A99">
        <v>513321573</v>
      </c>
      <c r="B99" s="1">
        <v>44234.729166666664</v>
      </c>
      <c r="C99" s="1">
        <v>44234.833333333336</v>
      </c>
      <c r="D99" s="1">
        <v>44220</v>
      </c>
      <c r="E99" s="2" t="s">
        <v>1631</v>
      </c>
      <c r="F99" s="2" t="s">
        <v>1632</v>
      </c>
      <c r="G99" s="3">
        <v>94569989</v>
      </c>
      <c r="H99" s="2" t="s">
        <v>1633</v>
      </c>
      <c r="I99" s="2">
        <v>2.5</v>
      </c>
      <c r="J99" s="2" t="s">
        <v>521</v>
      </c>
      <c r="K99" s="2" t="s">
        <v>33</v>
      </c>
      <c r="L99">
        <v>219</v>
      </c>
      <c r="M99" s="2" t="s">
        <v>31</v>
      </c>
      <c r="N99" s="3"/>
      <c r="O99" s="2"/>
      <c r="P99" s="2" t="s">
        <v>48</v>
      </c>
      <c r="Q99" s="2"/>
      <c r="R99" s="2"/>
      <c r="T99" s="2"/>
      <c r="W99" s="2"/>
      <c r="X99" s="2" t="s">
        <v>1798</v>
      </c>
      <c r="Y99" s="2"/>
      <c r="Z99" s="2"/>
      <c r="AA99" s="2"/>
      <c r="AB99" s="2"/>
      <c r="AC99" s="2"/>
      <c r="AD99" s="2"/>
      <c r="AE99" s="2"/>
      <c r="AF99" s="2"/>
      <c r="AG99" s="2"/>
      <c r="AH99" s="2"/>
    </row>
    <row r="100" spans="1:34" x14ac:dyDescent="0.3">
      <c r="A100">
        <v>527066546</v>
      </c>
      <c r="B100" s="1">
        <v>44268.333333333336</v>
      </c>
      <c r="C100" s="1">
        <v>44268.458333333336</v>
      </c>
      <c r="D100" s="1">
        <v>44242</v>
      </c>
      <c r="E100" s="2" t="s">
        <v>1631</v>
      </c>
      <c r="F100" s="2" t="s">
        <v>1971</v>
      </c>
      <c r="G100" s="5">
        <v>84681004</v>
      </c>
      <c r="H100" s="2" t="s">
        <v>1972</v>
      </c>
      <c r="I100" s="2">
        <v>3</v>
      </c>
      <c r="J100" s="2" t="s">
        <v>521</v>
      </c>
      <c r="K100" s="2" t="s">
        <v>33</v>
      </c>
      <c r="L100">
        <v>252.8</v>
      </c>
      <c r="M100" s="2" t="s">
        <v>31</v>
      </c>
      <c r="N100" s="3"/>
      <c r="O100" s="2"/>
      <c r="P100" s="2" t="s">
        <v>48</v>
      </c>
      <c r="Q100" s="2"/>
      <c r="R100" s="2"/>
      <c r="T100" s="2"/>
      <c r="W100" s="2"/>
      <c r="X100" s="2" t="s">
        <v>1973</v>
      </c>
      <c r="Y100" s="2"/>
      <c r="Z100" s="2"/>
      <c r="AA100" s="2"/>
      <c r="AB100" s="2"/>
      <c r="AC100" s="2"/>
      <c r="AD100" s="2"/>
      <c r="AE100" s="2"/>
      <c r="AF100" s="2"/>
      <c r="AG100" s="2"/>
      <c r="AH100" s="2"/>
    </row>
    <row r="101" spans="1:34" x14ac:dyDescent="0.3">
      <c r="A101">
        <v>494370079</v>
      </c>
      <c r="B101" s="1">
        <v>44206.541666666664</v>
      </c>
      <c r="C101" s="1">
        <v>44206.645833333336</v>
      </c>
      <c r="D101" s="1">
        <v>44186</v>
      </c>
      <c r="E101" s="2" t="s">
        <v>1642</v>
      </c>
      <c r="F101" s="2" t="s">
        <v>1228</v>
      </c>
      <c r="G101" s="3">
        <v>96825271</v>
      </c>
      <c r="H101" s="2" t="s">
        <v>1643</v>
      </c>
      <c r="I101" s="2">
        <v>2.5</v>
      </c>
      <c r="J101" s="2" t="s">
        <v>2072</v>
      </c>
      <c r="K101" s="2" t="s">
        <v>30</v>
      </c>
      <c r="L101">
        <v>109.5</v>
      </c>
      <c r="M101" s="2" t="s">
        <v>31</v>
      </c>
      <c r="N101" s="3"/>
      <c r="O101" s="2"/>
      <c r="P101" s="2" t="s">
        <v>32</v>
      </c>
      <c r="Q101" s="2"/>
      <c r="R101" s="2"/>
      <c r="T101" s="2"/>
      <c r="W101" s="2"/>
      <c r="X101" s="2"/>
      <c r="Y101" s="2"/>
      <c r="Z101" s="2"/>
      <c r="AA101" s="2"/>
      <c r="AB101" s="2"/>
      <c r="AC101" s="2"/>
      <c r="AD101" s="2" t="s">
        <v>1644</v>
      </c>
      <c r="AE101" s="2"/>
      <c r="AF101" s="2" t="s">
        <v>42</v>
      </c>
      <c r="AG101" s="2"/>
      <c r="AH101" s="2" t="s">
        <v>1645</v>
      </c>
    </row>
    <row r="102" spans="1:34" x14ac:dyDescent="0.3">
      <c r="A102">
        <v>494463928</v>
      </c>
      <c r="B102" s="1">
        <v>44213.541666666664</v>
      </c>
      <c r="C102" s="1">
        <v>44213.625</v>
      </c>
      <c r="D102" s="1">
        <v>44186</v>
      </c>
      <c r="E102" s="2" t="s">
        <v>1642</v>
      </c>
      <c r="F102" s="2" t="s">
        <v>1228</v>
      </c>
      <c r="G102" s="3">
        <v>96825271</v>
      </c>
      <c r="H102" s="2" t="s">
        <v>1643</v>
      </c>
      <c r="I102" s="2">
        <v>2</v>
      </c>
      <c r="J102" s="2" t="s">
        <v>2072</v>
      </c>
      <c r="K102" s="2" t="s">
        <v>30</v>
      </c>
      <c r="L102">
        <v>87.6</v>
      </c>
      <c r="M102" s="2" t="s">
        <v>31</v>
      </c>
      <c r="N102" s="3"/>
      <c r="O102" s="2"/>
      <c r="P102" s="2" t="s">
        <v>32</v>
      </c>
      <c r="Q102" s="2"/>
      <c r="R102" s="2"/>
      <c r="T102" s="2"/>
      <c r="W102" s="2"/>
      <c r="X102" s="2"/>
      <c r="Y102" s="2"/>
      <c r="Z102" s="2"/>
      <c r="AA102" s="2"/>
      <c r="AB102" s="2"/>
      <c r="AC102" s="2"/>
      <c r="AD102" s="2" t="s">
        <v>1686</v>
      </c>
      <c r="AE102" s="2"/>
      <c r="AF102" s="2"/>
      <c r="AG102" s="2"/>
      <c r="AH102" s="2"/>
    </row>
    <row r="103" spans="1:34" x14ac:dyDescent="0.3">
      <c r="A103">
        <v>396646075</v>
      </c>
      <c r="B103" s="1">
        <v>44008.583333333336</v>
      </c>
      <c r="C103" s="1">
        <v>44008.666666666664</v>
      </c>
      <c r="D103" s="1">
        <v>44006</v>
      </c>
      <c r="E103" s="2" t="s">
        <v>218</v>
      </c>
      <c r="F103" s="2" t="s">
        <v>219</v>
      </c>
      <c r="G103" s="5">
        <v>96234567</v>
      </c>
      <c r="H103" s="2" t="s">
        <v>220</v>
      </c>
      <c r="I103" s="2">
        <v>2</v>
      </c>
      <c r="J103" s="2" t="s">
        <v>909</v>
      </c>
      <c r="K103" s="2" t="s">
        <v>33</v>
      </c>
      <c r="L103">
        <v>135.19999999999999</v>
      </c>
      <c r="M103" s="2" t="s">
        <v>31</v>
      </c>
      <c r="N103" s="3"/>
      <c r="O103" s="2" t="s">
        <v>221</v>
      </c>
      <c r="P103" s="2" t="s">
        <v>48</v>
      </c>
      <c r="Q103" s="2"/>
      <c r="R103" s="2" t="s">
        <v>222</v>
      </c>
      <c r="T103" s="2"/>
      <c r="W103" s="2"/>
      <c r="X103" s="2"/>
      <c r="Y103" s="2"/>
      <c r="Z103" s="2"/>
      <c r="AA103" s="2"/>
      <c r="AB103" s="2"/>
      <c r="AC103" s="2"/>
      <c r="AD103" s="2"/>
      <c r="AE103" s="2"/>
      <c r="AF103" s="2"/>
      <c r="AG103" s="2"/>
      <c r="AH103" s="2"/>
    </row>
    <row r="104" spans="1:34" x14ac:dyDescent="0.3">
      <c r="A104">
        <v>397864587</v>
      </c>
      <c r="B104" s="1">
        <v>44017.666666666664</v>
      </c>
      <c r="C104" s="1">
        <v>44017.75</v>
      </c>
      <c r="D104" s="1">
        <v>44008</v>
      </c>
      <c r="E104" s="2" t="s">
        <v>332</v>
      </c>
      <c r="F104" s="2" t="s">
        <v>333</v>
      </c>
      <c r="G104" s="3">
        <v>81985247</v>
      </c>
      <c r="H104" s="2" t="s">
        <v>334</v>
      </c>
      <c r="I104" s="2">
        <v>2</v>
      </c>
      <c r="J104" s="2" t="s">
        <v>2072</v>
      </c>
      <c r="K104" s="2" t="s">
        <v>38</v>
      </c>
      <c r="L104">
        <v>47.6</v>
      </c>
      <c r="M104" s="2" t="s">
        <v>31</v>
      </c>
      <c r="N104" s="3"/>
      <c r="O104" s="2"/>
      <c r="P104" s="2" t="s">
        <v>32</v>
      </c>
      <c r="Q104" s="2"/>
      <c r="R104" s="2"/>
      <c r="T104" s="2"/>
      <c r="W104" s="2"/>
      <c r="X104" s="2"/>
      <c r="Y104" s="2"/>
      <c r="Z104" s="2"/>
      <c r="AA104" s="2"/>
      <c r="AB104" s="2" t="s">
        <v>335</v>
      </c>
      <c r="AC104" s="2"/>
      <c r="AD104" s="2"/>
      <c r="AE104" s="2"/>
      <c r="AF104" s="2"/>
      <c r="AG104" s="2"/>
      <c r="AH104" s="2"/>
    </row>
    <row r="105" spans="1:34" x14ac:dyDescent="0.3">
      <c r="A105">
        <v>424230217</v>
      </c>
      <c r="B105" s="1">
        <v>44063.854166666664</v>
      </c>
      <c r="C105" s="1">
        <v>44063.916666666664</v>
      </c>
      <c r="D105" s="1">
        <v>44059</v>
      </c>
      <c r="E105" s="2" t="s">
        <v>332</v>
      </c>
      <c r="F105" s="2" t="s">
        <v>333</v>
      </c>
      <c r="G105" s="3">
        <v>81985247</v>
      </c>
      <c r="H105" s="2" t="s">
        <v>334</v>
      </c>
      <c r="I105" s="2">
        <v>1.5</v>
      </c>
      <c r="J105" s="2" t="s">
        <v>2072</v>
      </c>
      <c r="K105" s="2" t="s">
        <v>38</v>
      </c>
      <c r="L105">
        <v>35.700000000000003</v>
      </c>
      <c r="M105" s="2" t="s">
        <v>31</v>
      </c>
      <c r="N105" s="3"/>
      <c r="O105" s="2"/>
      <c r="P105" s="2" t="s">
        <v>32</v>
      </c>
      <c r="Q105" s="2"/>
      <c r="R105" s="2"/>
      <c r="T105" s="2"/>
      <c r="W105" s="2"/>
      <c r="X105" s="2"/>
      <c r="Y105" s="2"/>
      <c r="Z105" s="2"/>
      <c r="AA105" s="2"/>
      <c r="AB105" s="2" t="s">
        <v>737</v>
      </c>
      <c r="AC105" s="2"/>
      <c r="AD105" s="2"/>
      <c r="AE105" s="2"/>
      <c r="AF105" s="2"/>
      <c r="AG105" s="2"/>
      <c r="AH105" s="2"/>
    </row>
    <row r="106" spans="1:34" x14ac:dyDescent="0.3">
      <c r="A106">
        <v>404425622</v>
      </c>
      <c r="B106" s="1">
        <v>44027.8125</v>
      </c>
      <c r="C106" s="1">
        <v>44027.895833333336</v>
      </c>
      <c r="D106" s="1">
        <v>44020</v>
      </c>
      <c r="E106" s="2" t="s">
        <v>416</v>
      </c>
      <c r="F106" s="2" t="s">
        <v>243</v>
      </c>
      <c r="G106" s="3">
        <v>97246623</v>
      </c>
      <c r="H106" s="2" t="s">
        <v>417</v>
      </c>
      <c r="I106" s="2">
        <v>2</v>
      </c>
      <c r="J106" s="2" t="s">
        <v>2072</v>
      </c>
      <c r="K106" s="2" t="s">
        <v>38</v>
      </c>
      <c r="L106">
        <v>47.6</v>
      </c>
      <c r="M106" s="2" t="s">
        <v>31</v>
      </c>
      <c r="N106" s="3"/>
      <c r="O106" s="2"/>
      <c r="P106" s="2" t="s">
        <v>32</v>
      </c>
      <c r="Q106" s="2"/>
      <c r="R106" s="2"/>
      <c r="T106" s="2"/>
      <c r="W106" s="2"/>
      <c r="X106" s="2"/>
      <c r="Y106" s="2"/>
      <c r="Z106" s="2"/>
      <c r="AA106" s="2"/>
      <c r="AB106" s="2" t="s">
        <v>418</v>
      </c>
      <c r="AC106" s="2"/>
      <c r="AD106" s="2"/>
      <c r="AE106" s="2"/>
      <c r="AF106" s="2"/>
      <c r="AG106" s="2"/>
      <c r="AH106" s="2"/>
    </row>
    <row r="107" spans="1:34" x14ac:dyDescent="0.3">
      <c r="A107">
        <v>406564133</v>
      </c>
      <c r="B107" s="1">
        <v>44024.833333333336</v>
      </c>
      <c r="C107" s="1">
        <v>44024.916666666664</v>
      </c>
      <c r="D107" s="1">
        <v>44024</v>
      </c>
      <c r="E107" s="2" t="s">
        <v>398</v>
      </c>
      <c r="F107" s="2" t="s">
        <v>399</v>
      </c>
      <c r="G107" s="3">
        <v>90462220</v>
      </c>
      <c r="H107" s="2" t="s">
        <v>400</v>
      </c>
      <c r="I107" s="2">
        <v>2</v>
      </c>
      <c r="J107" s="2" t="s">
        <v>2072</v>
      </c>
      <c r="K107" s="2" t="s">
        <v>38</v>
      </c>
      <c r="L107">
        <v>47.6</v>
      </c>
      <c r="M107" s="2" t="s">
        <v>31</v>
      </c>
      <c r="N107" s="3"/>
      <c r="O107" s="2"/>
      <c r="P107" s="2" t="s">
        <v>48</v>
      </c>
      <c r="Q107" s="2"/>
      <c r="R107" s="2"/>
      <c r="T107" s="2"/>
      <c r="W107" s="2"/>
      <c r="X107" s="2"/>
      <c r="Y107" s="2"/>
      <c r="Z107" s="2"/>
      <c r="AA107" s="2"/>
      <c r="AB107" s="2" t="s">
        <v>401</v>
      </c>
      <c r="AC107" s="2"/>
      <c r="AD107" s="2"/>
      <c r="AE107" s="2"/>
      <c r="AF107" s="2"/>
      <c r="AG107" s="2"/>
      <c r="AH107" s="2"/>
    </row>
    <row r="108" spans="1:34" x14ac:dyDescent="0.3">
      <c r="A108">
        <v>461566405</v>
      </c>
      <c r="B108" s="1">
        <v>44127.958333333336</v>
      </c>
      <c r="C108" s="1">
        <v>44128.041666666664</v>
      </c>
      <c r="D108" s="1">
        <v>44124</v>
      </c>
      <c r="E108" s="2" t="s">
        <v>1209</v>
      </c>
      <c r="F108" s="2" t="s">
        <v>2068</v>
      </c>
      <c r="G108" s="5">
        <v>91466256</v>
      </c>
      <c r="H108" s="2" t="s">
        <v>1210</v>
      </c>
      <c r="I108" s="2">
        <v>2</v>
      </c>
      <c r="J108" s="2" t="s">
        <v>2072</v>
      </c>
      <c r="K108" s="2" t="s">
        <v>38</v>
      </c>
      <c r="L108">
        <v>47.6</v>
      </c>
      <c r="M108" s="2" t="s">
        <v>31</v>
      </c>
      <c r="N108" s="3"/>
      <c r="O108" s="2" t="s">
        <v>1211</v>
      </c>
      <c r="P108" s="2" t="s">
        <v>48</v>
      </c>
      <c r="Q108" s="2"/>
      <c r="R108" s="2"/>
      <c r="T108" s="2"/>
      <c r="W108" s="2"/>
      <c r="X108" s="2"/>
      <c r="Y108" s="2"/>
      <c r="Z108" s="2"/>
      <c r="AA108" s="2"/>
      <c r="AB108" s="2"/>
      <c r="AC108" s="2"/>
      <c r="AD108" s="2"/>
      <c r="AE108" s="2"/>
      <c r="AF108" s="2"/>
      <c r="AG108" s="2"/>
      <c r="AH108" s="2"/>
    </row>
    <row r="109" spans="1:34" x14ac:dyDescent="0.3">
      <c r="A109">
        <v>422450194</v>
      </c>
      <c r="B109" s="1">
        <v>44066.708333333336</v>
      </c>
      <c r="C109" s="1">
        <v>44066.791666666664</v>
      </c>
      <c r="D109" s="1">
        <v>44056</v>
      </c>
      <c r="E109" s="2" t="s">
        <v>771</v>
      </c>
      <c r="F109" s="2" t="s">
        <v>60</v>
      </c>
      <c r="G109" s="3">
        <v>92208293</v>
      </c>
      <c r="H109" s="2" t="s">
        <v>772</v>
      </c>
      <c r="I109" s="2">
        <v>2</v>
      </c>
      <c r="J109" s="2" t="s">
        <v>2072</v>
      </c>
      <c r="K109" s="2" t="s">
        <v>38</v>
      </c>
      <c r="L109">
        <v>47.6</v>
      </c>
      <c r="M109" s="2" t="s">
        <v>31</v>
      </c>
      <c r="N109" s="3"/>
      <c r="O109" s="2"/>
      <c r="P109" s="2" t="s">
        <v>773</v>
      </c>
      <c r="Q109" s="2"/>
      <c r="R109" s="2"/>
      <c r="T109" s="2"/>
      <c r="W109" s="2"/>
      <c r="X109" s="2"/>
      <c r="Y109" s="2"/>
      <c r="Z109" s="2"/>
      <c r="AA109" s="2"/>
      <c r="AB109" s="2" t="s">
        <v>774</v>
      </c>
      <c r="AC109" s="2"/>
      <c r="AD109" s="2"/>
      <c r="AE109" s="2"/>
      <c r="AF109" s="2"/>
      <c r="AG109" s="2"/>
      <c r="AH109" s="2"/>
    </row>
    <row r="110" spans="1:34" x14ac:dyDescent="0.3">
      <c r="A110">
        <v>432978729</v>
      </c>
      <c r="B110" s="1">
        <v>44086.791666666664</v>
      </c>
      <c r="C110" s="1">
        <v>44086.875</v>
      </c>
      <c r="D110" s="1">
        <v>44074</v>
      </c>
      <c r="E110" s="2" t="s">
        <v>771</v>
      </c>
      <c r="F110" s="2" t="s">
        <v>60</v>
      </c>
      <c r="G110" s="3">
        <v>92208293</v>
      </c>
      <c r="H110" s="2" t="s">
        <v>772</v>
      </c>
      <c r="I110" s="2">
        <v>2</v>
      </c>
      <c r="J110" s="2" t="s">
        <v>2072</v>
      </c>
      <c r="K110" s="2" t="s">
        <v>38</v>
      </c>
      <c r="L110">
        <v>47.6</v>
      </c>
      <c r="M110" s="2" t="s">
        <v>31</v>
      </c>
      <c r="N110" s="3"/>
      <c r="O110" s="2"/>
      <c r="P110" s="2" t="s">
        <v>773</v>
      </c>
      <c r="Q110" s="2"/>
      <c r="R110" s="2"/>
      <c r="T110" s="2"/>
      <c r="W110" s="2"/>
      <c r="X110" s="2"/>
      <c r="Y110" s="2"/>
      <c r="Z110" s="2"/>
      <c r="AA110" s="2"/>
      <c r="AB110" s="2" t="s">
        <v>774</v>
      </c>
      <c r="AC110" s="2"/>
      <c r="AD110" s="2"/>
      <c r="AE110" s="2"/>
      <c r="AF110" s="2"/>
      <c r="AG110" s="2"/>
      <c r="AH110" s="2"/>
    </row>
    <row r="111" spans="1:34" x14ac:dyDescent="0.3">
      <c r="A111">
        <v>398680120</v>
      </c>
      <c r="B111" s="1">
        <v>44011.895833333336</v>
      </c>
      <c r="C111" s="1">
        <v>44011.979166666664</v>
      </c>
      <c r="D111" s="1">
        <v>44010</v>
      </c>
      <c r="E111" s="2" t="s">
        <v>264</v>
      </c>
      <c r="F111" s="2" t="s">
        <v>265</v>
      </c>
      <c r="G111" s="3">
        <v>97739566</v>
      </c>
      <c r="H111" s="2" t="s">
        <v>266</v>
      </c>
      <c r="I111" s="2">
        <v>2</v>
      </c>
      <c r="J111" s="2" t="s">
        <v>2072</v>
      </c>
      <c r="K111" s="2" t="s">
        <v>38</v>
      </c>
      <c r="L111">
        <v>47.6</v>
      </c>
      <c r="M111" s="2" t="s">
        <v>31</v>
      </c>
      <c r="N111" s="3"/>
      <c r="O111" s="2"/>
      <c r="P111" s="2" t="s">
        <v>32</v>
      </c>
      <c r="Q111" s="2"/>
      <c r="R111" s="2"/>
      <c r="T111" s="2"/>
      <c r="W111" s="2"/>
      <c r="X111" s="2"/>
      <c r="Y111" s="2"/>
      <c r="Z111" s="2"/>
      <c r="AA111" s="2"/>
      <c r="AB111" s="2" t="s">
        <v>267</v>
      </c>
      <c r="AC111" s="2"/>
      <c r="AD111" s="2"/>
      <c r="AE111" s="2"/>
      <c r="AF111" s="2"/>
      <c r="AG111" s="2"/>
      <c r="AH111" s="2"/>
    </row>
    <row r="112" spans="1:34" x14ac:dyDescent="0.3">
      <c r="A112">
        <v>410257011</v>
      </c>
      <c r="B112" s="1">
        <v>44035.916666666664</v>
      </c>
      <c r="C112" s="1">
        <v>44036</v>
      </c>
      <c r="D112" s="1">
        <v>44031</v>
      </c>
      <c r="E112" s="2" t="s">
        <v>264</v>
      </c>
      <c r="F112" s="2" t="s">
        <v>265</v>
      </c>
      <c r="G112" s="3">
        <v>97739566</v>
      </c>
      <c r="H112" s="2" t="s">
        <v>266</v>
      </c>
      <c r="I112" s="2">
        <v>2</v>
      </c>
      <c r="J112" s="2" t="s">
        <v>2072</v>
      </c>
      <c r="K112" s="2" t="s">
        <v>38</v>
      </c>
      <c r="L112">
        <v>47.6</v>
      </c>
      <c r="M112" s="2" t="s">
        <v>31</v>
      </c>
      <c r="N112" s="3"/>
      <c r="O112" s="2"/>
      <c r="P112" s="2" t="s">
        <v>32</v>
      </c>
      <c r="Q112" s="2"/>
      <c r="R112" s="2"/>
      <c r="T112" s="2"/>
      <c r="W112" s="2"/>
      <c r="X112" s="2"/>
      <c r="Y112" s="2"/>
      <c r="Z112" s="2"/>
      <c r="AA112" s="2"/>
      <c r="AB112" s="2" t="s">
        <v>492</v>
      </c>
      <c r="AC112" s="2"/>
      <c r="AD112" s="2"/>
      <c r="AE112" s="2"/>
      <c r="AF112" s="2"/>
      <c r="AG112" s="2"/>
      <c r="AH112" s="2"/>
    </row>
    <row r="113" spans="1:34" x14ac:dyDescent="0.3">
      <c r="A113">
        <v>381680261</v>
      </c>
      <c r="B113" s="1">
        <v>43987.833333333336</v>
      </c>
      <c r="C113" s="1">
        <v>43987.958333333336</v>
      </c>
      <c r="D113" s="1">
        <v>43972</v>
      </c>
      <c r="E113" s="2" t="s">
        <v>90</v>
      </c>
      <c r="F113" s="2" t="s">
        <v>91</v>
      </c>
      <c r="G113" s="3">
        <v>87428186</v>
      </c>
      <c r="H113" s="2" t="s">
        <v>92</v>
      </c>
      <c r="I113" s="2">
        <v>3</v>
      </c>
      <c r="J113" s="2" t="s">
        <v>909</v>
      </c>
      <c r="K113" s="2" t="s">
        <v>33</v>
      </c>
      <c r="L113">
        <v>202.8</v>
      </c>
      <c r="M113" s="2" t="s">
        <v>31</v>
      </c>
      <c r="N113" s="3"/>
      <c r="O113" s="2"/>
      <c r="P113" s="2" t="s">
        <v>32</v>
      </c>
      <c r="Q113" s="2" t="s">
        <v>93</v>
      </c>
      <c r="R113" s="2" t="s">
        <v>93</v>
      </c>
      <c r="T113" s="2"/>
      <c r="W113" s="2"/>
      <c r="X113" s="2" t="s">
        <v>2063</v>
      </c>
      <c r="Y113" s="2" t="s">
        <v>94</v>
      </c>
      <c r="Z113" s="2" t="s">
        <v>95</v>
      </c>
      <c r="AA113" s="2"/>
      <c r="AB113" s="2"/>
      <c r="AC113" s="2"/>
      <c r="AD113" s="2"/>
      <c r="AE113" s="2"/>
      <c r="AF113" s="2"/>
      <c r="AG113" s="2"/>
      <c r="AH113" s="2"/>
    </row>
    <row r="114" spans="1:34" x14ac:dyDescent="0.3">
      <c r="A114">
        <v>398877753</v>
      </c>
      <c r="B114" s="1">
        <v>44021.791666666664</v>
      </c>
      <c r="C114" s="1">
        <v>44021.833333333336</v>
      </c>
      <c r="D114" s="1">
        <v>44011</v>
      </c>
      <c r="E114" s="2" t="s">
        <v>90</v>
      </c>
      <c r="F114" s="2" t="s">
        <v>91</v>
      </c>
      <c r="G114" s="3">
        <v>87428186</v>
      </c>
      <c r="H114" s="2" t="s">
        <v>92</v>
      </c>
      <c r="I114" s="2">
        <v>1</v>
      </c>
      <c r="J114" s="2" t="s">
        <v>2072</v>
      </c>
      <c r="K114" s="2" t="s">
        <v>30</v>
      </c>
      <c r="L114">
        <v>43.8</v>
      </c>
      <c r="M114" s="2" t="s">
        <v>31</v>
      </c>
      <c r="N114" s="3"/>
      <c r="O114" s="2"/>
      <c r="P114" s="2" t="s">
        <v>48</v>
      </c>
      <c r="Q114" s="2"/>
      <c r="R114" s="2"/>
      <c r="T114" s="2"/>
      <c r="W114" s="2"/>
      <c r="X114" s="2"/>
      <c r="Y114" s="2"/>
      <c r="Z114" s="2"/>
      <c r="AA114" s="2"/>
      <c r="AB114" s="2"/>
      <c r="AC114" s="2"/>
      <c r="AD114" s="2"/>
      <c r="AE114" s="2"/>
      <c r="AF114" s="2"/>
      <c r="AG114" s="2"/>
      <c r="AH114" s="2"/>
    </row>
    <row r="115" spans="1:34" x14ac:dyDescent="0.3">
      <c r="A115">
        <v>398876396</v>
      </c>
      <c r="B115" s="1">
        <v>44021.833333333336</v>
      </c>
      <c r="C115" s="1">
        <v>44021.958333333336</v>
      </c>
      <c r="D115" s="1">
        <v>44011</v>
      </c>
      <c r="E115" s="2" t="s">
        <v>90</v>
      </c>
      <c r="F115" s="2" t="s">
        <v>91</v>
      </c>
      <c r="G115" s="3">
        <v>87428186</v>
      </c>
      <c r="H115" s="2" t="s">
        <v>92</v>
      </c>
      <c r="I115" s="2">
        <v>3</v>
      </c>
      <c r="J115" s="2" t="s">
        <v>909</v>
      </c>
      <c r="K115" s="2" t="s">
        <v>33</v>
      </c>
      <c r="L115">
        <v>202.8</v>
      </c>
      <c r="M115" s="2" t="s">
        <v>31</v>
      </c>
      <c r="N115" s="3"/>
      <c r="O115" s="2"/>
      <c r="P115" s="2" t="s">
        <v>32</v>
      </c>
      <c r="Q115" s="2" t="s">
        <v>363</v>
      </c>
      <c r="R115" s="2" t="s">
        <v>363</v>
      </c>
      <c r="T115" s="2"/>
      <c r="W115" s="2"/>
      <c r="X115" s="2" t="s">
        <v>364</v>
      </c>
      <c r="Y115" s="2" t="s">
        <v>281</v>
      </c>
      <c r="Z115" s="2"/>
      <c r="AA115" s="2"/>
      <c r="AB115" s="2"/>
      <c r="AC115" s="2"/>
      <c r="AD115" s="2"/>
      <c r="AE115" s="2"/>
      <c r="AF115" s="2"/>
      <c r="AG115" s="2"/>
      <c r="AH115" s="2"/>
    </row>
    <row r="116" spans="1:34" x14ac:dyDescent="0.3">
      <c r="A116">
        <v>457747102</v>
      </c>
      <c r="B116" s="1">
        <v>44120.583333333336</v>
      </c>
      <c r="C116" s="1">
        <v>44120.604166666664</v>
      </c>
      <c r="D116" s="1">
        <v>44117</v>
      </c>
      <c r="E116" s="2" t="s">
        <v>1151</v>
      </c>
      <c r="F116" s="2" t="s">
        <v>1152</v>
      </c>
      <c r="G116" s="3">
        <v>85355331</v>
      </c>
      <c r="H116" s="2" t="s">
        <v>1153</v>
      </c>
      <c r="I116" s="2">
        <v>0.5</v>
      </c>
      <c r="J116" s="2" t="s">
        <v>2072</v>
      </c>
      <c r="K116" s="2" t="s">
        <v>30</v>
      </c>
      <c r="L116">
        <v>21.9</v>
      </c>
      <c r="M116" s="2" t="s">
        <v>31</v>
      </c>
      <c r="N116" s="3"/>
      <c r="O116" s="2"/>
      <c r="P116" s="2" t="s">
        <v>32</v>
      </c>
      <c r="Q116" s="2"/>
      <c r="R116" s="2"/>
      <c r="T116" s="2"/>
      <c r="W116" s="2"/>
      <c r="X116" s="2"/>
      <c r="Y116" s="2"/>
      <c r="Z116" s="2"/>
      <c r="AA116" s="2"/>
      <c r="AB116" s="2"/>
      <c r="AC116" s="2"/>
      <c r="AD116" s="2"/>
      <c r="AE116" s="2"/>
      <c r="AF116" s="2"/>
      <c r="AG116" s="2"/>
      <c r="AH116" s="2"/>
    </row>
    <row r="117" spans="1:34" x14ac:dyDescent="0.3">
      <c r="A117">
        <v>460867467</v>
      </c>
      <c r="B117" s="1">
        <v>44128.041666666664</v>
      </c>
      <c r="C117" s="1">
        <v>44128.104166666664</v>
      </c>
      <c r="D117" s="1">
        <v>44123</v>
      </c>
      <c r="E117" s="2" t="s">
        <v>1151</v>
      </c>
      <c r="F117" s="2" t="s">
        <v>1152</v>
      </c>
      <c r="G117" s="3">
        <v>85355331</v>
      </c>
      <c r="H117" s="2" t="s">
        <v>1153</v>
      </c>
      <c r="I117" s="2">
        <v>1.5</v>
      </c>
      <c r="J117" s="2" t="s">
        <v>2072</v>
      </c>
      <c r="K117" s="2" t="s">
        <v>38</v>
      </c>
      <c r="L117">
        <v>35.700000000000003</v>
      </c>
      <c r="M117" s="2" t="s">
        <v>31</v>
      </c>
      <c r="N117" s="3"/>
      <c r="O117" s="2"/>
      <c r="P117" s="2" t="s">
        <v>32</v>
      </c>
      <c r="Q117" s="2"/>
      <c r="R117" s="2"/>
      <c r="T117" s="2"/>
      <c r="W117" s="2"/>
      <c r="X117" s="2"/>
      <c r="Y117" s="2"/>
      <c r="Z117" s="2"/>
      <c r="AA117" s="2"/>
      <c r="AB117" s="2" t="s">
        <v>1212</v>
      </c>
      <c r="AC117" s="2"/>
      <c r="AD117" s="2"/>
      <c r="AE117" s="2"/>
      <c r="AF117" s="2"/>
      <c r="AG117" s="2"/>
      <c r="AH117" s="2"/>
    </row>
    <row r="118" spans="1:34" x14ac:dyDescent="0.3">
      <c r="A118">
        <v>407020131</v>
      </c>
      <c r="B118" s="1">
        <v>44040.458333333336</v>
      </c>
      <c r="C118" s="1">
        <v>44040.791666666664</v>
      </c>
      <c r="D118" s="1">
        <v>44025</v>
      </c>
      <c r="E118" s="2" t="s">
        <v>526</v>
      </c>
      <c r="F118" s="2" t="s">
        <v>527</v>
      </c>
      <c r="G118" s="3">
        <v>84993166</v>
      </c>
      <c r="H118" s="2" t="s">
        <v>528</v>
      </c>
      <c r="I118" s="2">
        <v>8</v>
      </c>
      <c r="J118" s="2" t="s">
        <v>909</v>
      </c>
      <c r="K118" s="2" t="s">
        <v>33</v>
      </c>
      <c r="L118">
        <v>540.79999999999995</v>
      </c>
      <c r="M118" s="2" t="s">
        <v>31</v>
      </c>
      <c r="N118" s="3"/>
      <c r="O118" s="2"/>
      <c r="P118" s="2" t="s">
        <v>45</v>
      </c>
      <c r="Q118" s="2" t="s">
        <v>529</v>
      </c>
      <c r="R118" s="2"/>
      <c r="T118" s="2"/>
      <c r="W118" s="2"/>
      <c r="X118" s="2"/>
      <c r="Y118" s="2"/>
      <c r="Z118" s="2"/>
      <c r="AA118" s="2"/>
      <c r="AB118" s="2"/>
      <c r="AC118" s="2"/>
      <c r="AD118" s="2"/>
      <c r="AE118" s="2"/>
      <c r="AF118" s="2"/>
      <c r="AG118" s="2"/>
      <c r="AH118" s="2"/>
    </row>
    <row r="119" spans="1:34" x14ac:dyDescent="0.3">
      <c r="A119">
        <v>407020550</v>
      </c>
      <c r="B119" s="1">
        <v>44041.666666666664</v>
      </c>
      <c r="C119" s="1">
        <v>44042</v>
      </c>
      <c r="D119" s="1">
        <v>44025</v>
      </c>
      <c r="E119" s="2" t="s">
        <v>526</v>
      </c>
      <c r="F119" s="2" t="s">
        <v>527</v>
      </c>
      <c r="G119" s="3">
        <v>84993166</v>
      </c>
      <c r="H119" s="2" t="s">
        <v>528</v>
      </c>
      <c r="I119" s="2">
        <v>8</v>
      </c>
      <c r="J119" s="2" t="s">
        <v>909</v>
      </c>
      <c r="K119" s="2" t="s">
        <v>33</v>
      </c>
      <c r="L119">
        <v>540.79999999999995</v>
      </c>
      <c r="M119" s="2" t="s">
        <v>31</v>
      </c>
      <c r="N119" s="3"/>
      <c r="O119" s="2"/>
      <c r="P119" s="2" t="s">
        <v>45</v>
      </c>
      <c r="Q119" s="2" t="s">
        <v>543</v>
      </c>
      <c r="R119" s="2"/>
      <c r="T119" s="2"/>
      <c r="W119" s="2"/>
      <c r="X119" s="2"/>
      <c r="Y119" s="2"/>
      <c r="Z119" s="2"/>
      <c r="AA119" s="2"/>
      <c r="AB119" s="2"/>
      <c r="AC119" s="2"/>
      <c r="AD119" s="2"/>
      <c r="AE119" s="2"/>
      <c r="AF119" s="2"/>
      <c r="AG119" s="2"/>
      <c r="AH119" s="2"/>
    </row>
    <row r="120" spans="1:34" x14ac:dyDescent="0.3">
      <c r="A120">
        <v>407021290</v>
      </c>
      <c r="B120" s="1">
        <v>44042.583333333336</v>
      </c>
      <c r="C120" s="1">
        <v>44042.916666666664</v>
      </c>
      <c r="D120" s="1">
        <v>44025</v>
      </c>
      <c r="E120" s="2" t="s">
        <v>526</v>
      </c>
      <c r="F120" s="2" t="s">
        <v>527</v>
      </c>
      <c r="G120" s="3">
        <v>84993166</v>
      </c>
      <c r="H120" s="2" t="s">
        <v>528</v>
      </c>
      <c r="I120" s="2">
        <v>8</v>
      </c>
      <c r="J120" s="2" t="s">
        <v>909</v>
      </c>
      <c r="K120" s="2" t="s">
        <v>33</v>
      </c>
      <c r="L120">
        <v>540.79999999999995</v>
      </c>
      <c r="M120" s="2" t="s">
        <v>31</v>
      </c>
      <c r="N120" s="3"/>
      <c r="O120" s="2"/>
      <c r="P120" s="2" t="s">
        <v>45</v>
      </c>
      <c r="Q120" s="2" t="s">
        <v>548</v>
      </c>
      <c r="R120" s="2"/>
      <c r="T120" s="2"/>
      <c r="W120" s="2"/>
      <c r="X120" s="2"/>
      <c r="Y120" s="2"/>
      <c r="Z120" s="2"/>
      <c r="AA120" s="2"/>
      <c r="AB120" s="2"/>
      <c r="AC120" s="2"/>
      <c r="AD120" s="2"/>
      <c r="AE120" s="2"/>
      <c r="AF120" s="2"/>
      <c r="AG120" s="2"/>
      <c r="AH120" s="2"/>
    </row>
    <row r="121" spans="1:34" x14ac:dyDescent="0.3">
      <c r="A121">
        <v>407021829</v>
      </c>
      <c r="B121" s="1">
        <v>44044.416666666664</v>
      </c>
      <c r="C121" s="1">
        <v>44044.75</v>
      </c>
      <c r="D121" s="1">
        <v>44025</v>
      </c>
      <c r="E121" s="2" t="s">
        <v>526</v>
      </c>
      <c r="F121" s="2" t="s">
        <v>527</v>
      </c>
      <c r="G121" s="3">
        <v>84993166</v>
      </c>
      <c r="H121" s="2" t="s">
        <v>528</v>
      </c>
      <c r="I121" s="2">
        <v>8</v>
      </c>
      <c r="J121" s="2" t="s">
        <v>909</v>
      </c>
      <c r="K121" s="2" t="s">
        <v>33</v>
      </c>
      <c r="L121">
        <v>540.79999999999995</v>
      </c>
      <c r="M121" s="2" t="s">
        <v>31</v>
      </c>
      <c r="N121" s="3"/>
      <c r="O121" s="2"/>
      <c r="P121" s="2" t="s">
        <v>45</v>
      </c>
      <c r="Q121" s="2" t="s">
        <v>555</v>
      </c>
      <c r="R121" s="2"/>
      <c r="T121" s="2"/>
      <c r="W121" s="2"/>
      <c r="X121" s="2"/>
      <c r="Y121" s="2"/>
      <c r="Z121" s="2"/>
      <c r="AA121" s="2"/>
      <c r="AB121" s="2"/>
      <c r="AC121" s="2"/>
      <c r="AD121" s="2"/>
      <c r="AE121" s="2"/>
      <c r="AF121" s="2"/>
      <c r="AG121" s="2"/>
      <c r="AH121" s="2"/>
    </row>
    <row r="122" spans="1:34" x14ac:dyDescent="0.3">
      <c r="A122">
        <v>407022048</v>
      </c>
      <c r="B122" s="1">
        <v>44046.458333333336</v>
      </c>
      <c r="C122" s="1">
        <v>44046.625</v>
      </c>
      <c r="D122" s="1">
        <v>44025</v>
      </c>
      <c r="E122" s="2" t="s">
        <v>526</v>
      </c>
      <c r="F122" s="2" t="s">
        <v>527</v>
      </c>
      <c r="G122" s="3">
        <v>84993166</v>
      </c>
      <c r="H122" s="2" t="s">
        <v>528</v>
      </c>
      <c r="I122" s="2">
        <v>4</v>
      </c>
      <c r="J122" s="2" t="s">
        <v>909</v>
      </c>
      <c r="K122" s="2" t="s">
        <v>33</v>
      </c>
      <c r="L122">
        <v>270.39999999999998</v>
      </c>
      <c r="M122" s="2" t="s">
        <v>31</v>
      </c>
      <c r="N122" s="3"/>
      <c r="O122" s="2"/>
      <c r="P122" s="2" t="s">
        <v>45</v>
      </c>
      <c r="Q122" s="2" t="s">
        <v>575</v>
      </c>
      <c r="R122" s="2"/>
      <c r="T122" s="2"/>
      <c r="W122" s="2"/>
      <c r="X122" s="2"/>
      <c r="Y122" s="2"/>
      <c r="Z122" s="2"/>
      <c r="AA122" s="2"/>
      <c r="AB122" s="2"/>
      <c r="AC122" s="2"/>
      <c r="AD122" s="2"/>
      <c r="AE122" s="2"/>
      <c r="AF122" s="2"/>
      <c r="AG122" s="2"/>
      <c r="AH122" s="2"/>
    </row>
    <row r="123" spans="1:34" x14ac:dyDescent="0.3">
      <c r="A123">
        <v>407022214</v>
      </c>
      <c r="B123" s="1">
        <v>44046.625</v>
      </c>
      <c r="C123" s="1">
        <v>44046.791666666664</v>
      </c>
      <c r="D123" s="1">
        <v>44025</v>
      </c>
      <c r="E123" s="2" t="s">
        <v>526</v>
      </c>
      <c r="F123" s="2" t="s">
        <v>527</v>
      </c>
      <c r="G123" s="3">
        <v>84993166</v>
      </c>
      <c r="H123" s="2" t="s">
        <v>528</v>
      </c>
      <c r="I123" s="2">
        <v>4</v>
      </c>
      <c r="J123" s="2" t="s">
        <v>909</v>
      </c>
      <c r="K123" s="2" t="s">
        <v>33</v>
      </c>
      <c r="L123">
        <v>270.39999999999998</v>
      </c>
      <c r="M123" s="2" t="s">
        <v>31</v>
      </c>
      <c r="N123" s="3"/>
      <c r="O123" s="2"/>
      <c r="P123" s="2" t="s">
        <v>45</v>
      </c>
      <c r="Q123" s="2" t="s">
        <v>575</v>
      </c>
      <c r="R123" s="2"/>
      <c r="T123" s="2"/>
      <c r="W123" s="2"/>
      <c r="X123" s="2"/>
      <c r="Y123" s="2"/>
      <c r="Z123" s="2"/>
      <c r="AA123" s="2"/>
      <c r="AB123" s="2"/>
      <c r="AC123" s="2"/>
      <c r="AD123" s="2"/>
      <c r="AE123" s="2"/>
      <c r="AF123" s="2"/>
      <c r="AG123" s="2"/>
      <c r="AH123" s="2"/>
    </row>
    <row r="124" spans="1:34" x14ac:dyDescent="0.3">
      <c r="A124">
        <v>479446287</v>
      </c>
      <c r="B124" s="1">
        <v>44177.625</v>
      </c>
      <c r="C124" s="1">
        <v>44177.75</v>
      </c>
      <c r="D124" s="1">
        <v>44158</v>
      </c>
      <c r="E124" s="2" t="s">
        <v>526</v>
      </c>
      <c r="F124" s="2" t="s">
        <v>527</v>
      </c>
      <c r="G124" s="3">
        <v>84993166</v>
      </c>
      <c r="H124" s="2" t="s">
        <v>528</v>
      </c>
      <c r="I124" s="2">
        <v>3</v>
      </c>
      <c r="J124" s="2" t="s">
        <v>521</v>
      </c>
      <c r="K124" s="2" t="s">
        <v>33</v>
      </c>
      <c r="L124">
        <v>252.8</v>
      </c>
      <c r="M124" s="2" t="s">
        <v>31</v>
      </c>
      <c r="N124" s="3"/>
      <c r="O124" s="2"/>
      <c r="P124" s="2" t="s">
        <v>48</v>
      </c>
      <c r="Q124" s="2"/>
      <c r="R124" s="2"/>
      <c r="T124" s="2"/>
      <c r="W124" s="2"/>
      <c r="X124" s="2" t="s">
        <v>1506</v>
      </c>
      <c r="Y124" s="2"/>
      <c r="Z124" s="2"/>
      <c r="AA124" s="2"/>
      <c r="AB124" s="2"/>
      <c r="AC124" s="2"/>
      <c r="AD124" s="2"/>
      <c r="AE124" s="2"/>
      <c r="AF124" s="2"/>
      <c r="AG124" s="2"/>
      <c r="AH124" s="2"/>
    </row>
    <row r="125" spans="1:34" x14ac:dyDescent="0.3">
      <c r="A125">
        <v>483488047</v>
      </c>
      <c r="B125" s="1">
        <v>44183.75</v>
      </c>
      <c r="C125" s="1">
        <v>44184.041666666664</v>
      </c>
      <c r="D125" s="1">
        <v>44166</v>
      </c>
      <c r="E125" s="2" t="s">
        <v>526</v>
      </c>
      <c r="F125" s="2" t="s">
        <v>527</v>
      </c>
      <c r="G125" s="3">
        <v>84993166</v>
      </c>
      <c r="H125" s="2" t="s">
        <v>528</v>
      </c>
      <c r="I125" s="2">
        <v>7</v>
      </c>
      <c r="J125" s="2" t="s">
        <v>909</v>
      </c>
      <c r="K125" s="2" t="s">
        <v>33</v>
      </c>
      <c r="L125">
        <v>473.2</v>
      </c>
      <c r="M125" s="2" t="s">
        <v>31</v>
      </c>
      <c r="N125" s="3"/>
      <c r="O125" s="2"/>
      <c r="P125" s="2" t="s">
        <v>45</v>
      </c>
      <c r="Q125" s="2" t="s">
        <v>1549</v>
      </c>
      <c r="R125" s="2"/>
      <c r="T125" s="2"/>
      <c r="W125" s="2"/>
      <c r="X125" s="2"/>
      <c r="Y125" s="2"/>
      <c r="Z125" s="2"/>
      <c r="AA125" s="2"/>
      <c r="AB125" s="2"/>
      <c r="AC125" s="2"/>
      <c r="AD125" s="2"/>
      <c r="AE125" s="2"/>
      <c r="AF125" s="2"/>
      <c r="AG125" s="2"/>
      <c r="AH125" s="2"/>
    </row>
    <row r="126" spans="1:34" x14ac:dyDescent="0.3">
      <c r="A126">
        <v>483497134</v>
      </c>
      <c r="B126" s="1">
        <v>44185.5</v>
      </c>
      <c r="C126" s="1">
        <v>44185.791666666664</v>
      </c>
      <c r="D126" s="1">
        <v>44166</v>
      </c>
      <c r="E126" s="2" t="s">
        <v>526</v>
      </c>
      <c r="F126" s="2" t="s">
        <v>527</v>
      </c>
      <c r="G126" s="3">
        <v>84993166</v>
      </c>
      <c r="H126" s="2" t="s">
        <v>528</v>
      </c>
      <c r="I126" s="2">
        <v>7</v>
      </c>
      <c r="J126" s="2" t="s">
        <v>909</v>
      </c>
      <c r="K126" s="2" t="s">
        <v>33</v>
      </c>
      <c r="L126">
        <v>473.2</v>
      </c>
      <c r="M126" s="2" t="s">
        <v>31</v>
      </c>
      <c r="N126" s="3"/>
      <c r="O126" s="2"/>
      <c r="P126" s="2" t="s">
        <v>45</v>
      </c>
      <c r="Q126" s="2" t="s">
        <v>1554</v>
      </c>
      <c r="R126" s="2"/>
      <c r="T126" s="2"/>
      <c r="W126" s="2"/>
      <c r="X126" s="2"/>
      <c r="Y126" s="2"/>
      <c r="Z126" s="2"/>
      <c r="AA126" s="2"/>
      <c r="AB126" s="2"/>
      <c r="AC126" s="2"/>
      <c r="AD126" s="2"/>
      <c r="AE126" s="2"/>
      <c r="AF126" s="2"/>
      <c r="AG126" s="2"/>
      <c r="AH126" s="2"/>
    </row>
    <row r="127" spans="1:34" x14ac:dyDescent="0.3">
      <c r="A127">
        <v>516045942</v>
      </c>
      <c r="B127" s="1">
        <v>44235.75</v>
      </c>
      <c r="C127" s="1">
        <v>44236</v>
      </c>
      <c r="D127" s="1">
        <v>44224</v>
      </c>
      <c r="E127" s="2" t="s">
        <v>526</v>
      </c>
      <c r="F127" s="2" t="s">
        <v>527</v>
      </c>
      <c r="G127" s="3">
        <v>84993166</v>
      </c>
      <c r="H127" s="2" t="s">
        <v>528</v>
      </c>
      <c r="I127" s="2">
        <v>6</v>
      </c>
      <c r="J127" s="2" t="s">
        <v>909</v>
      </c>
      <c r="K127" s="2" t="s">
        <v>33</v>
      </c>
      <c r="L127">
        <v>405.6</v>
      </c>
      <c r="M127" s="2" t="s">
        <v>31</v>
      </c>
      <c r="N127" s="3"/>
      <c r="O127" s="2"/>
      <c r="P127" s="2" t="s">
        <v>48</v>
      </c>
      <c r="Q127" s="2"/>
      <c r="R127" s="2"/>
      <c r="T127" s="2"/>
      <c r="W127" s="2"/>
      <c r="X127" s="2"/>
      <c r="Y127" s="2"/>
      <c r="Z127" s="2"/>
      <c r="AA127" s="2"/>
      <c r="AB127" s="2"/>
      <c r="AC127" s="2"/>
      <c r="AD127" s="2"/>
      <c r="AE127" s="2"/>
      <c r="AF127" s="2"/>
      <c r="AG127" s="2"/>
      <c r="AH127" s="2"/>
    </row>
    <row r="128" spans="1:34" x14ac:dyDescent="0.3">
      <c r="A128">
        <v>516046072</v>
      </c>
      <c r="B128" s="1">
        <v>44236.75</v>
      </c>
      <c r="C128" s="1">
        <v>44237</v>
      </c>
      <c r="D128" s="1">
        <v>44224</v>
      </c>
      <c r="E128" s="2" t="s">
        <v>526</v>
      </c>
      <c r="F128" s="2" t="s">
        <v>527</v>
      </c>
      <c r="G128" s="3">
        <v>84993166</v>
      </c>
      <c r="H128" s="2" t="s">
        <v>528</v>
      </c>
      <c r="I128" s="2">
        <v>6</v>
      </c>
      <c r="J128" s="2" t="s">
        <v>909</v>
      </c>
      <c r="K128" s="2" t="s">
        <v>33</v>
      </c>
      <c r="L128">
        <v>405.6</v>
      </c>
      <c r="M128" s="2" t="s">
        <v>31</v>
      </c>
      <c r="N128" s="3"/>
      <c r="O128" s="2"/>
      <c r="P128" s="2" t="s">
        <v>48</v>
      </c>
      <c r="Q128" s="2"/>
      <c r="R128" s="2"/>
      <c r="T128" s="2"/>
      <c r="W128" s="2"/>
      <c r="X128" s="2"/>
      <c r="Y128" s="2"/>
      <c r="Z128" s="2"/>
      <c r="AA128" s="2"/>
      <c r="AB128" s="2"/>
      <c r="AC128" s="2"/>
      <c r="AD128" s="2"/>
      <c r="AE128" s="2"/>
      <c r="AF128" s="2"/>
      <c r="AG128" s="2"/>
      <c r="AH128" s="2"/>
    </row>
    <row r="129" spans="1:34" x14ac:dyDescent="0.3">
      <c r="A129">
        <v>545168759</v>
      </c>
      <c r="B129" s="1">
        <v>44284.791666666664</v>
      </c>
      <c r="C129" s="1">
        <v>44285</v>
      </c>
      <c r="D129" s="1">
        <v>44267</v>
      </c>
      <c r="E129" s="2" t="s">
        <v>526</v>
      </c>
      <c r="F129" s="2" t="s">
        <v>527</v>
      </c>
      <c r="G129" s="3">
        <v>84993166</v>
      </c>
      <c r="H129" s="2" t="s">
        <v>528</v>
      </c>
      <c r="I129" s="2">
        <v>5</v>
      </c>
      <c r="J129" s="2" t="s">
        <v>909</v>
      </c>
      <c r="K129" s="2" t="s">
        <v>33</v>
      </c>
      <c r="L129">
        <v>338</v>
      </c>
      <c r="M129" s="2" t="s">
        <v>31</v>
      </c>
      <c r="N129" s="3"/>
      <c r="O129" s="2"/>
      <c r="P129" s="2" t="s">
        <v>48</v>
      </c>
      <c r="Q129" s="2"/>
      <c r="R129" s="2" t="s">
        <v>2058</v>
      </c>
      <c r="T129" s="2"/>
      <c r="W129" s="2"/>
      <c r="X129" s="2"/>
      <c r="Y129" s="2"/>
      <c r="Z129" s="2"/>
      <c r="AA129" s="2"/>
      <c r="AB129" s="2"/>
      <c r="AC129" s="2"/>
      <c r="AD129" s="2"/>
      <c r="AE129" s="2"/>
      <c r="AF129" s="2"/>
      <c r="AG129" s="2"/>
      <c r="AH129" s="2"/>
    </row>
    <row r="130" spans="1:34" x14ac:dyDescent="0.3">
      <c r="A130">
        <v>545168760</v>
      </c>
      <c r="B130" s="1">
        <v>44285.791666666664</v>
      </c>
      <c r="C130" s="1">
        <v>44286</v>
      </c>
      <c r="D130" s="1">
        <v>44267</v>
      </c>
      <c r="E130" s="2" t="s">
        <v>526</v>
      </c>
      <c r="F130" s="2" t="s">
        <v>527</v>
      </c>
      <c r="G130" s="3">
        <v>84993166</v>
      </c>
      <c r="H130" s="2" t="s">
        <v>528</v>
      </c>
      <c r="I130" s="2">
        <v>5</v>
      </c>
      <c r="J130" s="2" t="s">
        <v>909</v>
      </c>
      <c r="K130" s="2" t="s">
        <v>33</v>
      </c>
      <c r="L130">
        <v>338</v>
      </c>
      <c r="M130" s="2" t="s">
        <v>31</v>
      </c>
      <c r="N130" s="3"/>
      <c r="O130" s="2"/>
      <c r="P130" s="2" t="s">
        <v>48</v>
      </c>
      <c r="Q130" s="2"/>
      <c r="R130" s="2" t="s">
        <v>2058</v>
      </c>
      <c r="T130" s="2"/>
      <c r="W130" s="2"/>
      <c r="X130" s="2"/>
      <c r="Y130" s="2"/>
      <c r="Z130" s="2"/>
      <c r="AA130" s="2"/>
      <c r="AB130" s="2"/>
      <c r="AC130" s="2"/>
      <c r="AD130" s="2"/>
      <c r="AE130" s="2"/>
      <c r="AF130" s="2"/>
      <c r="AG130" s="2"/>
      <c r="AH130" s="2"/>
    </row>
    <row r="131" spans="1:34" x14ac:dyDescent="0.3">
      <c r="A131">
        <v>481492798</v>
      </c>
      <c r="B131" s="1">
        <v>44165.833333333336</v>
      </c>
      <c r="C131" s="1">
        <v>44165.895833333336</v>
      </c>
      <c r="D131" s="1">
        <v>44162</v>
      </c>
      <c r="E131" s="2" t="s">
        <v>1426</v>
      </c>
      <c r="F131" s="2" t="s">
        <v>1228</v>
      </c>
      <c r="G131" s="3">
        <v>96258665</v>
      </c>
      <c r="H131" s="2" t="s">
        <v>1427</v>
      </c>
      <c r="I131" s="2">
        <v>1.5</v>
      </c>
      <c r="J131" s="2" t="s">
        <v>2072</v>
      </c>
      <c r="K131" s="2" t="s">
        <v>38</v>
      </c>
      <c r="L131">
        <v>35.700000000000003</v>
      </c>
      <c r="M131" s="2" t="s">
        <v>31</v>
      </c>
      <c r="N131" s="3"/>
      <c r="O131" s="2"/>
      <c r="P131" s="2" t="s">
        <v>32</v>
      </c>
      <c r="Q131" s="2"/>
      <c r="R131" s="2"/>
      <c r="T131" s="2"/>
      <c r="W131" s="2"/>
      <c r="X131" s="2"/>
      <c r="Y131" s="2"/>
      <c r="Z131" s="2"/>
      <c r="AA131" s="2"/>
      <c r="AB131" s="2" t="s">
        <v>1428</v>
      </c>
      <c r="AC131" s="2" t="s">
        <v>1429</v>
      </c>
      <c r="AD131" s="2"/>
      <c r="AE131" s="2"/>
      <c r="AF131" s="2"/>
      <c r="AG131" s="2"/>
      <c r="AH131" s="2"/>
    </row>
    <row r="132" spans="1:34" x14ac:dyDescent="0.3">
      <c r="A132">
        <v>472077141</v>
      </c>
      <c r="B132" s="1">
        <v>44176.833333333336</v>
      </c>
      <c r="C132" s="1">
        <v>44176.958333333336</v>
      </c>
      <c r="D132" s="1">
        <v>44144</v>
      </c>
      <c r="E132" s="2" t="s">
        <v>1426</v>
      </c>
      <c r="F132" s="2" t="s">
        <v>1228</v>
      </c>
      <c r="G132" s="3">
        <v>96258665</v>
      </c>
      <c r="H132" s="2" t="s">
        <v>1427</v>
      </c>
      <c r="I132" s="2">
        <v>3</v>
      </c>
      <c r="J132" s="2" t="s">
        <v>521</v>
      </c>
      <c r="K132" s="2" t="s">
        <v>33</v>
      </c>
      <c r="L132">
        <v>252.8</v>
      </c>
      <c r="M132" s="2" t="s">
        <v>31</v>
      </c>
      <c r="N132" s="3"/>
      <c r="O132" s="2"/>
      <c r="P132" s="2" t="s">
        <v>32</v>
      </c>
      <c r="Q132" s="2"/>
      <c r="R132" s="2"/>
      <c r="T132" s="2"/>
      <c r="W132" s="2"/>
      <c r="X132" s="2" t="s">
        <v>1505</v>
      </c>
      <c r="Y132" s="2" t="s">
        <v>292</v>
      </c>
      <c r="Z132" s="2"/>
      <c r="AA132" s="2"/>
      <c r="AB132" s="2"/>
      <c r="AC132" s="2"/>
      <c r="AD132" s="2"/>
      <c r="AE132" s="2"/>
      <c r="AF132" s="2"/>
      <c r="AG132" s="2"/>
      <c r="AH132" s="2"/>
    </row>
    <row r="133" spans="1:34" x14ac:dyDescent="0.3">
      <c r="A133">
        <v>369494940</v>
      </c>
      <c r="B133" s="1">
        <v>43923.729166666664</v>
      </c>
      <c r="C133" s="1">
        <v>43923.791666666664</v>
      </c>
      <c r="D133" s="1">
        <v>43921</v>
      </c>
      <c r="E133" s="2" t="s">
        <v>35</v>
      </c>
      <c r="F133" s="2" t="s">
        <v>36</v>
      </c>
      <c r="G133" s="3">
        <v>90677229</v>
      </c>
      <c r="H133" s="2" t="s">
        <v>37</v>
      </c>
      <c r="I133" s="2">
        <v>1.5</v>
      </c>
      <c r="J133" s="2" t="s">
        <v>2072</v>
      </c>
      <c r="K133" s="2" t="s">
        <v>38</v>
      </c>
      <c r="L133">
        <v>35.700000000000003</v>
      </c>
      <c r="M133" s="2" t="s">
        <v>31</v>
      </c>
      <c r="N133" s="3"/>
      <c r="O133" s="2"/>
      <c r="P133" s="2" t="s">
        <v>32</v>
      </c>
      <c r="Q133" s="2"/>
      <c r="R133" s="2"/>
      <c r="T133" s="2"/>
      <c r="W133" s="2"/>
      <c r="X133" s="2"/>
      <c r="Y133" s="2"/>
      <c r="Z133" s="2"/>
      <c r="AA133" s="2"/>
      <c r="AB133" s="2"/>
      <c r="AC133" s="2"/>
      <c r="AD133" s="2"/>
      <c r="AE133" s="2"/>
      <c r="AF133" s="2"/>
      <c r="AG133" s="2"/>
      <c r="AH133" s="2"/>
    </row>
    <row r="134" spans="1:34" x14ac:dyDescent="0.3">
      <c r="A134">
        <v>421867458</v>
      </c>
      <c r="B134" s="1">
        <v>44065.625</v>
      </c>
      <c r="C134" s="1">
        <v>44065.708333333336</v>
      </c>
      <c r="D134" s="1">
        <v>44055</v>
      </c>
      <c r="E134" s="2" t="s">
        <v>757</v>
      </c>
      <c r="F134" s="2" t="s">
        <v>758</v>
      </c>
      <c r="G134" s="3">
        <v>88984699</v>
      </c>
      <c r="H134" s="2" t="s">
        <v>759</v>
      </c>
      <c r="I134" s="2">
        <v>2</v>
      </c>
      <c r="J134" s="2" t="s">
        <v>2072</v>
      </c>
      <c r="K134" s="2" t="s">
        <v>38</v>
      </c>
      <c r="L134">
        <v>47.6</v>
      </c>
      <c r="M134" s="2" t="s">
        <v>31</v>
      </c>
      <c r="N134" s="3"/>
      <c r="O134" s="2"/>
      <c r="P134" s="2" t="s">
        <v>32</v>
      </c>
      <c r="Q134" s="2"/>
      <c r="R134" s="2"/>
      <c r="T134" s="2"/>
      <c r="W134" s="2"/>
      <c r="X134" s="2"/>
      <c r="Y134" s="2"/>
      <c r="Z134" s="2"/>
      <c r="AA134" s="2"/>
      <c r="AB134" s="2" t="s">
        <v>760</v>
      </c>
      <c r="AC134" s="2"/>
      <c r="AD134" s="2"/>
      <c r="AE134" s="2"/>
      <c r="AF134" s="2"/>
      <c r="AG134" s="2"/>
      <c r="AH134" s="2"/>
    </row>
    <row r="135" spans="1:34" x14ac:dyDescent="0.3">
      <c r="A135">
        <v>421903051</v>
      </c>
      <c r="B135" s="1">
        <v>44065.708333333336</v>
      </c>
      <c r="C135" s="1">
        <v>44065.75</v>
      </c>
      <c r="D135" s="1">
        <v>44055</v>
      </c>
      <c r="E135" s="2" t="s">
        <v>757</v>
      </c>
      <c r="F135" s="2" t="s">
        <v>758</v>
      </c>
      <c r="G135" s="3">
        <v>88984699</v>
      </c>
      <c r="H135" s="2" t="s">
        <v>759</v>
      </c>
      <c r="I135" s="2">
        <v>1</v>
      </c>
      <c r="J135" s="2" t="s">
        <v>909</v>
      </c>
      <c r="K135" s="2" t="s">
        <v>33</v>
      </c>
      <c r="L135">
        <v>67.599999999999994</v>
      </c>
      <c r="M135" s="2" t="s">
        <v>31</v>
      </c>
      <c r="N135" s="3"/>
      <c r="O135" s="2"/>
      <c r="P135" s="2" t="s">
        <v>32</v>
      </c>
      <c r="Q135" s="2" t="s">
        <v>761</v>
      </c>
      <c r="R135" s="2" t="s">
        <v>762</v>
      </c>
      <c r="T135" s="2"/>
      <c r="W135" s="2"/>
      <c r="X135" s="2"/>
      <c r="Y135" s="2"/>
      <c r="Z135" s="2"/>
      <c r="AA135" s="2"/>
      <c r="AB135" s="2"/>
      <c r="AC135" s="2"/>
      <c r="AD135" s="2"/>
      <c r="AE135" s="2"/>
      <c r="AF135" s="2"/>
      <c r="AG135" s="2"/>
      <c r="AH135" s="2"/>
    </row>
    <row r="136" spans="1:34" x14ac:dyDescent="0.3">
      <c r="A136">
        <v>454100620</v>
      </c>
      <c r="B136" s="1">
        <v>44113.583333333336</v>
      </c>
      <c r="C136" s="1">
        <v>44113.666666666664</v>
      </c>
      <c r="D136" s="1">
        <v>44110</v>
      </c>
      <c r="E136" s="2" t="s">
        <v>757</v>
      </c>
      <c r="F136" s="2" t="s">
        <v>758</v>
      </c>
      <c r="G136" s="3">
        <v>88984699</v>
      </c>
      <c r="H136" s="2" t="s">
        <v>759</v>
      </c>
      <c r="I136" s="2">
        <v>2</v>
      </c>
      <c r="J136" s="2" t="s">
        <v>2072</v>
      </c>
      <c r="K136" s="2" t="s">
        <v>38</v>
      </c>
      <c r="L136">
        <v>47.6</v>
      </c>
      <c r="M136" s="2" t="s">
        <v>31</v>
      </c>
      <c r="N136" s="3"/>
      <c r="O136" s="2"/>
      <c r="P136" s="2" t="s">
        <v>45</v>
      </c>
      <c r="Q136" s="2"/>
      <c r="R136" s="2"/>
      <c r="T136" s="2"/>
      <c r="W136" s="2"/>
      <c r="X136" s="2"/>
      <c r="Y136" s="2"/>
      <c r="Z136" s="2"/>
      <c r="AA136" s="2"/>
      <c r="AB136" s="2" t="s">
        <v>1092</v>
      </c>
      <c r="AC136" s="2"/>
      <c r="AD136" s="2"/>
      <c r="AE136" s="2"/>
      <c r="AF136" s="2"/>
      <c r="AG136" s="2"/>
      <c r="AH136" s="2"/>
    </row>
    <row r="137" spans="1:34" x14ac:dyDescent="0.3">
      <c r="A137">
        <v>370301123</v>
      </c>
      <c r="B137" s="1">
        <v>43927.708333333336</v>
      </c>
      <c r="C137" s="1">
        <v>43927.729166666664</v>
      </c>
      <c r="D137" s="1">
        <v>43925</v>
      </c>
      <c r="E137" s="2" t="s">
        <v>67</v>
      </c>
      <c r="F137" s="2" t="s">
        <v>68</v>
      </c>
      <c r="G137" s="3">
        <v>91742789</v>
      </c>
      <c r="H137" s="2" t="s">
        <v>69</v>
      </c>
      <c r="I137" s="2">
        <v>0.5</v>
      </c>
      <c r="J137" s="2" t="s">
        <v>2072</v>
      </c>
      <c r="K137" s="2" t="s">
        <v>38</v>
      </c>
      <c r="L137">
        <v>11.9</v>
      </c>
      <c r="M137" s="2" t="s">
        <v>31</v>
      </c>
      <c r="N137" s="3"/>
      <c r="O137" s="2"/>
      <c r="P137" s="2" t="s">
        <v>32</v>
      </c>
      <c r="Q137" s="2"/>
      <c r="R137" s="2"/>
      <c r="T137" s="2"/>
      <c r="W137" s="2"/>
      <c r="X137" s="2"/>
      <c r="Y137" s="2"/>
      <c r="Z137" s="2"/>
      <c r="AA137" s="2"/>
      <c r="AB137" s="2"/>
      <c r="AC137" s="2"/>
      <c r="AD137" s="2"/>
      <c r="AE137" s="2"/>
      <c r="AF137" s="2"/>
      <c r="AG137" s="2"/>
      <c r="AH137" s="2"/>
    </row>
    <row r="138" spans="1:34" x14ac:dyDescent="0.3">
      <c r="A138">
        <v>430016749</v>
      </c>
      <c r="B138" s="1">
        <v>44100.75</v>
      </c>
      <c r="C138" s="1">
        <v>44100.833333333336</v>
      </c>
      <c r="D138" s="1">
        <v>44069</v>
      </c>
      <c r="E138" s="2" t="s">
        <v>1011</v>
      </c>
      <c r="F138" s="2" t="s">
        <v>1012</v>
      </c>
      <c r="G138" s="3">
        <v>84486551</v>
      </c>
      <c r="H138" s="2" t="s">
        <v>1013</v>
      </c>
      <c r="I138" s="2">
        <v>2</v>
      </c>
      <c r="J138" s="2" t="s">
        <v>2072</v>
      </c>
      <c r="K138" s="2" t="s">
        <v>38</v>
      </c>
      <c r="L138">
        <v>47.6</v>
      </c>
      <c r="M138" s="2" t="s">
        <v>31</v>
      </c>
      <c r="N138" s="3"/>
      <c r="O138" s="2"/>
      <c r="P138" s="2" t="s">
        <v>32</v>
      </c>
      <c r="Q138" s="2"/>
      <c r="R138" s="2"/>
      <c r="T138" s="2"/>
      <c r="W138" s="2"/>
      <c r="X138" s="2"/>
      <c r="Y138" s="2"/>
      <c r="Z138" s="2"/>
      <c r="AA138" s="2"/>
      <c r="AB138" s="2" t="s">
        <v>1014</v>
      </c>
      <c r="AC138" s="2"/>
      <c r="AD138" s="2"/>
      <c r="AE138" s="2"/>
      <c r="AF138" s="2"/>
      <c r="AG138" s="2"/>
      <c r="AH138" s="2"/>
    </row>
    <row r="139" spans="1:34" x14ac:dyDescent="0.3">
      <c r="A139">
        <v>472751977</v>
      </c>
      <c r="B139" s="1">
        <v>44177.75</v>
      </c>
      <c r="C139" s="1">
        <v>44177.833333333336</v>
      </c>
      <c r="D139" s="1">
        <v>44145</v>
      </c>
      <c r="E139" s="2" t="s">
        <v>1011</v>
      </c>
      <c r="F139" s="2" t="s">
        <v>1012</v>
      </c>
      <c r="G139" s="3">
        <v>84486551</v>
      </c>
      <c r="H139" s="2" t="s">
        <v>1013</v>
      </c>
      <c r="I139" s="2">
        <v>2</v>
      </c>
      <c r="J139" s="2" t="s">
        <v>2072</v>
      </c>
      <c r="K139" s="2" t="s">
        <v>38</v>
      </c>
      <c r="L139">
        <v>47.6</v>
      </c>
      <c r="M139" s="2" t="s">
        <v>31</v>
      </c>
      <c r="N139" s="3"/>
      <c r="O139" s="2"/>
      <c r="P139" s="2" t="s">
        <v>32</v>
      </c>
      <c r="Q139" s="2"/>
      <c r="R139" s="2"/>
      <c r="T139" s="2"/>
      <c r="W139" s="2"/>
      <c r="X139" s="2"/>
      <c r="Y139" s="2"/>
      <c r="Z139" s="2"/>
      <c r="AA139" s="2"/>
      <c r="AB139" s="2" t="s">
        <v>1507</v>
      </c>
      <c r="AC139" s="2"/>
      <c r="AD139" s="2"/>
      <c r="AE139" s="2"/>
      <c r="AF139" s="2"/>
      <c r="AG139" s="2"/>
      <c r="AH139" s="2"/>
    </row>
    <row r="140" spans="1:34" x14ac:dyDescent="0.3">
      <c r="A140">
        <v>499851298</v>
      </c>
      <c r="B140" s="1">
        <v>44219.791666666664</v>
      </c>
      <c r="C140" s="1">
        <v>44219.875</v>
      </c>
      <c r="D140" s="1">
        <v>44199</v>
      </c>
      <c r="E140" s="2" t="s">
        <v>1011</v>
      </c>
      <c r="F140" s="2" t="s">
        <v>1012</v>
      </c>
      <c r="G140" s="3">
        <v>84486551</v>
      </c>
      <c r="H140" s="2" t="s">
        <v>1013</v>
      </c>
      <c r="I140" s="2">
        <v>2</v>
      </c>
      <c r="J140" s="2" t="s">
        <v>2072</v>
      </c>
      <c r="K140" s="2" t="s">
        <v>38</v>
      </c>
      <c r="L140">
        <v>47.6</v>
      </c>
      <c r="M140" s="2" t="s">
        <v>31</v>
      </c>
      <c r="N140" s="3"/>
      <c r="O140" s="2"/>
      <c r="P140" s="2" t="s">
        <v>32</v>
      </c>
      <c r="Q140" s="2"/>
      <c r="R140" s="2"/>
      <c r="T140" s="2"/>
      <c r="W140" s="2"/>
      <c r="X140" s="2"/>
      <c r="Y140" s="2"/>
      <c r="Z140" s="2"/>
      <c r="AA140" s="2"/>
      <c r="AB140" s="2" t="s">
        <v>1717</v>
      </c>
      <c r="AC140" s="2"/>
      <c r="AD140" s="2"/>
      <c r="AE140" s="2"/>
      <c r="AF140" s="2"/>
      <c r="AG140" s="2"/>
      <c r="AH140" s="2"/>
    </row>
    <row r="141" spans="1:34" x14ac:dyDescent="0.3">
      <c r="A141">
        <v>531508718</v>
      </c>
      <c r="B141" s="1">
        <v>44282.75</v>
      </c>
      <c r="C141" s="1">
        <v>44282.833333333336</v>
      </c>
      <c r="D141" s="1">
        <v>44249</v>
      </c>
      <c r="E141" s="2" t="s">
        <v>1011</v>
      </c>
      <c r="F141" s="2" t="s">
        <v>1012</v>
      </c>
      <c r="G141" s="3">
        <v>84486551</v>
      </c>
      <c r="H141" s="2" t="s">
        <v>1013</v>
      </c>
      <c r="I141" s="2">
        <v>2</v>
      </c>
      <c r="J141" s="2" t="s">
        <v>2072</v>
      </c>
      <c r="K141" s="2" t="s">
        <v>38</v>
      </c>
      <c r="L141">
        <v>47.6</v>
      </c>
      <c r="M141" s="2" t="s">
        <v>31</v>
      </c>
      <c r="N141" s="3"/>
      <c r="O141" s="2"/>
      <c r="P141" s="2" t="s">
        <v>32</v>
      </c>
      <c r="Q141" s="2"/>
      <c r="R141" s="2"/>
      <c r="T141" s="2"/>
      <c r="W141" s="2"/>
      <c r="X141" s="2"/>
      <c r="Y141" s="2"/>
      <c r="Z141" s="2"/>
      <c r="AA141" s="2"/>
      <c r="AB141" s="2" t="s">
        <v>2053</v>
      </c>
      <c r="AC141" s="2"/>
      <c r="AD141" s="2"/>
      <c r="AE141" s="2"/>
      <c r="AF141" s="2"/>
      <c r="AG141" s="2"/>
      <c r="AH141" s="2"/>
    </row>
    <row r="142" spans="1:34" x14ac:dyDescent="0.3">
      <c r="A142">
        <v>391592215</v>
      </c>
      <c r="B142" s="1">
        <v>44003.5</v>
      </c>
      <c r="C142" s="1">
        <v>44003.583333333336</v>
      </c>
      <c r="D142" s="1">
        <v>43997</v>
      </c>
      <c r="E142" s="2" t="s">
        <v>184</v>
      </c>
      <c r="F142" s="2" t="s">
        <v>185</v>
      </c>
      <c r="G142" s="3">
        <v>90405135</v>
      </c>
      <c r="H142" s="2" t="s">
        <v>186</v>
      </c>
      <c r="I142" s="2">
        <v>2</v>
      </c>
      <c r="J142" s="2" t="s">
        <v>2072</v>
      </c>
      <c r="K142" s="2" t="s">
        <v>30</v>
      </c>
      <c r="L142">
        <v>87.6</v>
      </c>
      <c r="M142" s="2" t="s">
        <v>31</v>
      </c>
      <c r="N142" s="3"/>
      <c r="O142" s="2"/>
      <c r="P142" s="2" t="s">
        <v>32</v>
      </c>
      <c r="Q142" s="2"/>
      <c r="R142" s="2"/>
      <c r="T142" s="2"/>
      <c r="W142" s="2"/>
      <c r="X142" s="2"/>
      <c r="Y142" s="2"/>
      <c r="Z142" s="2"/>
      <c r="AA142" s="2"/>
      <c r="AB142" s="2"/>
      <c r="AC142" s="2"/>
      <c r="AD142" s="2" t="s">
        <v>187</v>
      </c>
      <c r="AE142" s="2"/>
      <c r="AF142" s="2"/>
      <c r="AG142" s="2"/>
      <c r="AH142" s="2"/>
    </row>
    <row r="143" spans="1:34" x14ac:dyDescent="0.3">
      <c r="A143">
        <v>424285547</v>
      </c>
      <c r="B143" s="1">
        <v>44066.708333333336</v>
      </c>
      <c r="C143" s="1">
        <v>44066.791666666664</v>
      </c>
      <c r="D143" s="1">
        <v>44059</v>
      </c>
      <c r="E143" s="2" t="s">
        <v>184</v>
      </c>
      <c r="F143" s="2" t="s">
        <v>185</v>
      </c>
      <c r="G143" s="3">
        <v>90405135</v>
      </c>
      <c r="H143" s="2" t="s">
        <v>775</v>
      </c>
      <c r="I143" s="2">
        <v>2</v>
      </c>
      <c r="J143" s="2" t="s">
        <v>2072</v>
      </c>
      <c r="K143" s="2" t="s">
        <v>30</v>
      </c>
      <c r="L143">
        <v>87.6</v>
      </c>
      <c r="M143" s="2" t="s">
        <v>31</v>
      </c>
      <c r="N143" s="3"/>
      <c r="O143" s="2"/>
      <c r="P143" s="2" t="s">
        <v>32</v>
      </c>
      <c r="Q143" s="2"/>
      <c r="R143" s="2"/>
      <c r="T143" s="2"/>
      <c r="W143" s="2"/>
      <c r="X143" s="2"/>
      <c r="Y143" s="2"/>
      <c r="Z143" s="2"/>
      <c r="AA143" s="2"/>
      <c r="AB143" s="2"/>
      <c r="AC143" s="2"/>
      <c r="AD143" s="2" t="s">
        <v>776</v>
      </c>
      <c r="AE143" s="2"/>
      <c r="AF143" s="2" t="s">
        <v>42</v>
      </c>
      <c r="AG143" s="2"/>
      <c r="AH143" s="2"/>
    </row>
    <row r="144" spans="1:34" x14ac:dyDescent="0.3">
      <c r="A144">
        <v>435720741</v>
      </c>
      <c r="B144" s="1">
        <v>44094.375</v>
      </c>
      <c r="C144" s="1">
        <v>44094.5</v>
      </c>
      <c r="D144" s="1">
        <v>44078</v>
      </c>
      <c r="E144" s="2" t="s">
        <v>985</v>
      </c>
      <c r="F144" s="2" t="s">
        <v>342</v>
      </c>
      <c r="G144" s="3">
        <v>91017650</v>
      </c>
      <c r="H144" s="2" t="s">
        <v>986</v>
      </c>
      <c r="I144" s="2">
        <v>3</v>
      </c>
      <c r="J144" s="2" t="s">
        <v>909</v>
      </c>
      <c r="K144" s="2" t="s">
        <v>33</v>
      </c>
      <c r="L144">
        <v>202.8</v>
      </c>
      <c r="M144" s="2" t="s">
        <v>31</v>
      </c>
      <c r="N144" s="3"/>
      <c r="O144" s="2"/>
      <c r="P144" s="2" t="s">
        <v>32</v>
      </c>
      <c r="Q144" s="2" t="s">
        <v>987</v>
      </c>
      <c r="R144" s="2" t="s">
        <v>988</v>
      </c>
      <c r="T144" s="2"/>
      <c r="W144" s="2"/>
      <c r="X144" s="2"/>
      <c r="Y144" s="2"/>
      <c r="Z144" s="2"/>
      <c r="AA144" s="2"/>
      <c r="AB144" s="2"/>
      <c r="AC144" s="2"/>
      <c r="AD144" s="2"/>
      <c r="AE144" s="2"/>
      <c r="AF144" s="2"/>
      <c r="AG144" s="2"/>
      <c r="AH144" s="2"/>
    </row>
    <row r="145" spans="1:34" x14ac:dyDescent="0.3">
      <c r="A145">
        <v>446303406</v>
      </c>
      <c r="B145" s="1">
        <v>44098.916666666664</v>
      </c>
      <c r="C145" s="1">
        <v>44099</v>
      </c>
      <c r="D145" s="1">
        <v>44096</v>
      </c>
      <c r="E145" s="2" t="s">
        <v>1003</v>
      </c>
      <c r="F145" s="2" t="s">
        <v>374</v>
      </c>
      <c r="G145" s="3">
        <v>98279812</v>
      </c>
      <c r="H145" s="2" t="s">
        <v>1702</v>
      </c>
      <c r="I145" s="2">
        <v>2</v>
      </c>
      <c r="J145" s="2" t="s">
        <v>2072</v>
      </c>
      <c r="K145" s="2" t="s">
        <v>38</v>
      </c>
      <c r="L145">
        <v>47.6</v>
      </c>
      <c r="M145" s="2" t="s">
        <v>31</v>
      </c>
      <c r="N145" s="3"/>
      <c r="O145" s="2"/>
      <c r="P145" s="2" t="s">
        <v>32</v>
      </c>
      <c r="Q145" s="2"/>
      <c r="R145" s="2"/>
      <c r="T145" s="2"/>
      <c r="W145" s="2"/>
      <c r="X145" s="2"/>
      <c r="Y145" s="2"/>
      <c r="Z145" s="2"/>
      <c r="AA145" s="2"/>
      <c r="AB145" s="2" t="s">
        <v>1004</v>
      </c>
      <c r="AC145" s="2"/>
      <c r="AD145" s="2"/>
      <c r="AE145" s="2"/>
      <c r="AF145" s="2"/>
      <c r="AG145" s="2"/>
      <c r="AH145" s="2"/>
    </row>
    <row r="146" spans="1:34" x14ac:dyDescent="0.3">
      <c r="A146">
        <v>409889728</v>
      </c>
      <c r="B146" s="1">
        <v>44038.708333333336</v>
      </c>
      <c r="C146" s="1">
        <v>44038.791666666664</v>
      </c>
      <c r="D146" s="1">
        <v>44030</v>
      </c>
      <c r="E146" s="2" t="s">
        <v>512</v>
      </c>
      <c r="F146" s="2" t="s">
        <v>513</v>
      </c>
      <c r="G146" s="3">
        <v>91390979</v>
      </c>
      <c r="H146" s="2" t="s">
        <v>514</v>
      </c>
      <c r="I146" s="2">
        <v>2</v>
      </c>
      <c r="J146" s="2" t="s">
        <v>2072</v>
      </c>
      <c r="K146" s="2" t="s">
        <v>38</v>
      </c>
      <c r="L146">
        <v>47.6</v>
      </c>
      <c r="M146" s="2" t="s">
        <v>31</v>
      </c>
      <c r="N146" s="3"/>
      <c r="O146" s="2"/>
      <c r="P146" s="2" t="s">
        <v>32</v>
      </c>
      <c r="Q146" s="2"/>
      <c r="R146" s="2"/>
      <c r="T146" s="2"/>
      <c r="W146" s="2"/>
      <c r="X146" s="2"/>
      <c r="Y146" s="2"/>
      <c r="Z146" s="2"/>
      <c r="AA146" s="2"/>
      <c r="AB146" s="2" t="s">
        <v>515</v>
      </c>
      <c r="AC146" s="2"/>
      <c r="AD146" s="2"/>
      <c r="AE146" s="2"/>
      <c r="AF146" s="2"/>
      <c r="AG146" s="2"/>
      <c r="AH146" s="2"/>
    </row>
    <row r="147" spans="1:34" x14ac:dyDescent="0.3">
      <c r="A147">
        <v>408882727</v>
      </c>
      <c r="B147" s="1">
        <v>44029.833333333336</v>
      </c>
      <c r="C147" s="1">
        <v>44029.916666666664</v>
      </c>
      <c r="D147" s="1">
        <v>44028</v>
      </c>
      <c r="E147" s="2" t="s">
        <v>429</v>
      </c>
      <c r="F147" s="2" t="s">
        <v>1219</v>
      </c>
      <c r="G147" s="3">
        <v>96484177</v>
      </c>
      <c r="H147" s="2" t="s">
        <v>1220</v>
      </c>
      <c r="I147" s="2">
        <v>2</v>
      </c>
      <c r="J147" s="2" t="s">
        <v>2072</v>
      </c>
      <c r="K147" s="2" t="s">
        <v>38</v>
      </c>
      <c r="L147">
        <v>47.6</v>
      </c>
      <c r="M147" s="2" t="s">
        <v>31</v>
      </c>
      <c r="N147" s="3"/>
      <c r="O147" s="2"/>
      <c r="P147" s="2" t="s">
        <v>32</v>
      </c>
      <c r="Q147" s="2"/>
      <c r="R147" s="2"/>
      <c r="T147" s="2"/>
      <c r="W147" s="2"/>
      <c r="X147" s="2"/>
      <c r="Y147" s="2"/>
      <c r="Z147" s="2"/>
      <c r="AA147" s="2"/>
      <c r="AB147" s="2" t="s">
        <v>430</v>
      </c>
      <c r="AC147" s="2"/>
      <c r="AD147" s="2"/>
      <c r="AE147" s="2"/>
      <c r="AF147" s="2"/>
      <c r="AG147" s="2"/>
      <c r="AH147" s="2"/>
    </row>
    <row r="148" spans="1:34" x14ac:dyDescent="0.3">
      <c r="A148">
        <v>462232611</v>
      </c>
      <c r="B148" s="1">
        <v>44128.729166666664</v>
      </c>
      <c r="C148" s="1">
        <v>44128.8125</v>
      </c>
      <c r="D148" s="1">
        <v>44125</v>
      </c>
      <c r="E148" s="2" t="s">
        <v>429</v>
      </c>
      <c r="F148" s="2" t="s">
        <v>1219</v>
      </c>
      <c r="G148" s="3">
        <v>96484177</v>
      </c>
      <c r="H148" s="2" t="s">
        <v>1220</v>
      </c>
      <c r="I148" s="2">
        <v>2</v>
      </c>
      <c r="J148" s="2" t="s">
        <v>2072</v>
      </c>
      <c r="K148" s="2" t="s">
        <v>38</v>
      </c>
      <c r="L148">
        <v>47.6</v>
      </c>
      <c r="M148" s="2" t="s">
        <v>31</v>
      </c>
      <c r="N148" s="3"/>
      <c r="O148" s="2"/>
      <c r="P148" s="2" t="s">
        <v>32</v>
      </c>
      <c r="Q148" s="2"/>
      <c r="R148" s="2"/>
      <c r="T148" s="2"/>
      <c r="W148" s="2"/>
      <c r="X148" s="2"/>
      <c r="Y148" s="2"/>
      <c r="Z148" s="2"/>
      <c r="AA148" s="2"/>
      <c r="AB148" s="2" t="s">
        <v>1221</v>
      </c>
      <c r="AC148" s="2"/>
      <c r="AD148" s="2"/>
      <c r="AE148" s="2"/>
      <c r="AF148" s="2"/>
      <c r="AG148" s="2"/>
      <c r="AH148" s="2"/>
    </row>
    <row r="149" spans="1:34" x14ac:dyDescent="0.3">
      <c r="A149">
        <v>478772947</v>
      </c>
      <c r="B149" s="1">
        <v>44161.708333333336</v>
      </c>
      <c r="C149" s="1">
        <v>44161.791666666664</v>
      </c>
      <c r="D149" s="1">
        <v>44156</v>
      </c>
      <c r="E149" s="2" t="s">
        <v>1394</v>
      </c>
      <c r="F149" s="2" t="s">
        <v>468</v>
      </c>
      <c r="G149" s="3">
        <v>91771171</v>
      </c>
      <c r="H149" s="2" t="s">
        <v>1395</v>
      </c>
      <c r="I149" s="2">
        <v>2</v>
      </c>
      <c r="J149" s="2" t="s">
        <v>2072</v>
      </c>
      <c r="K149" s="2" t="s">
        <v>38</v>
      </c>
      <c r="L149">
        <v>47.6</v>
      </c>
      <c r="M149" s="2" t="s">
        <v>31</v>
      </c>
      <c r="N149" s="3"/>
      <c r="O149" s="2"/>
      <c r="P149" s="2" t="s">
        <v>32</v>
      </c>
      <c r="Q149" s="2"/>
      <c r="R149" s="2"/>
      <c r="T149" s="2"/>
      <c r="W149" s="2"/>
      <c r="X149" s="2"/>
      <c r="Y149" s="2"/>
      <c r="Z149" s="2"/>
      <c r="AA149" s="2"/>
      <c r="AB149" s="2" t="s">
        <v>1396</v>
      </c>
      <c r="AC149" s="2" t="s">
        <v>1397</v>
      </c>
      <c r="AD149" s="2"/>
      <c r="AE149" s="2"/>
      <c r="AF149" s="2"/>
      <c r="AG149" s="2"/>
      <c r="AH149" s="2"/>
    </row>
    <row r="150" spans="1:34" x14ac:dyDescent="0.3">
      <c r="A150">
        <v>439237944</v>
      </c>
      <c r="B150" s="1">
        <v>44095.75</v>
      </c>
      <c r="C150" s="1">
        <v>44095.8125</v>
      </c>
      <c r="D150" s="1">
        <v>44084</v>
      </c>
      <c r="E150" s="2" t="s">
        <v>993</v>
      </c>
      <c r="F150" s="2" t="s">
        <v>994</v>
      </c>
      <c r="G150" s="3">
        <v>86468973</v>
      </c>
      <c r="H150" s="2" t="s">
        <v>995</v>
      </c>
      <c r="I150" s="2">
        <v>1.5</v>
      </c>
      <c r="J150" s="2" t="s">
        <v>2072</v>
      </c>
      <c r="K150" s="2" t="s">
        <v>38</v>
      </c>
      <c r="L150">
        <v>35.700000000000003</v>
      </c>
      <c r="M150" s="2" t="s">
        <v>31</v>
      </c>
      <c r="N150" s="3"/>
      <c r="O150" s="2"/>
      <c r="P150" s="2" t="s">
        <v>32</v>
      </c>
      <c r="Q150" s="2"/>
      <c r="R150" s="2"/>
      <c r="T150" s="2"/>
      <c r="W150" s="2"/>
      <c r="X150" s="2"/>
      <c r="Y150" s="2"/>
      <c r="Z150" s="2"/>
      <c r="AA150" s="2"/>
      <c r="AB150" s="2" t="s">
        <v>996</v>
      </c>
      <c r="AC150" s="2"/>
      <c r="AD150" s="2"/>
      <c r="AE150" s="2"/>
      <c r="AF150" s="2"/>
      <c r="AG150" s="2"/>
      <c r="AH150" s="2"/>
    </row>
    <row r="151" spans="1:34" x14ac:dyDescent="0.3">
      <c r="A151">
        <v>522896916</v>
      </c>
      <c r="B151" s="1">
        <v>44237.541666666664</v>
      </c>
      <c r="C151" s="1">
        <v>44237.729166666664</v>
      </c>
      <c r="D151" s="1">
        <v>44235</v>
      </c>
      <c r="E151" s="2" t="s">
        <v>1806</v>
      </c>
      <c r="F151" s="2" t="s">
        <v>219</v>
      </c>
      <c r="G151" s="5">
        <v>92292355</v>
      </c>
      <c r="H151" s="2" t="s">
        <v>1807</v>
      </c>
      <c r="I151" s="2">
        <v>4.5</v>
      </c>
      <c r="J151" s="2" t="s">
        <v>909</v>
      </c>
      <c r="K151" s="2" t="s">
        <v>33</v>
      </c>
      <c r="L151">
        <v>304.2</v>
      </c>
      <c r="M151" s="2" t="s">
        <v>31</v>
      </c>
      <c r="N151" s="3"/>
      <c r="O151" s="2"/>
      <c r="P151" s="2" t="s">
        <v>48</v>
      </c>
      <c r="Q151" s="2"/>
      <c r="R151" s="2"/>
      <c r="T151" s="2"/>
      <c r="W151" s="2"/>
      <c r="X151" s="2"/>
      <c r="Y151" s="2"/>
      <c r="Z151" s="2"/>
      <c r="AA151" s="2"/>
      <c r="AB151" s="2"/>
      <c r="AC151" s="2"/>
      <c r="AD151" s="2" t="s">
        <v>1808</v>
      </c>
      <c r="AE151" s="2"/>
      <c r="AF151" s="2"/>
      <c r="AG151" s="2"/>
      <c r="AH151" s="2"/>
    </row>
    <row r="152" spans="1:34" x14ac:dyDescent="0.3">
      <c r="A152">
        <v>462799223</v>
      </c>
      <c r="B152" s="1">
        <v>44139.708333333336</v>
      </c>
      <c r="C152" s="1">
        <v>44139.75</v>
      </c>
      <c r="D152" s="1">
        <v>44126</v>
      </c>
      <c r="E152" s="2" t="s">
        <v>1279</v>
      </c>
      <c r="F152" s="2" t="s">
        <v>1280</v>
      </c>
      <c r="G152" s="3">
        <v>98797403</v>
      </c>
      <c r="H152" s="2" t="s">
        <v>1281</v>
      </c>
      <c r="I152" s="2">
        <v>1</v>
      </c>
      <c r="J152" s="2" t="s">
        <v>909</v>
      </c>
      <c r="K152" s="2" t="s">
        <v>33</v>
      </c>
      <c r="L152">
        <v>67.599999999999994</v>
      </c>
      <c r="M152" s="2" t="s">
        <v>31</v>
      </c>
      <c r="N152" s="3"/>
      <c r="O152" s="2"/>
      <c r="P152" s="2" t="s">
        <v>32</v>
      </c>
      <c r="Q152" s="2" t="s">
        <v>1282</v>
      </c>
      <c r="R152" s="2" t="s">
        <v>1283</v>
      </c>
      <c r="T152" s="2"/>
      <c r="W152" s="2"/>
      <c r="X152" s="2"/>
      <c r="Y152" s="2"/>
      <c r="Z152" s="2"/>
      <c r="AA152" s="2"/>
      <c r="AB152" s="2"/>
      <c r="AC152" s="2"/>
      <c r="AD152" s="2"/>
      <c r="AE152" s="2"/>
      <c r="AF152" s="2"/>
      <c r="AG152" s="2"/>
      <c r="AH152" s="2"/>
    </row>
    <row r="153" spans="1:34" x14ac:dyDescent="0.3">
      <c r="A153">
        <v>455278921</v>
      </c>
      <c r="B153" s="1">
        <v>44113.666666666664</v>
      </c>
      <c r="C153" s="1">
        <v>44113.708333333336</v>
      </c>
      <c r="D153" s="1">
        <v>44112</v>
      </c>
      <c r="E153" s="2" t="s">
        <v>1093</v>
      </c>
      <c r="F153" s="2" t="s">
        <v>468</v>
      </c>
      <c r="G153" s="3">
        <v>96283236</v>
      </c>
      <c r="H153" s="2" t="s">
        <v>1094</v>
      </c>
      <c r="I153" s="2">
        <v>1</v>
      </c>
      <c r="J153" s="2" t="s">
        <v>909</v>
      </c>
      <c r="K153" s="2" t="s">
        <v>33</v>
      </c>
      <c r="L153">
        <v>67.599999999999994</v>
      </c>
      <c r="M153" s="2" t="s">
        <v>31</v>
      </c>
      <c r="N153" s="3"/>
      <c r="O153" s="2"/>
      <c r="P153" s="2" t="s">
        <v>32</v>
      </c>
      <c r="Q153" s="2" t="s">
        <v>1095</v>
      </c>
      <c r="R153" s="2" t="s">
        <v>1095</v>
      </c>
      <c r="T153" s="2"/>
      <c r="W153" s="2"/>
      <c r="X153" s="2"/>
      <c r="Y153" s="2"/>
      <c r="Z153" s="2"/>
      <c r="AA153" s="2"/>
      <c r="AB153" s="2"/>
      <c r="AC153" s="2"/>
      <c r="AD153" s="2"/>
      <c r="AE153" s="2"/>
      <c r="AF153" s="2"/>
      <c r="AG153" s="2"/>
      <c r="AH153" s="2"/>
    </row>
    <row r="154" spans="1:34" x14ac:dyDescent="0.3">
      <c r="A154">
        <v>437592145</v>
      </c>
      <c r="B154" s="1">
        <v>44099.791666666664</v>
      </c>
      <c r="C154" s="1">
        <v>44099.895833333336</v>
      </c>
      <c r="D154" s="1">
        <v>44082</v>
      </c>
      <c r="E154" s="2" t="s">
        <v>1005</v>
      </c>
      <c r="F154" s="2" t="s">
        <v>1006</v>
      </c>
      <c r="G154" s="3">
        <v>96970681</v>
      </c>
      <c r="H154" s="2" t="s">
        <v>1007</v>
      </c>
      <c r="I154" s="2">
        <v>2.5</v>
      </c>
      <c r="J154" s="2" t="s">
        <v>521</v>
      </c>
      <c r="K154" s="2" t="s">
        <v>33</v>
      </c>
      <c r="L154">
        <v>189</v>
      </c>
      <c r="M154" s="2" t="s">
        <v>31</v>
      </c>
      <c r="N154" s="3"/>
      <c r="O154" s="2"/>
      <c r="P154" s="2" t="s">
        <v>32</v>
      </c>
      <c r="Q154" s="2"/>
      <c r="R154" s="2"/>
      <c r="T154" s="2"/>
      <c r="W154" s="2"/>
      <c r="X154" s="2" t="s">
        <v>1008</v>
      </c>
      <c r="Y154" s="2" t="s">
        <v>281</v>
      </c>
      <c r="Z154" s="2"/>
      <c r="AA154" s="2"/>
      <c r="AB154" s="2"/>
      <c r="AC154" s="2"/>
      <c r="AD154" s="2"/>
      <c r="AE154" s="2"/>
      <c r="AF154" s="2"/>
      <c r="AG154" s="2"/>
      <c r="AH154" s="2"/>
    </row>
    <row r="155" spans="1:34" x14ac:dyDescent="0.3">
      <c r="A155">
        <v>452895575</v>
      </c>
      <c r="B155" s="1">
        <v>44121.791666666664</v>
      </c>
      <c r="C155" s="1">
        <v>44121.875</v>
      </c>
      <c r="D155" s="1">
        <v>44108</v>
      </c>
      <c r="E155" s="2" t="s">
        <v>1005</v>
      </c>
      <c r="F155" s="2" t="s">
        <v>1160</v>
      </c>
      <c r="G155" s="3">
        <v>90491270</v>
      </c>
      <c r="H155" s="2" t="s">
        <v>1161</v>
      </c>
      <c r="I155" s="2">
        <v>2</v>
      </c>
      <c r="J155" s="2" t="s">
        <v>2072</v>
      </c>
      <c r="K155" s="2" t="s">
        <v>30</v>
      </c>
      <c r="L155">
        <v>87.6</v>
      </c>
      <c r="M155" s="2" t="s">
        <v>31</v>
      </c>
      <c r="N155" s="3"/>
      <c r="O155" s="2"/>
      <c r="P155" s="2" t="s">
        <v>32</v>
      </c>
      <c r="Q155" s="2"/>
      <c r="R155" s="2"/>
      <c r="T155" s="2"/>
      <c r="W155" s="2"/>
      <c r="X155" s="2"/>
      <c r="Y155" s="2"/>
      <c r="Z155" s="2"/>
      <c r="AA155" s="2"/>
      <c r="AB155" s="2"/>
      <c r="AC155" s="2"/>
      <c r="AD155" s="2" t="s">
        <v>1162</v>
      </c>
      <c r="AE155" s="2"/>
      <c r="AF155" s="2"/>
      <c r="AG155" s="2"/>
      <c r="AH155" s="2"/>
    </row>
    <row r="156" spans="1:34" x14ac:dyDescent="0.3">
      <c r="A156">
        <v>414730728</v>
      </c>
      <c r="B156" s="1">
        <v>44054.875</v>
      </c>
      <c r="C156" s="1">
        <v>44054.958333333336</v>
      </c>
      <c r="D156" s="1">
        <v>44040</v>
      </c>
      <c r="E156" s="2" t="s">
        <v>663</v>
      </c>
      <c r="F156" s="2" t="s">
        <v>664</v>
      </c>
      <c r="G156" s="3">
        <v>98266403</v>
      </c>
      <c r="H156" s="2" t="s">
        <v>665</v>
      </c>
      <c r="I156" s="2">
        <v>2</v>
      </c>
      <c r="J156" s="2" t="s">
        <v>2072</v>
      </c>
      <c r="K156" s="2" t="s">
        <v>38</v>
      </c>
      <c r="L156">
        <v>47.6</v>
      </c>
      <c r="M156" s="2" t="s">
        <v>31</v>
      </c>
      <c r="N156" s="3"/>
      <c r="O156" s="2"/>
      <c r="P156" s="2" t="s">
        <v>32</v>
      </c>
      <c r="Q156" s="2"/>
      <c r="R156" s="2"/>
      <c r="T156" s="2"/>
      <c r="W156" s="2"/>
      <c r="X156" s="2"/>
      <c r="Y156" s="2"/>
      <c r="Z156" s="2"/>
      <c r="AA156" s="2"/>
      <c r="AB156" s="2" t="s">
        <v>666</v>
      </c>
      <c r="AC156" s="2"/>
      <c r="AD156" s="2"/>
      <c r="AE156" s="2"/>
      <c r="AF156" s="2"/>
      <c r="AG156" s="2"/>
      <c r="AH156" s="2"/>
    </row>
    <row r="157" spans="1:34" x14ac:dyDescent="0.3">
      <c r="A157">
        <v>434378301</v>
      </c>
      <c r="B157" s="1">
        <v>44088.875</v>
      </c>
      <c r="C157" s="1">
        <v>44088.958333333336</v>
      </c>
      <c r="D157" s="1">
        <v>44076</v>
      </c>
      <c r="E157" s="2" t="s">
        <v>663</v>
      </c>
      <c r="F157" s="2" t="s">
        <v>664</v>
      </c>
      <c r="G157" s="3">
        <v>98266403</v>
      </c>
      <c r="H157" s="2" t="s">
        <v>947</v>
      </c>
      <c r="I157" s="2">
        <v>2</v>
      </c>
      <c r="J157" s="2" t="s">
        <v>2072</v>
      </c>
      <c r="K157" s="2" t="s">
        <v>38</v>
      </c>
      <c r="L157">
        <v>47.6</v>
      </c>
      <c r="M157" s="2" t="s">
        <v>31</v>
      </c>
      <c r="N157" s="3"/>
      <c r="O157" s="2"/>
      <c r="P157" s="2" t="s">
        <v>32</v>
      </c>
      <c r="Q157" s="2"/>
      <c r="R157" s="2"/>
      <c r="T157" s="2"/>
      <c r="W157" s="2"/>
      <c r="X157" s="2"/>
      <c r="Y157" s="2"/>
      <c r="Z157" s="2"/>
      <c r="AA157" s="2"/>
      <c r="AB157" s="2" t="s">
        <v>948</v>
      </c>
      <c r="AC157" s="2"/>
      <c r="AD157" s="2"/>
      <c r="AE157" s="2"/>
      <c r="AF157" s="2"/>
      <c r="AG157" s="2"/>
      <c r="AH157" s="2"/>
    </row>
    <row r="158" spans="1:34" x14ac:dyDescent="0.3">
      <c r="A158">
        <v>449383629</v>
      </c>
      <c r="B158" s="1">
        <v>44109.875</v>
      </c>
      <c r="C158" s="1">
        <v>44109.958333333336</v>
      </c>
      <c r="D158" s="1">
        <v>44102</v>
      </c>
      <c r="E158" s="2" t="s">
        <v>663</v>
      </c>
      <c r="F158" s="2" t="s">
        <v>664</v>
      </c>
      <c r="G158" s="3">
        <v>98266403</v>
      </c>
      <c r="H158" s="2" t="s">
        <v>665</v>
      </c>
      <c r="I158" s="2">
        <v>2</v>
      </c>
      <c r="J158" s="2" t="s">
        <v>2072</v>
      </c>
      <c r="K158" s="2" t="s">
        <v>38</v>
      </c>
      <c r="L158">
        <v>47.6</v>
      </c>
      <c r="M158" s="2" t="s">
        <v>31</v>
      </c>
      <c r="N158" s="3"/>
      <c r="O158" s="2"/>
      <c r="P158" s="2" t="s">
        <v>32</v>
      </c>
      <c r="Q158" s="2"/>
      <c r="R158" s="2"/>
      <c r="T158" s="2"/>
      <c r="W158" s="2"/>
      <c r="X158" s="2"/>
      <c r="Y158" s="2"/>
      <c r="Z158" s="2"/>
      <c r="AA158" s="2"/>
      <c r="AB158" s="2" t="s">
        <v>1076</v>
      </c>
      <c r="AC158" s="2" t="s">
        <v>130</v>
      </c>
      <c r="AD158" s="2"/>
      <c r="AE158" s="2"/>
      <c r="AF158" s="2"/>
      <c r="AG158" s="2"/>
      <c r="AH158" s="2"/>
    </row>
    <row r="159" spans="1:34" x14ac:dyDescent="0.3">
      <c r="A159">
        <v>378585036</v>
      </c>
      <c r="B159" s="1">
        <v>43989.854166666664</v>
      </c>
      <c r="C159" s="1">
        <v>43989.9375</v>
      </c>
      <c r="D159" s="1">
        <v>43962</v>
      </c>
      <c r="E159" s="2" t="s">
        <v>101</v>
      </c>
      <c r="F159" s="2" t="s">
        <v>102</v>
      </c>
      <c r="G159" s="3">
        <v>85690740</v>
      </c>
      <c r="H159" s="2" t="s">
        <v>103</v>
      </c>
      <c r="I159" s="2">
        <v>2</v>
      </c>
      <c r="J159" s="2" t="s">
        <v>909</v>
      </c>
      <c r="K159" s="2" t="s">
        <v>33</v>
      </c>
      <c r="L159">
        <v>135.19999999999999</v>
      </c>
      <c r="M159" s="2" t="s">
        <v>31</v>
      </c>
      <c r="N159" s="3"/>
      <c r="O159" s="2"/>
      <c r="P159" s="2" t="s">
        <v>32</v>
      </c>
      <c r="Q159" s="2"/>
      <c r="R159" s="2"/>
      <c r="T159" s="2"/>
      <c r="W159" s="2"/>
      <c r="X159" s="2"/>
      <c r="Y159" s="2"/>
      <c r="Z159" s="2"/>
      <c r="AA159" s="2"/>
      <c r="AB159" s="2"/>
      <c r="AC159" s="2"/>
      <c r="AD159" s="2" t="s">
        <v>104</v>
      </c>
      <c r="AE159" s="2"/>
      <c r="AF159" s="2"/>
      <c r="AG159" s="2"/>
      <c r="AH159" s="2"/>
    </row>
    <row r="160" spans="1:34" x14ac:dyDescent="0.3">
      <c r="A160">
        <v>392303089</v>
      </c>
      <c r="B160" s="1">
        <v>44003.916666666664</v>
      </c>
      <c r="C160" s="1">
        <v>44004</v>
      </c>
      <c r="D160" s="1">
        <v>43998</v>
      </c>
      <c r="E160" s="2" t="s">
        <v>101</v>
      </c>
      <c r="F160" s="2" t="s">
        <v>102</v>
      </c>
      <c r="G160" s="3">
        <v>85690740</v>
      </c>
      <c r="H160" s="2" t="s">
        <v>103</v>
      </c>
      <c r="I160" s="2">
        <v>2</v>
      </c>
      <c r="J160" s="2" t="s">
        <v>2072</v>
      </c>
      <c r="K160" s="2" t="s">
        <v>30</v>
      </c>
      <c r="L160">
        <v>87.6</v>
      </c>
      <c r="M160" s="2" t="s">
        <v>31</v>
      </c>
      <c r="N160" s="3"/>
      <c r="O160" s="2"/>
      <c r="P160" s="2" t="s">
        <v>32</v>
      </c>
      <c r="Q160" s="2"/>
      <c r="R160" s="2"/>
      <c r="T160" s="2"/>
      <c r="W160" s="2"/>
      <c r="X160" s="2"/>
      <c r="Y160" s="2"/>
      <c r="Z160" s="2"/>
      <c r="AA160" s="2"/>
      <c r="AB160" s="2"/>
      <c r="AC160" s="2"/>
      <c r="AD160" s="2" t="s">
        <v>195</v>
      </c>
      <c r="AE160" s="2"/>
      <c r="AF160" s="2"/>
      <c r="AG160" s="2"/>
      <c r="AH160" s="2"/>
    </row>
    <row r="161" spans="1:34" x14ac:dyDescent="0.3">
      <c r="A161">
        <v>399943304</v>
      </c>
      <c r="B161" s="1">
        <v>44024.875</v>
      </c>
      <c r="C161" s="1">
        <v>44024.958333333336</v>
      </c>
      <c r="D161" s="1">
        <v>44012</v>
      </c>
      <c r="E161" s="2" t="s">
        <v>101</v>
      </c>
      <c r="F161" s="2" t="s">
        <v>102</v>
      </c>
      <c r="G161" s="3">
        <v>85690740</v>
      </c>
      <c r="H161" s="2" t="s">
        <v>103</v>
      </c>
      <c r="I161" s="2">
        <v>2</v>
      </c>
      <c r="J161" s="2" t="s">
        <v>2072</v>
      </c>
      <c r="K161" s="2" t="s">
        <v>30</v>
      </c>
      <c r="L161">
        <v>87.6</v>
      </c>
      <c r="M161" s="2" t="s">
        <v>31</v>
      </c>
      <c r="N161" s="3"/>
      <c r="O161" s="2"/>
      <c r="P161" s="2" t="s">
        <v>32</v>
      </c>
      <c r="Q161" s="2"/>
      <c r="R161" s="2"/>
      <c r="T161" s="2"/>
      <c r="W161" s="2"/>
      <c r="X161" s="2"/>
      <c r="Y161" s="2"/>
      <c r="Z161" s="2"/>
      <c r="AA161" s="2"/>
      <c r="AB161" s="2"/>
      <c r="AC161" s="2"/>
      <c r="AD161" s="2" t="s">
        <v>402</v>
      </c>
      <c r="AE161" s="2"/>
      <c r="AF161" s="2"/>
      <c r="AG161" s="2"/>
      <c r="AH161" s="2"/>
    </row>
    <row r="162" spans="1:34" x14ac:dyDescent="0.3">
      <c r="A162">
        <v>450763331</v>
      </c>
      <c r="B162" s="1">
        <v>44115.708333333336</v>
      </c>
      <c r="C162" s="1">
        <v>44115.791666666664</v>
      </c>
      <c r="D162" s="1">
        <v>44104</v>
      </c>
      <c r="E162" s="2" t="s">
        <v>101</v>
      </c>
      <c r="F162" s="2" t="s">
        <v>102</v>
      </c>
      <c r="G162" s="3">
        <v>85690740</v>
      </c>
      <c r="H162" s="2" t="s">
        <v>103</v>
      </c>
      <c r="I162" s="2">
        <v>2</v>
      </c>
      <c r="J162" s="2" t="s">
        <v>2072</v>
      </c>
      <c r="K162" s="2" t="s">
        <v>30</v>
      </c>
      <c r="L162">
        <v>87.6</v>
      </c>
      <c r="M162" s="2" t="s">
        <v>31</v>
      </c>
      <c r="N162" s="3"/>
      <c r="O162" s="2"/>
      <c r="P162" s="2" t="s">
        <v>32</v>
      </c>
      <c r="Q162" s="2"/>
      <c r="R162" s="2"/>
      <c r="T162" s="2"/>
      <c r="W162" s="2"/>
      <c r="X162" s="2"/>
      <c r="Y162" s="2"/>
      <c r="Z162" s="2"/>
      <c r="AA162" s="2"/>
      <c r="AB162" s="2"/>
      <c r="AC162" s="2"/>
      <c r="AD162" s="2" t="s">
        <v>1109</v>
      </c>
      <c r="AE162" s="2"/>
      <c r="AF162" s="2" t="s">
        <v>42</v>
      </c>
      <c r="AG162" s="2"/>
      <c r="AH162" s="2"/>
    </row>
    <row r="163" spans="1:34" x14ac:dyDescent="0.3">
      <c r="A163">
        <v>516680922</v>
      </c>
      <c r="B163" s="1">
        <v>44233.916666666664</v>
      </c>
      <c r="C163" s="1">
        <v>44234</v>
      </c>
      <c r="D163" s="1">
        <v>44225</v>
      </c>
      <c r="E163" s="2" t="s">
        <v>101</v>
      </c>
      <c r="F163" s="2" t="s">
        <v>102</v>
      </c>
      <c r="G163" s="3">
        <v>85690740</v>
      </c>
      <c r="H163" s="2" t="s">
        <v>103</v>
      </c>
      <c r="I163" s="2">
        <v>2</v>
      </c>
      <c r="J163" s="2" t="s">
        <v>2072</v>
      </c>
      <c r="K163" s="2" t="s">
        <v>30</v>
      </c>
      <c r="L163">
        <v>87.6</v>
      </c>
      <c r="M163" s="2" t="s">
        <v>31</v>
      </c>
      <c r="N163" s="3"/>
      <c r="O163" s="2"/>
      <c r="P163" s="2" t="s">
        <v>32</v>
      </c>
      <c r="Q163" s="2"/>
      <c r="R163" s="2"/>
      <c r="T163" s="2"/>
      <c r="W163" s="2"/>
      <c r="X163" s="2"/>
      <c r="Y163" s="2"/>
      <c r="Z163" s="2"/>
      <c r="AA163" s="2"/>
      <c r="AB163" s="2"/>
      <c r="AC163" s="2"/>
      <c r="AD163" s="2" t="s">
        <v>1796</v>
      </c>
      <c r="AE163" s="2"/>
      <c r="AF163" s="2"/>
      <c r="AG163" s="2"/>
      <c r="AH163" s="2"/>
    </row>
    <row r="164" spans="1:34" x14ac:dyDescent="0.3">
      <c r="A164">
        <v>525889243</v>
      </c>
      <c r="B164" s="1">
        <v>44248.5625</v>
      </c>
      <c r="C164" s="1">
        <v>44248.645833333336</v>
      </c>
      <c r="D164" s="1">
        <v>44239</v>
      </c>
      <c r="E164" s="2" t="s">
        <v>101</v>
      </c>
      <c r="F164" s="2" t="s">
        <v>102</v>
      </c>
      <c r="G164" s="3">
        <v>85690740</v>
      </c>
      <c r="H164" s="2" t="s">
        <v>103</v>
      </c>
      <c r="I164" s="2">
        <v>2</v>
      </c>
      <c r="J164" s="2" t="s">
        <v>2072</v>
      </c>
      <c r="K164" s="2" t="s">
        <v>30</v>
      </c>
      <c r="L164">
        <v>87.6</v>
      </c>
      <c r="M164" s="2" t="s">
        <v>31</v>
      </c>
      <c r="N164" s="3"/>
      <c r="O164" s="2"/>
      <c r="P164" s="2" t="s">
        <v>32</v>
      </c>
      <c r="Q164" s="2"/>
      <c r="R164" s="2"/>
      <c r="T164" s="2"/>
      <c r="W164" s="2"/>
      <c r="X164" s="2"/>
      <c r="Y164" s="2"/>
      <c r="Z164" s="2"/>
      <c r="AA164" s="2"/>
      <c r="AB164" s="2"/>
      <c r="AC164" s="2"/>
      <c r="AD164" s="2" t="s">
        <v>1864</v>
      </c>
      <c r="AE164" s="2"/>
      <c r="AF164" s="2"/>
      <c r="AG164" s="2" t="s">
        <v>42</v>
      </c>
      <c r="AH164" s="2"/>
    </row>
    <row r="165" spans="1:34" x14ac:dyDescent="0.3">
      <c r="A165">
        <v>527115957</v>
      </c>
      <c r="B165" s="1">
        <v>44263.375</v>
      </c>
      <c r="C165" s="1">
        <v>44263.708333333336</v>
      </c>
      <c r="D165" s="1">
        <v>44242</v>
      </c>
      <c r="E165" s="2" t="s">
        <v>1948</v>
      </c>
      <c r="F165" s="2" t="s">
        <v>1949</v>
      </c>
      <c r="G165" s="5">
        <v>91310273</v>
      </c>
      <c r="H165" s="2" t="s">
        <v>1950</v>
      </c>
      <c r="I165" s="2">
        <v>8</v>
      </c>
      <c r="J165" s="2" t="s">
        <v>909</v>
      </c>
      <c r="K165" s="2" t="s">
        <v>33</v>
      </c>
      <c r="L165">
        <v>540.79999999999995</v>
      </c>
      <c r="M165" s="2" t="s">
        <v>31</v>
      </c>
      <c r="N165" s="3"/>
      <c r="O165" s="2"/>
      <c r="P165" s="2" t="s">
        <v>48</v>
      </c>
      <c r="Q165" s="2"/>
      <c r="R165" s="2"/>
      <c r="T165" s="2"/>
      <c r="W165" s="2"/>
      <c r="X165" s="2"/>
      <c r="Y165" s="2"/>
      <c r="Z165" s="2"/>
      <c r="AA165" s="2"/>
      <c r="AB165" s="2"/>
      <c r="AC165" s="2"/>
      <c r="AD165" s="2"/>
      <c r="AE165" s="2"/>
      <c r="AF165" s="2"/>
      <c r="AG165" s="2"/>
      <c r="AH165" s="2"/>
    </row>
    <row r="166" spans="1:34" x14ac:dyDescent="0.3">
      <c r="A166">
        <v>527115958</v>
      </c>
      <c r="B166" s="1">
        <v>44264.375</v>
      </c>
      <c r="C166" s="1">
        <v>44264.708333333336</v>
      </c>
      <c r="D166" s="1">
        <v>44242</v>
      </c>
      <c r="E166" s="2" t="s">
        <v>1948</v>
      </c>
      <c r="F166" s="2" t="s">
        <v>1949</v>
      </c>
      <c r="G166" s="5">
        <v>91310273</v>
      </c>
      <c r="H166" s="2" t="s">
        <v>1950</v>
      </c>
      <c r="I166" s="2">
        <v>8</v>
      </c>
      <c r="J166" s="2" t="s">
        <v>909</v>
      </c>
      <c r="K166" s="2" t="s">
        <v>33</v>
      </c>
      <c r="L166">
        <v>540.79999999999995</v>
      </c>
      <c r="M166" s="2" t="s">
        <v>31</v>
      </c>
      <c r="N166" s="3"/>
      <c r="O166" s="2"/>
      <c r="P166" s="2" t="s">
        <v>48</v>
      </c>
      <c r="Q166" s="2"/>
      <c r="R166" s="2"/>
      <c r="T166" s="2"/>
      <c r="W166" s="2"/>
      <c r="X166" s="2"/>
      <c r="Y166" s="2"/>
      <c r="Z166" s="2"/>
      <c r="AA166" s="2"/>
      <c r="AB166" s="2"/>
      <c r="AC166" s="2"/>
      <c r="AD166" s="2"/>
      <c r="AE166" s="2"/>
      <c r="AF166" s="2"/>
      <c r="AG166" s="2"/>
      <c r="AH166" s="2"/>
    </row>
    <row r="167" spans="1:34" x14ac:dyDescent="0.3">
      <c r="A167">
        <v>527115959</v>
      </c>
      <c r="B167" s="1">
        <v>44265.375</v>
      </c>
      <c r="C167" s="1">
        <v>44265.708333333336</v>
      </c>
      <c r="D167" s="1">
        <v>44242</v>
      </c>
      <c r="E167" s="2" t="s">
        <v>1948</v>
      </c>
      <c r="F167" s="2" t="s">
        <v>1949</v>
      </c>
      <c r="G167" s="5">
        <v>91310273</v>
      </c>
      <c r="H167" s="2" t="s">
        <v>1950</v>
      </c>
      <c r="I167" s="2">
        <v>8</v>
      </c>
      <c r="J167" s="2" t="s">
        <v>909</v>
      </c>
      <c r="K167" s="2" t="s">
        <v>33</v>
      </c>
      <c r="L167">
        <v>540.79999999999995</v>
      </c>
      <c r="M167" s="2" t="s">
        <v>31</v>
      </c>
      <c r="N167" s="3"/>
      <c r="O167" s="2"/>
      <c r="P167" s="2" t="s">
        <v>48</v>
      </c>
      <c r="Q167" s="2"/>
      <c r="R167" s="2"/>
      <c r="T167" s="2"/>
      <c r="W167" s="2"/>
      <c r="X167" s="2"/>
      <c r="Y167" s="2"/>
      <c r="Z167" s="2"/>
      <c r="AA167" s="2"/>
      <c r="AB167" s="2"/>
      <c r="AC167" s="2"/>
      <c r="AD167" s="2"/>
      <c r="AE167" s="2"/>
      <c r="AF167" s="2"/>
      <c r="AG167" s="2"/>
      <c r="AH167" s="2"/>
    </row>
    <row r="168" spans="1:34" x14ac:dyDescent="0.3">
      <c r="A168">
        <v>527115960</v>
      </c>
      <c r="B168" s="1">
        <v>44266.375</v>
      </c>
      <c r="C168" s="1">
        <v>44266.708333333336</v>
      </c>
      <c r="D168" s="1">
        <v>44242</v>
      </c>
      <c r="E168" s="2" t="s">
        <v>1948</v>
      </c>
      <c r="F168" s="2" t="s">
        <v>1949</v>
      </c>
      <c r="G168" s="5">
        <v>91310273</v>
      </c>
      <c r="H168" s="2" t="s">
        <v>1950</v>
      </c>
      <c r="I168" s="2">
        <v>8</v>
      </c>
      <c r="J168" s="2" t="s">
        <v>909</v>
      </c>
      <c r="K168" s="2" t="s">
        <v>33</v>
      </c>
      <c r="L168">
        <v>540.79999999999995</v>
      </c>
      <c r="M168" s="2" t="s">
        <v>31</v>
      </c>
      <c r="N168" s="3"/>
      <c r="O168" s="2"/>
      <c r="P168" s="2" t="s">
        <v>48</v>
      </c>
      <c r="Q168" s="2"/>
      <c r="R168" s="2"/>
      <c r="T168" s="2"/>
      <c r="W168" s="2"/>
      <c r="X168" s="2"/>
      <c r="Y168" s="2"/>
      <c r="Z168" s="2"/>
      <c r="AA168" s="2"/>
      <c r="AB168" s="2"/>
      <c r="AC168" s="2"/>
      <c r="AD168" s="2"/>
      <c r="AE168" s="2"/>
      <c r="AF168" s="2"/>
      <c r="AG168" s="2"/>
      <c r="AH168" s="2"/>
    </row>
    <row r="169" spans="1:34" x14ac:dyDescent="0.3">
      <c r="A169">
        <v>527115961</v>
      </c>
      <c r="B169" s="1">
        <v>44267.375</v>
      </c>
      <c r="C169" s="1">
        <v>44267.708333333336</v>
      </c>
      <c r="D169" s="1">
        <v>44242</v>
      </c>
      <c r="E169" s="2" t="s">
        <v>1948</v>
      </c>
      <c r="F169" s="2" t="s">
        <v>1949</v>
      </c>
      <c r="G169" s="5">
        <v>91310273</v>
      </c>
      <c r="H169" s="2" t="s">
        <v>1950</v>
      </c>
      <c r="I169" s="2">
        <v>8</v>
      </c>
      <c r="J169" s="2" t="s">
        <v>909</v>
      </c>
      <c r="K169" s="2" t="s">
        <v>33</v>
      </c>
      <c r="L169">
        <v>540.79999999999995</v>
      </c>
      <c r="M169" s="2" t="s">
        <v>31</v>
      </c>
      <c r="N169" s="3"/>
      <c r="O169" s="2"/>
      <c r="P169" s="2" t="s">
        <v>48</v>
      </c>
      <c r="Q169" s="2"/>
      <c r="R169" s="2"/>
      <c r="T169" s="2"/>
      <c r="W169" s="2"/>
      <c r="X169" s="2"/>
      <c r="Y169" s="2"/>
      <c r="Z169" s="2"/>
      <c r="AA169" s="2"/>
      <c r="AB169" s="2"/>
      <c r="AC169" s="2"/>
      <c r="AD169" s="2"/>
      <c r="AE169" s="2"/>
      <c r="AF169" s="2"/>
      <c r="AG169" s="2"/>
      <c r="AH169" s="2"/>
    </row>
    <row r="170" spans="1:34" x14ac:dyDescent="0.3">
      <c r="A170">
        <v>388434643</v>
      </c>
      <c r="B170" s="1">
        <v>43996.5</v>
      </c>
      <c r="C170" s="1">
        <v>43996.583333333336</v>
      </c>
      <c r="D170" s="1">
        <v>43990</v>
      </c>
      <c r="E170" s="2" t="s">
        <v>139</v>
      </c>
      <c r="F170" s="2" t="s">
        <v>140</v>
      </c>
      <c r="G170" s="3">
        <v>92398654</v>
      </c>
      <c r="H170" s="2" t="s">
        <v>141</v>
      </c>
      <c r="I170" s="2">
        <v>2</v>
      </c>
      <c r="J170" s="2" t="s">
        <v>909</v>
      </c>
      <c r="K170" s="2" t="s">
        <v>33</v>
      </c>
      <c r="L170">
        <v>135.19999999999999</v>
      </c>
      <c r="M170" s="2" t="s">
        <v>31</v>
      </c>
      <c r="N170" s="3"/>
      <c r="O170" s="2"/>
      <c r="P170" s="2" t="s">
        <v>141</v>
      </c>
      <c r="Q170" s="2" t="s">
        <v>130</v>
      </c>
      <c r="R170" s="2" t="s">
        <v>130</v>
      </c>
      <c r="T170" s="2"/>
      <c r="W170" s="2"/>
      <c r="X170" s="2" t="s">
        <v>130</v>
      </c>
      <c r="Y170" s="2"/>
      <c r="Z170" s="2"/>
      <c r="AA170" s="2"/>
      <c r="AB170" s="2"/>
      <c r="AC170" s="2"/>
      <c r="AD170" s="2"/>
      <c r="AE170" s="2"/>
      <c r="AF170" s="2"/>
      <c r="AG170" s="2"/>
      <c r="AH170" s="2"/>
    </row>
    <row r="171" spans="1:34" x14ac:dyDescent="0.3">
      <c r="A171">
        <v>396675616</v>
      </c>
      <c r="B171" s="1">
        <v>44023.541666666664</v>
      </c>
      <c r="C171" s="1">
        <v>44023.583333333336</v>
      </c>
      <c r="D171" s="1">
        <v>44006</v>
      </c>
      <c r="E171" s="2" t="s">
        <v>139</v>
      </c>
      <c r="F171" s="2" t="s">
        <v>140</v>
      </c>
      <c r="G171" s="3">
        <v>92398654</v>
      </c>
      <c r="H171" s="2" t="s">
        <v>141</v>
      </c>
      <c r="I171" s="2">
        <v>1</v>
      </c>
      <c r="J171" s="2" t="s">
        <v>909</v>
      </c>
      <c r="K171" s="2" t="s">
        <v>33</v>
      </c>
      <c r="L171">
        <v>67.599999999999994</v>
      </c>
      <c r="M171" s="2" t="s">
        <v>31</v>
      </c>
      <c r="N171" s="3"/>
      <c r="O171" s="2"/>
      <c r="P171" s="2" t="s">
        <v>141</v>
      </c>
      <c r="Q171" s="2" t="s">
        <v>377</v>
      </c>
      <c r="R171" s="2" t="s">
        <v>378</v>
      </c>
      <c r="T171" s="2"/>
      <c r="W171" s="2"/>
      <c r="X171" s="2" t="s">
        <v>377</v>
      </c>
      <c r="Y171" s="2" t="s">
        <v>281</v>
      </c>
      <c r="Z171" s="2"/>
      <c r="AA171" s="2"/>
      <c r="AB171" s="2"/>
      <c r="AC171" s="2"/>
      <c r="AD171" s="2"/>
      <c r="AE171" s="2"/>
      <c r="AF171" s="2"/>
      <c r="AG171" s="2"/>
      <c r="AH171" s="2"/>
    </row>
    <row r="172" spans="1:34" x14ac:dyDescent="0.3">
      <c r="A172">
        <v>412539914</v>
      </c>
      <c r="B172" s="1">
        <v>44037.666666666664</v>
      </c>
      <c r="C172" s="1">
        <v>44037.708333333336</v>
      </c>
      <c r="D172" s="1">
        <v>44035</v>
      </c>
      <c r="E172" s="2" t="s">
        <v>139</v>
      </c>
      <c r="F172" s="2" t="s">
        <v>140</v>
      </c>
      <c r="G172" s="3">
        <v>92398654</v>
      </c>
      <c r="H172" s="2" t="s">
        <v>141</v>
      </c>
      <c r="I172" s="2">
        <v>1</v>
      </c>
      <c r="J172" s="2" t="s">
        <v>2072</v>
      </c>
      <c r="K172" s="2" t="s">
        <v>38</v>
      </c>
      <c r="L172">
        <v>23.8</v>
      </c>
      <c r="M172" s="2" t="s">
        <v>31</v>
      </c>
      <c r="N172" s="3"/>
      <c r="O172" s="2"/>
      <c r="P172" s="2" t="s">
        <v>141</v>
      </c>
      <c r="Q172" s="2"/>
      <c r="R172" s="2"/>
      <c r="T172" s="2"/>
      <c r="W172" s="2"/>
      <c r="X172" s="2"/>
      <c r="Y172" s="2"/>
      <c r="Z172" s="2"/>
      <c r="AA172" s="2"/>
      <c r="AB172" s="2" t="s">
        <v>498</v>
      </c>
      <c r="AC172" s="2"/>
      <c r="AD172" s="2"/>
      <c r="AE172" s="2"/>
      <c r="AF172" s="2"/>
      <c r="AG172" s="2"/>
      <c r="AH172" s="2"/>
    </row>
    <row r="173" spans="1:34" x14ac:dyDescent="0.3">
      <c r="A173">
        <v>411848049</v>
      </c>
      <c r="B173" s="1">
        <v>44051.541666666664</v>
      </c>
      <c r="C173" s="1">
        <v>44051.583333333336</v>
      </c>
      <c r="D173" s="1">
        <v>44034</v>
      </c>
      <c r="E173" s="2" t="s">
        <v>139</v>
      </c>
      <c r="F173" s="2" t="s">
        <v>140</v>
      </c>
      <c r="G173" s="3">
        <v>92398654</v>
      </c>
      <c r="H173" s="2" t="s">
        <v>141</v>
      </c>
      <c r="I173" s="2">
        <v>1</v>
      </c>
      <c r="J173" s="2" t="s">
        <v>909</v>
      </c>
      <c r="K173" s="2" t="s">
        <v>33</v>
      </c>
      <c r="L173">
        <v>67.599999999999994</v>
      </c>
      <c r="M173" s="2" t="s">
        <v>31</v>
      </c>
      <c r="N173" s="3"/>
      <c r="O173" s="2"/>
      <c r="P173" s="2" t="s">
        <v>141</v>
      </c>
      <c r="Q173" s="2" t="s">
        <v>613</v>
      </c>
      <c r="R173" s="2" t="s">
        <v>614</v>
      </c>
      <c r="T173" s="2"/>
      <c r="W173" s="2"/>
      <c r="X173" s="2"/>
      <c r="Y173" s="2"/>
      <c r="Z173" s="2"/>
      <c r="AA173" s="2"/>
      <c r="AB173" s="2"/>
      <c r="AC173" s="2"/>
      <c r="AD173" s="2"/>
      <c r="AE173" s="2"/>
      <c r="AF173" s="2"/>
      <c r="AG173" s="2"/>
      <c r="AH173" s="2"/>
    </row>
    <row r="174" spans="1:34" x14ac:dyDescent="0.3">
      <c r="A174">
        <v>414100278</v>
      </c>
      <c r="B174" s="1">
        <v>44058.541666666664</v>
      </c>
      <c r="C174" s="1">
        <v>44058.625</v>
      </c>
      <c r="D174" s="1">
        <v>44039</v>
      </c>
      <c r="E174" s="2" t="s">
        <v>139</v>
      </c>
      <c r="F174" s="2" t="s">
        <v>140</v>
      </c>
      <c r="G174" s="3">
        <v>92398654</v>
      </c>
      <c r="H174" s="2" t="s">
        <v>141</v>
      </c>
      <c r="I174" s="2">
        <v>2</v>
      </c>
      <c r="J174" s="2" t="s">
        <v>909</v>
      </c>
      <c r="K174" s="2" t="s">
        <v>33</v>
      </c>
      <c r="L174">
        <v>135.19999999999999</v>
      </c>
      <c r="M174" s="2" t="s">
        <v>31</v>
      </c>
      <c r="N174" s="3"/>
      <c r="O174" s="2"/>
      <c r="P174" s="2" t="s">
        <v>141</v>
      </c>
      <c r="Q174" s="2" t="s">
        <v>692</v>
      </c>
      <c r="R174" s="2" t="s">
        <v>348</v>
      </c>
      <c r="T174" s="2"/>
      <c r="W174" s="2"/>
      <c r="X174" s="2"/>
      <c r="Y174" s="2"/>
      <c r="Z174" s="2"/>
      <c r="AA174" s="2"/>
      <c r="AB174" s="2"/>
      <c r="AC174" s="2"/>
      <c r="AD174" s="2"/>
      <c r="AE174" s="2"/>
      <c r="AF174" s="2"/>
      <c r="AG174" s="2"/>
      <c r="AH174" s="2"/>
    </row>
    <row r="175" spans="1:34" x14ac:dyDescent="0.3">
      <c r="A175">
        <v>415220492</v>
      </c>
      <c r="B175" s="1">
        <v>44059.583333333336</v>
      </c>
      <c r="C175" s="1">
        <v>44059.625</v>
      </c>
      <c r="D175" s="1">
        <v>44041</v>
      </c>
      <c r="E175" s="2" t="s">
        <v>139</v>
      </c>
      <c r="F175" s="2" t="s">
        <v>140</v>
      </c>
      <c r="G175" s="3">
        <v>92398654</v>
      </c>
      <c r="H175" s="2" t="s">
        <v>141</v>
      </c>
      <c r="I175" s="2">
        <v>1</v>
      </c>
      <c r="J175" s="2" t="s">
        <v>909</v>
      </c>
      <c r="K175" s="2" t="s">
        <v>33</v>
      </c>
      <c r="L175">
        <v>67.599999999999994</v>
      </c>
      <c r="M175" s="2" t="s">
        <v>31</v>
      </c>
      <c r="N175" s="3"/>
      <c r="O175" s="2"/>
      <c r="P175" s="2" t="s">
        <v>141</v>
      </c>
      <c r="Q175" s="2" t="s">
        <v>707</v>
      </c>
      <c r="R175" s="2" t="s">
        <v>378</v>
      </c>
      <c r="T175" s="2"/>
      <c r="W175" s="2"/>
      <c r="X175" s="2"/>
      <c r="Y175" s="2"/>
      <c r="Z175" s="2"/>
      <c r="AA175" s="2"/>
      <c r="AB175" s="2"/>
      <c r="AC175" s="2"/>
      <c r="AD175" s="2"/>
      <c r="AE175" s="2"/>
      <c r="AF175" s="2"/>
      <c r="AG175" s="2"/>
      <c r="AH175" s="2"/>
    </row>
    <row r="176" spans="1:34" x14ac:dyDescent="0.3">
      <c r="A176">
        <v>446304269</v>
      </c>
      <c r="B176" s="1">
        <v>44100.583333333336</v>
      </c>
      <c r="C176" s="1">
        <v>44100.625</v>
      </c>
      <c r="D176" s="1">
        <v>44096</v>
      </c>
      <c r="E176" s="2" t="s">
        <v>139</v>
      </c>
      <c r="F176" s="2" t="s">
        <v>140</v>
      </c>
      <c r="G176" s="3">
        <v>92398654</v>
      </c>
      <c r="H176" s="2" t="s">
        <v>141</v>
      </c>
      <c r="I176" s="2">
        <v>1</v>
      </c>
      <c r="J176" s="2" t="s">
        <v>2072</v>
      </c>
      <c r="K176" s="2" t="s">
        <v>30</v>
      </c>
      <c r="L176">
        <v>43.8</v>
      </c>
      <c r="M176" s="2" t="s">
        <v>31</v>
      </c>
      <c r="N176" s="3"/>
      <c r="O176" s="2"/>
      <c r="P176" s="2" t="s">
        <v>141</v>
      </c>
      <c r="Q176" s="2"/>
      <c r="R176" s="2"/>
      <c r="T176" s="2"/>
      <c r="W176" s="2"/>
      <c r="X176" s="2"/>
      <c r="Y176" s="2"/>
      <c r="Z176" s="2"/>
      <c r="AA176" s="2"/>
      <c r="AB176" s="2"/>
      <c r="AC176" s="2"/>
      <c r="AD176" s="2" t="s">
        <v>1010</v>
      </c>
      <c r="AE176" s="2"/>
      <c r="AF176" s="2"/>
      <c r="AG176" s="2"/>
      <c r="AH176" s="2"/>
    </row>
    <row r="177" spans="1:34" x14ac:dyDescent="0.3">
      <c r="A177">
        <v>450086513</v>
      </c>
      <c r="B177" s="1">
        <v>44109.5</v>
      </c>
      <c r="C177" s="1">
        <v>44109.541666666664</v>
      </c>
      <c r="D177" s="1">
        <v>44103</v>
      </c>
      <c r="E177" s="2" t="s">
        <v>139</v>
      </c>
      <c r="F177" s="2" t="s">
        <v>140</v>
      </c>
      <c r="G177" s="3">
        <v>92398654</v>
      </c>
      <c r="H177" s="2" t="s">
        <v>141</v>
      </c>
      <c r="I177" s="2">
        <v>1</v>
      </c>
      <c r="J177" s="2" t="s">
        <v>909</v>
      </c>
      <c r="K177" s="2" t="s">
        <v>33</v>
      </c>
      <c r="L177">
        <v>67.599999999999994</v>
      </c>
      <c r="M177" s="2" t="s">
        <v>31</v>
      </c>
      <c r="N177" s="3"/>
      <c r="O177" s="2"/>
      <c r="P177" s="2" t="s">
        <v>141</v>
      </c>
      <c r="Q177" s="2" t="s">
        <v>1065</v>
      </c>
      <c r="R177" s="2" t="s">
        <v>1066</v>
      </c>
      <c r="T177" s="2"/>
      <c r="W177" s="2"/>
      <c r="X177" s="2"/>
      <c r="Y177" s="2"/>
      <c r="Z177" s="2"/>
      <c r="AA177" s="2"/>
      <c r="AB177" s="2"/>
      <c r="AC177" s="2"/>
      <c r="AD177" s="2"/>
      <c r="AE177" s="2"/>
      <c r="AF177" s="2"/>
      <c r="AG177" s="2"/>
      <c r="AH177" s="2"/>
    </row>
    <row r="178" spans="1:34" x14ac:dyDescent="0.3">
      <c r="A178">
        <v>449044395</v>
      </c>
      <c r="B178" s="1">
        <v>44128.541666666664</v>
      </c>
      <c r="C178" s="1">
        <v>44128.604166666664</v>
      </c>
      <c r="D178" s="1">
        <v>44101</v>
      </c>
      <c r="E178" s="2" t="s">
        <v>139</v>
      </c>
      <c r="F178" s="2" t="s">
        <v>140</v>
      </c>
      <c r="G178" s="3">
        <v>92398654</v>
      </c>
      <c r="H178" s="2" t="s">
        <v>141</v>
      </c>
      <c r="I178" s="2">
        <v>1.5</v>
      </c>
      <c r="J178" s="2" t="s">
        <v>909</v>
      </c>
      <c r="K178" s="2" t="s">
        <v>33</v>
      </c>
      <c r="L178">
        <v>101.4</v>
      </c>
      <c r="M178" s="2" t="s">
        <v>31</v>
      </c>
      <c r="N178" s="3"/>
      <c r="O178" s="2"/>
      <c r="P178" s="2" t="s">
        <v>141</v>
      </c>
      <c r="Q178" s="2" t="s">
        <v>1213</v>
      </c>
      <c r="R178" s="2" t="s">
        <v>348</v>
      </c>
      <c r="T178" s="2"/>
      <c r="W178" s="2"/>
      <c r="X178" s="2"/>
      <c r="Y178" s="2"/>
      <c r="Z178" s="2"/>
      <c r="AA178" s="2"/>
      <c r="AB178" s="2"/>
      <c r="AC178" s="2"/>
      <c r="AD178" s="2"/>
      <c r="AE178" s="2"/>
      <c r="AF178" s="2"/>
      <c r="AG178" s="2"/>
      <c r="AH178" s="2"/>
    </row>
    <row r="179" spans="1:34" x14ac:dyDescent="0.3">
      <c r="A179">
        <v>485088709</v>
      </c>
      <c r="B179" s="1">
        <v>44187.75</v>
      </c>
      <c r="C179" s="1">
        <v>44187.833333333336</v>
      </c>
      <c r="D179" s="1">
        <v>44169</v>
      </c>
      <c r="E179" s="2" t="s">
        <v>139</v>
      </c>
      <c r="F179" s="2" t="s">
        <v>140</v>
      </c>
      <c r="G179" s="3">
        <v>92398654</v>
      </c>
      <c r="H179" s="2" t="s">
        <v>141</v>
      </c>
      <c r="I179" s="2">
        <v>2</v>
      </c>
      <c r="J179" s="2" t="s">
        <v>521</v>
      </c>
      <c r="K179" s="2" t="s">
        <v>33</v>
      </c>
      <c r="L179">
        <v>185.2</v>
      </c>
      <c r="M179" s="2" t="s">
        <v>31</v>
      </c>
      <c r="N179" s="3"/>
      <c r="O179" s="2"/>
      <c r="P179" s="2" t="s">
        <v>48</v>
      </c>
      <c r="Q179" s="2"/>
      <c r="R179" s="2"/>
      <c r="T179" s="2"/>
      <c r="W179" s="2"/>
      <c r="X179" s="2" t="s">
        <v>1558</v>
      </c>
      <c r="Y179" s="2"/>
      <c r="Z179" s="2"/>
      <c r="AA179" s="2"/>
      <c r="AB179" s="2"/>
      <c r="AC179" s="2"/>
      <c r="AD179" s="2"/>
      <c r="AE179" s="2"/>
      <c r="AF179" s="2"/>
      <c r="AG179" s="2"/>
      <c r="AH179" s="2"/>
    </row>
    <row r="180" spans="1:34" x14ac:dyDescent="0.3">
      <c r="A180">
        <v>506444420</v>
      </c>
      <c r="B180" s="1">
        <v>44255.541666666664</v>
      </c>
      <c r="C180" s="1">
        <v>44255.604166666664</v>
      </c>
      <c r="D180" s="1">
        <v>44209</v>
      </c>
      <c r="E180" s="2" t="s">
        <v>139</v>
      </c>
      <c r="F180" s="2" t="s">
        <v>140</v>
      </c>
      <c r="G180" s="3">
        <v>92398654</v>
      </c>
      <c r="H180" s="2" t="s">
        <v>141</v>
      </c>
      <c r="I180" s="2">
        <v>1.5</v>
      </c>
      <c r="J180" s="2" t="s">
        <v>909</v>
      </c>
      <c r="K180" s="2" t="s">
        <v>33</v>
      </c>
      <c r="L180">
        <v>101.4</v>
      </c>
      <c r="M180" s="2" t="s">
        <v>31</v>
      </c>
      <c r="N180" s="3"/>
      <c r="O180" s="2"/>
      <c r="P180" s="2" t="s">
        <v>141</v>
      </c>
      <c r="Q180" s="2" t="s">
        <v>1904</v>
      </c>
      <c r="R180" s="2" t="s">
        <v>1904</v>
      </c>
      <c r="T180" s="2"/>
      <c r="W180" s="2"/>
      <c r="X180" s="2"/>
      <c r="Y180" s="2"/>
      <c r="Z180" s="2"/>
      <c r="AA180" s="2"/>
      <c r="AB180" s="2"/>
      <c r="AC180" s="2"/>
      <c r="AD180" s="2"/>
      <c r="AE180" s="2"/>
      <c r="AF180" s="2"/>
      <c r="AG180" s="2"/>
      <c r="AH180" s="2"/>
    </row>
    <row r="181" spans="1:34" x14ac:dyDescent="0.3">
      <c r="A181">
        <v>398794513</v>
      </c>
      <c r="B181" s="1">
        <v>44015.791666666664</v>
      </c>
      <c r="C181" s="1">
        <v>44015.875</v>
      </c>
      <c r="D181" s="1">
        <v>44010</v>
      </c>
      <c r="E181" s="2" t="s">
        <v>304</v>
      </c>
      <c r="F181" s="2" t="s">
        <v>305</v>
      </c>
      <c r="G181" s="3">
        <v>97892359</v>
      </c>
      <c r="H181" s="2" t="s">
        <v>306</v>
      </c>
      <c r="I181" s="2">
        <v>2</v>
      </c>
      <c r="J181" s="2" t="s">
        <v>2072</v>
      </c>
      <c r="K181" s="2" t="s">
        <v>38</v>
      </c>
      <c r="L181">
        <v>47.6</v>
      </c>
      <c r="M181" s="2" t="s">
        <v>31</v>
      </c>
      <c r="N181" s="3"/>
      <c r="O181" s="2"/>
      <c r="P181" s="2" t="s">
        <v>32</v>
      </c>
      <c r="Q181" s="2"/>
      <c r="R181" s="2"/>
      <c r="T181" s="2"/>
      <c r="W181" s="2"/>
      <c r="X181" s="2"/>
      <c r="Y181" s="2"/>
      <c r="Z181" s="2"/>
      <c r="AA181" s="2"/>
      <c r="AB181" s="2" t="s">
        <v>307</v>
      </c>
      <c r="AC181" s="2"/>
      <c r="AD181" s="2"/>
      <c r="AE181" s="2"/>
      <c r="AF181" s="2"/>
      <c r="AG181" s="2"/>
      <c r="AH181" s="2"/>
    </row>
    <row r="182" spans="1:34" x14ac:dyDescent="0.3">
      <c r="A182">
        <v>448149923</v>
      </c>
      <c r="B182" s="1">
        <v>44114.6875</v>
      </c>
      <c r="C182" s="1">
        <v>44114.791666666664</v>
      </c>
      <c r="D182" s="1">
        <v>44099</v>
      </c>
      <c r="E182" s="2" t="s">
        <v>1101</v>
      </c>
      <c r="F182" s="2" t="s">
        <v>130</v>
      </c>
      <c r="G182" s="5">
        <v>91901610</v>
      </c>
      <c r="H182" s="2" t="s">
        <v>1102</v>
      </c>
      <c r="I182" s="2">
        <v>2.5</v>
      </c>
      <c r="J182" s="2" t="s">
        <v>521</v>
      </c>
      <c r="K182" s="2" t="s">
        <v>33</v>
      </c>
      <c r="L182">
        <v>189</v>
      </c>
      <c r="M182" s="2" t="s">
        <v>31</v>
      </c>
      <c r="N182" s="3"/>
      <c r="O182" s="2" t="s">
        <v>1103</v>
      </c>
      <c r="P182" s="2" t="s">
        <v>48</v>
      </c>
      <c r="Q182" s="2"/>
      <c r="R182" s="2"/>
      <c r="T182" s="2"/>
      <c r="W182" s="2"/>
      <c r="X182" s="2"/>
      <c r="Y182" s="2"/>
      <c r="Z182" s="2"/>
      <c r="AA182" s="2"/>
      <c r="AB182" s="2"/>
      <c r="AC182" s="2"/>
      <c r="AD182" s="2"/>
      <c r="AE182" s="2"/>
      <c r="AF182" s="2"/>
      <c r="AG182" s="2"/>
      <c r="AH182" s="2"/>
    </row>
    <row r="183" spans="1:34" x14ac:dyDescent="0.3">
      <c r="A183">
        <v>523655504</v>
      </c>
      <c r="B183" s="1">
        <v>44270.958333333336</v>
      </c>
      <c r="C183" s="1">
        <v>44271.104166666664</v>
      </c>
      <c r="D183" s="1">
        <v>44236</v>
      </c>
      <c r="E183" s="2" t="s">
        <v>1994</v>
      </c>
      <c r="F183" s="2" t="s">
        <v>106</v>
      </c>
      <c r="G183" s="3">
        <v>96652795</v>
      </c>
      <c r="H183" t="s">
        <v>1995</v>
      </c>
      <c r="I183" s="2">
        <v>3.5</v>
      </c>
      <c r="J183" s="2" t="s">
        <v>909</v>
      </c>
      <c r="K183" s="2" t="s">
        <v>33</v>
      </c>
      <c r="L183">
        <v>236.6</v>
      </c>
      <c r="M183" s="2" t="s">
        <v>31</v>
      </c>
      <c r="N183" s="3"/>
      <c r="O183" s="2"/>
      <c r="P183" s="2" t="s">
        <v>48</v>
      </c>
      <c r="Q183" s="2" t="s">
        <v>1996</v>
      </c>
      <c r="R183" s="2"/>
      <c r="T183" s="2"/>
      <c r="W183" s="2"/>
      <c r="X183" s="2"/>
      <c r="Y183" s="2"/>
      <c r="Z183" s="2"/>
      <c r="AA183" s="2"/>
      <c r="AB183" s="2"/>
      <c r="AC183" s="2"/>
      <c r="AD183" s="2"/>
      <c r="AE183" s="2"/>
      <c r="AF183" s="2"/>
      <c r="AG183" s="2"/>
      <c r="AH183" s="2"/>
    </row>
    <row r="184" spans="1:34" x14ac:dyDescent="0.3">
      <c r="A184">
        <v>417457784</v>
      </c>
      <c r="B184" s="1">
        <v>44053.364583333336</v>
      </c>
      <c r="C184" s="1">
        <v>44053.53125</v>
      </c>
      <c r="D184" s="1">
        <v>44046</v>
      </c>
      <c r="E184" s="2" t="s">
        <v>651</v>
      </c>
      <c r="F184" s="2" t="s">
        <v>325</v>
      </c>
      <c r="G184" s="3">
        <v>93694453</v>
      </c>
      <c r="H184" s="2" t="s">
        <v>652</v>
      </c>
      <c r="I184" s="2">
        <v>4</v>
      </c>
      <c r="J184" s="2" t="s">
        <v>909</v>
      </c>
      <c r="K184" s="2" t="s">
        <v>33</v>
      </c>
      <c r="L184">
        <v>270.39999999999998</v>
      </c>
      <c r="M184" s="2" t="s">
        <v>31</v>
      </c>
      <c r="N184" s="3"/>
      <c r="O184" s="2"/>
      <c r="P184" s="2" t="s">
        <v>32</v>
      </c>
      <c r="Q184" s="2" t="s">
        <v>653</v>
      </c>
      <c r="R184" s="2" t="s">
        <v>654</v>
      </c>
      <c r="T184" s="2"/>
      <c r="W184" s="2"/>
      <c r="X184" s="2"/>
      <c r="Y184" s="2"/>
      <c r="Z184" s="2"/>
      <c r="AA184" s="2"/>
      <c r="AB184" s="2"/>
      <c r="AC184" s="2"/>
      <c r="AD184" s="2"/>
      <c r="AE184" s="2"/>
      <c r="AF184" s="2"/>
      <c r="AG184" s="2"/>
      <c r="AH184" s="2"/>
    </row>
    <row r="185" spans="1:34" x14ac:dyDescent="0.3">
      <c r="A185">
        <v>473756737</v>
      </c>
      <c r="B185" s="1">
        <v>44170.666666666664</v>
      </c>
      <c r="C185" s="1">
        <v>44170.75</v>
      </c>
      <c r="D185" s="1">
        <v>44147</v>
      </c>
      <c r="E185" s="2" t="s">
        <v>1464</v>
      </c>
      <c r="F185" s="2" t="s">
        <v>1465</v>
      </c>
      <c r="G185" s="3">
        <v>92339348</v>
      </c>
      <c r="H185" s="2" t="s">
        <v>1466</v>
      </c>
      <c r="I185" s="2">
        <v>2</v>
      </c>
      <c r="J185" s="2" t="s">
        <v>2072</v>
      </c>
      <c r="K185" s="2" t="s">
        <v>38</v>
      </c>
      <c r="L185">
        <v>47.6</v>
      </c>
      <c r="M185" s="2" t="s">
        <v>31</v>
      </c>
      <c r="N185" s="3"/>
      <c r="O185" s="2"/>
      <c r="P185" s="2" t="s">
        <v>32</v>
      </c>
      <c r="Q185" s="2"/>
      <c r="R185" s="2"/>
      <c r="T185" s="2"/>
      <c r="W185" s="2"/>
      <c r="X185" s="2"/>
      <c r="Y185" s="2"/>
      <c r="Z185" s="2"/>
      <c r="AA185" s="2"/>
      <c r="AB185" s="2" t="s">
        <v>1467</v>
      </c>
      <c r="AC185" s="2"/>
      <c r="AD185" s="2"/>
      <c r="AE185" s="2"/>
      <c r="AF185" s="2"/>
      <c r="AG185" s="2"/>
      <c r="AH185" s="2"/>
    </row>
    <row r="186" spans="1:34" x14ac:dyDescent="0.3">
      <c r="A186">
        <v>548873758</v>
      </c>
      <c r="B186" s="1">
        <v>44273.708333333336</v>
      </c>
      <c r="C186" s="1">
        <v>44273.791666666664</v>
      </c>
      <c r="D186" s="1">
        <v>44271</v>
      </c>
      <c r="E186" s="2" t="s">
        <v>2000</v>
      </c>
      <c r="F186" s="2" t="s">
        <v>682</v>
      </c>
      <c r="G186" s="3">
        <v>97247913</v>
      </c>
      <c r="H186" s="2" t="s">
        <v>2001</v>
      </c>
      <c r="I186" s="2">
        <v>2</v>
      </c>
      <c r="J186" s="2" t="s">
        <v>2072</v>
      </c>
      <c r="K186" s="2" t="s">
        <v>30</v>
      </c>
      <c r="L186">
        <v>87.6</v>
      </c>
      <c r="M186" s="2" t="s">
        <v>31</v>
      </c>
      <c r="N186" s="3"/>
      <c r="O186" s="2"/>
      <c r="P186" s="2" t="s">
        <v>32</v>
      </c>
      <c r="Q186" s="2"/>
      <c r="R186" s="2"/>
      <c r="T186" s="2"/>
      <c r="W186" s="2"/>
      <c r="X186" s="2"/>
      <c r="Y186" s="2"/>
      <c r="Z186" s="2"/>
      <c r="AA186" s="2"/>
      <c r="AB186" s="2"/>
      <c r="AC186" s="2"/>
      <c r="AD186" s="2" t="s">
        <v>2002</v>
      </c>
      <c r="AE186" s="2"/>
      <c r="AF186" s="2"/>
      <c r="AG186" s="2"/>
      <c r="AH186" s="2"/>
    </row>
    <row r="187" spans="1:34" x14ac:dyDescent="0.3">
      <c r="A187">
        <v>486015657</v>
      </c>
      <c r="B187" s="1">
        <v>44202.75</v>
      </c>
      <c r="C187" s="1">
        <v>44202.916666666664</v>
      </c>
      <c r="D187" s="1">
        <v>44170</v>
      </c>
      <c r="E187" s="2" t="s">
        <v>1614</v>
      </c>
      <c r="F187" s="2" t="s">
        <v>1615</v>
      </c>
      <c r="G187" s="3">
        <v>83224007</v>
      </c>
      <c r="H187" s="2" t="s">
        <v>1616</v>
      </c>
      <c r="I187" s="2">
        <v>4</v>
      </c>
      <c r="J187" s="2" t="s">
        <v>2072</v>
      </c>
      <c r="K187" s="2" t="s">
        <v>38</v>
      </c>
      <c r="L187">
        <v>95.2</v>
      </c>
      <c r="M187" s="2" t="s">
        <v>31</v>
      </c>
      <c r="N187" s="3"/>
      <c r="O187" s="2"/>
      <c r="P187" s="2" t="s">
        <v>32</v>
      </c>
      <c r="Q187" s="2"/>
      <c r="R187" s="2"/>
      <c r="T187" s="2"/>
      <c r="W187" s="2"/>
      <c r="X187" s="2"/>
      <c r="Y187" s="2"/>
      <c r="Z187" s="2"/>
      <c r="AA187" s="2"/>
      <c r="AB187" s="2" t="s">
        <v>1617</v>
      </c>
      <c r="AC187" s="2" t="s">
        <v>1618</v>
      </c>
      <c r="AD187" s="2"/>
      <c r="AE187" s="2"/>
      <c r="AF187" s="2"/>
      <c r="AG187" s="2"/>
      <c r="AH187" s="2"/>
    </row>
    <row r="188" spans="1:34" x14ac:dyDescent="0.3">
      <c r="A188">
        <v>503437298</v>
      </c>
      <c r="B188" s="1">
        <v>44215.708333333336</v>
      </c>
      <c r="C188" s="1">
        <v>44215.833333333336</v>
      </c>
      <c r="D188" s="1">
        <v>44204</v>
      </c>
      <c r="E188" s="2" t="s">
        <v>1614</v>
      </c>
      <c r="F188" s="2" t="s">
        <v>1615</v>
      </c>
      <c r="G188" s="3">
        <v>83224007</v>
      </c>
      <c r="H188" s="2" t="s">
        <v>1616</v>
      </c>
      <c r="I188" s="2">
        <v>3</v>
      </c>
      <c r="J188" s="2" t="s">
        <v>2072</v>
      </c>
      <c r="K188" s="2" t="s">
        <v>30</v>
      </c>
      <c r="L188">
        <v>131.4</v>
      </c>
      <c r="M188" s="2" t="s">
        <v>31</v>
      </c>
      <c r="N188" s="3"/>
      <c r="O188" s="2"/>
      <c r="P188" s="2" t="s">
        <v>32</v>
      </c>
      <c r="Q188" s="2"/>
      <c r="R188" s="2"/>
      <c r="T188" s="2"/>
      <c r="W188" s="2"/>
      <c r="X188" s="2"/>
      <c r="Y188" s="2"/>
      <c r="Z188" s="2"/>
      <c r="AA188" s="2"/>
      <c r="AB188" s="2"/>
      <c r="AC188" s="2"/>
      <c r="AD188" s="2" t="s">
        <v>1700</v>
      </c>
      <c r="AE188" s="2"/>
      <c r="AF188" s="2"/>
      <c r="AG188" s="2"/>
      <c r="AH188" s="2"/>
    </row>
    <row r="189" spans="1:34" x14ac:dyDescent="0.3">
      <c r="A189">
        <v>529252261</v>
      </c>
      <c r="B189" s="1">
        <v>44257.708333333336</v>
      </c>
      <c r="C189" s="1">
        <v>44257.791666666664</v>
      </c>
      <c r="D189" s="1">
        <v>44245</v>
      </c>
      <c r="E189" s="2" t="s">
        <v>1614</v>
      </c>
      <c r="F189" s="2" t="s">
        <v>1615</v>
      </c>
      <c r="G189" s="3">
        <v>83224007</v>
      </c>
      <c r="H189" s="2" t="s">
        <v>1616</v>
      </c>
      <c r="I189" s="2">
        <v>2</v>
      </c>
      <c r="J189" s="2" t="s">
        <v>2072</v>
      </c>
      <c r="K189" s="2" t="s">
        <v>30</v>
      </c>
      <c r="L189">
        <v>87.6</v>
      </c>
      <c r="M189" s="2" t="s">
        <v>31</v>
      </c>
      <c r="N189" s="3"/>
      <c r="O189" s="2"/>
      <c r="P189" s="2" t="s">
        <v>32</v>
      </c>
      <c r="Q189" s="2"/>
      <c r="R189" s="2"/>
      <c r="T189" s="2"/>
      <c r="W189" s="2"/>
      <c r="X189" s="2"/>
      <c r="Y189" s="2"/>
      <c r="Z189" s="2"/>
      <c r="AA189" s="2"/>
      <c r="AB189" s="2"/>
      <c r="AC189" s="2"/>
      <c r="AD189" s="2" t="s">
        <v>1917</v>
      </c>
      <c r="AE189" s="2"/>
      <c r="AF189" s="2"/>
      <c r="AG189" s="2"/>
      <c r="AH189" s="2"/>
    </row>
    <row r="190" spans="1:34" x14ac:dyDescent="0.3">
      <c r="A190">
        <v>531391985</v>
      </c>
      <c r="B190" s="1">
        <v>44271.708333333336</v>
      </c>
      <c r="C190" s="1">
        <v>44271.791666666664</v>
      </c>
      <c r="D190" s="1">
        <v>44249</v>
      </c>
      <c r="E190" s="2" t="s">
        <v>1614</v>
      </c>
      <c r="F190" s="2" t="s">
        <v>1615</v>
      </c>
      <c r="G190" s="3">
        <v>83224007</v>
      </c>
      <c r="H190" s="2" t="s">
        <v>1616</v>
      </c>
      <c r="I190" s="2">
        <v>2</v>
      </c>
      <c r="J190" s="2" t="s">
        <v>2072</v>
      </c>
      <c r="K190" s="2" t="s">
        <v>30</v>
      </c>
      <c r="L190">
        <v>87.6</v>
      </c>
      <c r="M190" s="2" t="s">
        <v>31</v>
      </c>
      <c r="N190" s="3"/>
      <c r="O190" s="2"/>
      <c r="P190" s="2" t="s">
        <v>32</v>
      </c>
      <c r="Q190" s="2"/>
      <c r="R190" s="2"/>
      <c r="T190" s="2"/>
      <c r="W190" s="2"/>
      <c r="X190" s="2"/>
      <c r="Y190" s="2"/>
      <c r="Z190" s="2"/>
      <c r="AA190" s="2"/>
      <c r="AB190" s="2"/>
      <c r="AC190" s="2"/>
      <c r="AD190" s="2" t="s">
        <v>1997</v>
      </c>
      <c r="AE190" s="2"/>
      <c r="AF190" s="2"/>
      <c r="AG190" s="2"/>
      <c r="AH190" s="2"/>
    </row>
    <row r="191" spans="1:34" x14ac:dyDescent="0.3">
      <c r="A191">
        <v>531388976</v>
      </c>
      <c r="B191" s="1">
        <v>44278.791666666664</v>
      </c>
      <c r="C191" s="1">
        <v>44278.916666666664</v>
      </c>
      <c r="D191" s="1">
        <v>44249</v>
      </c>
      <c r="E191" s="2" t="s">
        <v>1614</v>
      </c>
      <c r="F191" s="2" t="s">
        <v>1615</v>
      </c>
      <c r="G191" s="3">
        <v>83224007</v>
      </c>
      <c r="H191" s="2" t="s">
        <v>1616</v>
      </c>
      <c r="I191" s="2">
        <v>3</v>
      </c>
      <c r="J191" s="2" t="s">
        <v>2072</v>
      </c>
      <c r="K191" s="2" t="s">
        <v>30</v>
      </c>
      <c r="L191">
        <v>131.4</v>
      </c>
      <c r="M191" s="2" t="s">
        <v>31</v>
      </c>
      <c r="N191" s="3"/>
      <c r="O191" s="2"/>
      <c r="P191" s="2" t="s">
        <v>32</v>
      </c>
      <c r="Q191" s="2"/>
      <c r="R191" s="2"/>
      <c r="T191" s="2"/>
      <c r="W191" s="2"/>
      <c r="X191" s="2"/>
      <c r="Y191" s="2"/>
      <c r="Z191" s="2"/>
      <c r="AA191" s="2"/>
      <c r="AB191" s="2"/>
      <c r="AC191" s="2"/>
      <c r="AD191" s="2" t="s">
        <v>2030</v>
      </c>
      <c r="AE191" s="2"/>
      <c r="AF191" s="2"/>
      <c r="AG191" s="2"/>
      <c r="AH191" s="2"/>
    </row>
    <row r="192" spans="1:34" x14ac:dyDescent="0.3">
      <c r="A192">
        <v>540215551</v>
      </c>
      <c r="B192" s="1">
        <v>44281.770833333336</v>
      </c>
      <c r="C192" s="1">
        <v>44281.9375</v>
      </c>
      <c r="D192" s="1">
        <v>44260</v>
      </c>
      <c r="E192" s="2" t="s">
        <v>1614</v>
      </c>
      <c r="F192" s="2" t="s">
        <v>1615</v>
      </c>
      <c r="G192" s="3">
        <v>83224007</v>
      </c>
      <c r="H192" s="2" t="s">
        <v>1616</v>
      </c>
      <c r="I192" s="2">
        <v>4</v>
      </c>
      <c r="J192" s="2" t="s">
        <v>2072</v>
      </c>
      <c r="K192" s="2" t="s">
        <v>38</v>
      </c>
      <c r="L192">
        <v>95.2</v>
      </c>
      <c r="M192" s="2" t="s">
        <v>31</v>
      </c>
      <c r="N192" s="3"/>
      <c r="O192" s="2"/>
      <c r="P192" s="2" t="s">
        <v>32</v>
      </c>
      <c r="Q192" s="2"/>
      <c r="R192" s="2"/>
      <c r="T192" s="2"/>
      <c r="W192" s="2"/>
      <c r="X192" s="2"/>
      <c r="Y192" s="2"/>
      <c r="Z192" s="2"/>
      <c r="AA192" s="2"/>
      <c r="AB192" s="2" t="s">
        <v>2045</v>
      </c>
      <c r="AC192" s="2"/>
      <c r="AD192" s="2"/>
      <c r="AE192" s="2"/>
      <c r="AF192" s="2"/>
      <c r="AG192" s="2"/>
      <c r="AH192" s="2"/>
    </row>
    <row r="193" spans="1:34" x14ac:dyDescent="0.3">
      <c r="A193">
        <v>486018182</v>
      </c>
      <c r="B193" s="1">
        <v>44173.75</v>
      </c>
      <c r="C193" s="1">
        <v>44173.833333333336</v>
      </c>
      <c r="D193" s="1">
        <v>44170</v>
      </c>
      <c r="E193" s="2" t="s">
        <v>1483</v>
      </c>
      <c r="F193" s="2" t="s">
        <v>1484</v>
      </c>
      <c r="G193" s="5">
        <v>92213448</v>
      </c>
      <c r="H193" s="2" t="s">
        <v>1485</v>
      </c>
      <c r="I193" s="2">
        <v>2</v>
      </c>
      <c r="J193" s="2" t="s">
        <v>2072</v>
      </c>
      <c r="K193" s="2" t="s">
        <v>30</v>
      </c>
      <c r="L193">
        <v>87.6</v>
      </c>
      <c r="M193" s="2" t="s">
        <v>31</v>
      </c>
      <c r="N193" s="3"/>
      <c r="O193" s="2" t="s">
        <v>1486</v>
      </c>
      <c r="P193" s="2" t="s">
        <v>48</v>
      </c>
      <c r="Q193" s="2"/>
      <c r="R193" s="2"/>
      <c r="T193" s="2"/>
      <c r="W193" s="2"/>
      <c r="X193" s="2"/>
      <c r="Y193" s="2"/>
      <c r="Z193" s="2"/>
      <c r="AA193" s="2"/>
      <c r="AB193" s="2"/>
      <c r="AC193" s="2"/>
      <c r="AD193" s="2"/>
      <c r="AE193" s="2"/>
      <c r="AF193" s="2"/>
      <c r="AG193" s="2"/>
      <c r="AH193" s="2"/>
    </row>
    <row r="194" spans="1:34" x14ac:dyDescent="0.3">
      <c r="A194">
        <v>490602887</v>
      </c>
      <c r="B194" s="1">
        <v>44180.375</v>
      </c>
      <c r="C194" s="1">
        <v>44180.583333333336</v>
      </c>
      <c r="D194" s="1">
        <v>44179</v>
      </c>
      <c r="E194" s="2" t="s">
        <v>1483</v>
      </c>
      <c r="F194" s="2" t="s">
        <v>1484</v>
      </c>
      <c r="G194" s="5">
        <v>92213448</v>
      </c>
      <c r="H194" s="2" t="s">
        <v>1485</v>
      </c>
      <c r="I194" s="2">
        <v>5</v>
      </c>
      <c r="J194" s="2" t="s">
        <v>2072</v>
      </c>
      <c r="K194" s="2" t="s">
        <v>38</v>
      </c>
      <c r="L194">
        <v>119</v>
      </c>
      <c r="M194" s="2" t="s">
        <v>31</v>
      </c>
      <c r="N194" s="3"/>
      <c r="O194" s="2"/>
      <c r="P194" s="2" t="s">
        <v>48</v>
      </c>
      <c r="Q194" s="2"/>
      <c r="R194" s="2"/>
      <c r="T194" s="2"/>
      <c r="W194" s="2"/>
      <c r="X194" s="2"/>
      <c r="Y194" s="2"/>
      <c r="Z194" s="2"/>
      <c r="AA194" s="2"/>
      <c r="AB194" s="2"/>
      <c r="AC194" s="2"/>
      <c r="AD194" s="2"/>
      <c r="AE194" s="2"/>
      <c r="AF194" s="2"/>
      <c r="AG194" s="2"/>
      <c r="AH194" s="2"/>
    </row>
    <row r="195" spans="1:34" x14ac:dyDescent="0.3">
      <c r="A195">
        <v>485479363</v>
      </c>
      <c r="B195" s="1">
        <v>44180.416666666664</v>
      </c>
      <c r="C195" s="1">
        <v>44180.458333333336</v>
      </c>
      <c r="D195" s="1">
        <v>44169</v>
      </c>
      <c r="E195" s="2" t="s">
        <v>1483</v>
      </c>
      <c r="F195" s="2" t="s">
        <v>1484</v>
      </c>
      <c r="G195" s="5">
        <v>92213448</v>
      </c>
      <c r="H195" s="2" t="s">
        <v>1485</v>
      </c>
      <c r="I195" s="2">
        <v>1</v>
      </c>
      <c r="J195" s="2" t="s">
        <v>2072</v>
      </c>
      <c r="K195" s="2" t="s">
        <v>30</v>
      </c>
      <c r="L195">
        <v>43.8</v>
      </c>
      <c r="M195" s="2" t="s">
        <v>31</v>
      </c>
      <c r="N195" s="3"/>
      <c r="O195" s="2" t="s">
        <v>1527</v>
      </c>
      <c r="P195" s="2" t="s">
        <v>48</v>
      </c>
      <c r="Q195" s="2"/>
      <c r="R195" s="2"/>
      <c r="T195" s="2"/>
      <c r="W195" s="2"/>
      <c r="X195" s="2"/>
      <c r="Y195" s="2"/>
      <c r="Z195" s="2"/>
      <c r="AA195" s="2"/>
      <c r="AB195" s="2"/>
      <c r="AC195" s="2"/>
      <c r="AD195" s="2"/>
      <c r="AE195" s="2"/>
      <c r="AF195" s="2"/>
      <c r="AG195" s="2"/>
      <c r="AH195" s="2"/>
    </row>
    <row r="196" spans="1:34" x14ac:dyDescent="0.3">
      <c r="A196">
        <v>481487882</v>
      </c>
      <c r="B196" s="1">
        <v>44180.625</v>
      </c>
      <c r="C196" s="1">
        <v>44180.770833333336</v>
      </c>
      <c r="D196" s="1">
        <v>44162</v>
      </c>
      <c r="E196" s="2" t="s">
        <v>1483</v>
      </c>
      <c r="F196" s="2" t="s">
        <v>1484</v>
      </c>
      <c r="G196" s="5">
        <v>92213448</v>
      </c>
      <c r="H196" s="2" t="s">
        <v>1485</v>
      </c>
      <c r="I196" s="2">
        <v>3.5</v>
      </c>
      <c r="J196" s="2" t="s">
        <v>521</v>
      </c>
      <c r="K196" s="2" t="s">
        <v>33</v>
      </c>
      <c r="L196">
        <v>286.60000000000002</v>
      </c>
      <c r="M196" s="2" t="s">
        <v>31</v>
      </c>
      <c r="N196" s="3"/>
      <c r="O196" s="2"/>
      <c r="P196" s="2" t="s">
        <v>48</v>
      </c>
      <c r="Q196" s="2"/>
      <c r="R196" s="2"/>
      <c r="T196" s="2"/>
      <c r="W196" s="2"/>
      <c r="X196" s="2" t="s">
        <v>1528</v>
      </c>
      <c r="Y196" s="2"/>
      <c r="Z196" s="2"/>
      <c r="AA196" s="2"/>
      <c r="AB196" s="2"/>
      <c r="AC196" s="2"/>
      <c r="AD196" s="2"/>
      <c r="AE196" s="2"/>
      <c r="AF196" s="2"/>
      <c r="AG196" s="2"/>
      <c r="AH196" s="2"/>
    </row>
    <row r="197" spans="1:34" x14ac:dyDescent="0.3">
      <c r="A197">
        <v>510725555</v>
      </c>
      <c r="B197" s="1">
        <v>44243.791666666664</v>
      </c>
      <c r="C197" s="1">
        <v>44243.916666666664</v>
      </c>
      <c r="D197" s="1">
        <v>44216</v>
      </c>
      <c r="E197" s="2" t="s">
        <v>1614</v>
      </c>
      <c r="F197" s="2" t="s">
        <v>1615</v>
      </c>
      <c r="G197" s="3">
        <v>83224007</v>
      </c>
      <c r="H197" s="2" t="s">
        <v>1616</v>
      </c>
      <c r="I197" s="2">
        <v>3</v>
      </c>
      <c r="J197" s="2" t="s">
        <v>2072</v>
      </c>
      <c r="K197" s="2" t="s">
        <v>30</v>
      </c>
      <c r="L197">
        <v>131.4</v>
      </c>
      <c r="M197" s="2" t="s">
        <v>31</v>
      </c>
      <c r="N197" s="3"/>
      <c r="O197" s="2"/>
      <c r="P197" s="2" t="s">
        <v>32</v>
      </c>
      <c r="Q197" s="2"/>
      <c r="R197" s="2"/>
      <c r="T197" s="2"/>
      <c r="W197" s="2"/>
      <c r="X197" s="2"/>
      <c r="Y197" s="2"/>
      <c r="Z197" s="2"/>
      <c r="AA197" s="2"/>
      <c r="AB197" s="2"/>
      <c r="AC197" s="2"/>
      <c r="AD197" s="2" t="s">
        <v>1829</v>
      </c>
      <c r="AE197" s="2"/>
      <c r="AF197" s="2"/>
      <c r="AG197" s="2"/>
      <c r="AH197" s="2"/>
    </row>
    <row r="198" spans="1:34" x14ac:dyDescent="0.3">
      <c r="A198">
        <v>504885068</v>
      </c>
      <c r="B198" s="1">
        <v>44210.9375</v>
      </c>
      <c r="C198" s="1">
        <v>44211.020833333336</v>
      </c>
      <c r="D198" s="1">
        <v>44207</v>
      </c>
      <c r="E198" s="2" t="s">
        <v>1199</v>
      </c>
      <c r="F198" s="2" t="s">
        <v>1659</v>
      </c>
      <c r="G198" s="3">
        <v>98757656</v>
      </c>
      <c r="H198" s="2" t="s">
        <v>1660</v>
      </c>
      <c r="I198" s="2">
        <v>2</v>
      </c>
      <c r="J198" s="2" t="s">
        <v>521</v>
      </c>
      <c r="K198" s="2" t="s">
        <v>33</v>
      </c>
      <c r="L198">
        <v>185.2</v>
      </c>
      <c r="M198" s="2" t="s">
        <v>31</v>
      </c>
      <c r="N198" s="3"/>
      <c r="O198" s="2"/>
      <c r="P198" s="2" t="s">
        <v>45</v>
      </c>
      <c r="Q198" s="2"/>
      <c r="R198" s="2"/>
      <c r="T198" s="2"/>
      <c r="W198" s="2"/>
      <c r="X198" s="2" t="s">
        <v>1661</v>
      </c>
      <c r="Y198" s="2"/>
      <c r="Z198" s="2"/>
      <c r="AA198" s="2"/>
      <c r="AB198" s="2"/>
      <c r="AC198" s="2"/>
      <c r="AD198" s="2"/>
      <c r="AE198" s="2"/>
      <c r="AF198" s="2"/>
      <c r="AG198" s="2"/>
      <c r="AH198" s="2"/>
    </row>
    <row r="199" spans="1:34" x14ac:dyDescent="0.3">
      <c r="A199">
        <v>467591940</v>
      </c>
      <c r="B199" s="1">
        <v>44148.708333333336</v>
      </c>
      <c r="C199" s="1">
        <v>44148.833333333336</v>
      </c>
      <c r="D199" s="1">
        <v>44135</v>
      </c>
      <c r="E199" s="2" t="s">
        <v>1330</v>
      </c>
      <c r="F199" s="2" t="s">
        <v>1331</v>
      </c>
      <c r="G199" s="3">
        <v>82840924</v>
      </c>
      <c r="H199" s="2" t="s">
        <v>1332</v>
      </c>
      <c r="I199" s="2">
        <v>3</v>
      </c>
      <c r="J199" s="2" t="s">
        <v>2072</v>
      </c>
      <c r="K199" s="2" t="s">
        <v>30</v>
      </c>
      <c r="L199">
        <v>131.4</v>
      </c>
      <c r="M199" s="2" t="s">
        <v>31</v>
      </c>
      <c r="N199" s="3"/>
      <c r="O199" s="2"/>
      <c r="P199" s="2" t="s">
        <v>32</v>
      </c>
      <c r="Q199" s="2"/>
      <c r="R199" s="2"/>
      <c r="T199" s="2"/>
      <c r="W199" s="2"/>
      <c r="X199" s="2"/>
      <c r="Y199" s="2"/>
      <c r="Z199" s="2"/>
      <c r="AA199" s="2"/>
      <c r="AB199" s="2"/>
      <c r="AC199" s="2"/>
      <c r="AD199" s="2" t="s">
        <v>1333</v>
      </c>
      <c r="AE199" s="2"/>
      <c r="AF199" s="2" t="s">
        <v>42</v>
      </c>
      <c r="AG199" s="2"/>
      <c r="AH199" s="2"/>
    </row>
    <row r="200" spans="1:34" x14ac:dyDescent="0.3">
      <c r="A200">
        <v>467591941</v>
      </c>
      <c r="B200" s="1">
        <v>44150.666666666664</v>
      </c>
      <c r="C200" s="1">
        <v>44150.791666666664</v>
      </c>
      <c r="D200" s="1">
        <v>44135</v>
      </c>
      <c r="E200" s="2" t="s">
        <v>1330</v>
      </c>
      <c r="F200" s="2" t="s">
        <v>1331</v>
      </c>
      <c r="G200" s="3">
        <v>82840924</v>
      </c>
      <c r="H200" s="2" t="s">
        <v>1332</v>
      </c>
      <c r="I200" s="2">
        <v>3</v>
      </c>
      <c r="J200" s="2" t="s">
        <v>2072</v>
      </c>
      <c r="K200" s="2" t="s">
        <v>30</v>
      </c>
      <c r="L200">
        <v>131.4</v>
      </c>
      <c r="M200" s="2" t="s">
        <v>31</v>
      </c>
      <c r="N200" s="3"/>
      <c r="O200" s="2"/>
      <c r="P200" s="2" t="s">
        <v>32</v>
      </c>
      <c r="Q200" s="2"/>
      <c r="R200" s="2"/>
      <c r="T200" s="2"/>
      <c r="W200" s="2"/>
      <c r="X200" s="2"/>
      <c r="Y200" s="2"/>
      <c r="Z200" s="2"/>
      <c r="AA200" s="2"/>
      <c r="AB200" s="2"/>
      <c r="AC200" s="2"/>
      <c r="AD200" s="2" t="s">
        <v>1333</v>
      </c>
      <c r="AE200" s="2"/>
      <c r="AF200" s="2" t="s">
        <v>42</v>
      </c>
      <c r="AG200" s="2"/>
      <c r="AH200" s="2"/>
    </row>
    <row r="201" spans="1:34" x14ac:dyDescent="0.3">
      <c r="A201">
        <v>477074730</v>
      </c>
      <c r="B201" s="1">
        <v>44156.791666666664</v>
      </c>
      <c r="C201" s="1">
        <v>44156.833333333336</v>
      </c>
      <c r="D201" s="1">
        <v>44153</v>
      </c>
      <c r="E201" s="2" t="s">
        <v>1367</v>
      </c>
      <c r="F201" s="2" t="s">
        <v>1368</v>
      </c>
      <c r="G201" s="3">
        <v>94895476</v>
      </c>
      <c r="H201" s="2" t="s">
        <v>1369</v>
      </c>
      <c r="I201" s="2">
        <v>1</v>
      </c>
      <c r="J201" s="2" t="s">
        <v>2072</v>
      </c>
      <c r="K201" s="2" t="s">
        <v>38</v>
      </c>
      <c r="L201">
        <v>23.8</v>
      </c>
      <c r="M201" s="2" t="s">
        <v>31</v>
      </c>
      <c r="N201" s="3"/>
      <c r="O201" s="2"/>
      <c r="P201" s="2" t="s">
        <v>32</v>
      </c>
      <c r="Q201" s="2"/>
      <c r="R201" s="2"/>
      <c r="T201" s="2"/>
      <c r="W201" s="2"/>
      <c r="X201" s="2"/>
      <c r="Y201" s="2"/>
      <c r="Z201" s="2"/>
      <c r="AA201" s="2"/>
      <c r="AB201" s="2" t="s">
        <v>1370</v>
      </c>
      <c r="AC201" s="2"/>
      <c r="AD201" s="2"/>
      <c r="AE201" s="2"/>
      <c r="AF201" s="2"/>
      <c r="AG201" s="2"/>
      <c r="AH201" s="2"/>
    </row>
    <row r="202" spans="1:34" x14ac:dyDescent="0.3">
      <c r="A202">
        <v>462848412</v>
      </c>
      <c r="B202" s="1">
        <v>44129.5</v>
      </c>
      <c r="C202" s="1">
        <v>44129.583333333336</v>
      </c>
      <c r="D202" s="1">
        <v>44126</v>
      </c>
      <c r="E202" s="2" t="s">
        <v>1227</v>
      </c>
      <c r="F202" s="2" t="s">
        <v>1228</v>
      </c>
      <c r="G202" s="3">
        <v>91785781</v>
      </c>
      <c r="H202" s="2" t="s">
        <v>1229</v>
      </c>
      <c r="I202" s="2">
        <v>2</v>
      </c>
      <c r="J202" s="2" t="s">
        <v>2072</v>
      </c>
      <c r="K202" s="2" t="s">
        <v>38</v>
      </c>
      <c r="L202">
        <v>47.6</v>
      </c>
      <c r="M202" s="2" t="s">
        <v>31</v>
      </c>
      <c r="N202" s="3"/>
      <c r="O202" s="2"/>
      <c r="P202" s="2" t="s">
        <v>32</v>
      </c>
      <c r="Q202" s="2"/>
      <c r="R202" s="2"/>
      <c r="T202" s="2"/>
      <c r="W202" s="2"/>
      <c r="X202" s="2"/>
      <c r="Y202" s="2"/>
      <c r="Z202" s="2"/>
      <c r="AA202" s="2"/>
      <c r="AB202" s="2" t="s">
        <v>1230</v>
      </c>
      <c r="AC202" s="2"/>
      <c r="AD202" s="2"/>
      <c r="AE202" s="2"/>
      <c r="AF202" s="2"/>
      <c r="AG202" s="2"/>
      <c r="AH202" s="2"/>
    </row>
    <row r="203" spans="1:34" x14ac:dyDescent="0.3">
      <c r="A203">
        <v>486904170</v>
      </c>
      <c r="B203" s="1">
        <v>44177.9375</v>
      </c>
      <c r="C203" s="1">
        <v>44178.020833333336</v>
      </c>
      <c r="D203" s="1">
        <v>44172</v>
      </c>
      <c r="E203" s="2" t="s">
        <v>1513</v>
      </c>
      <c r="F203" s="2" t="s">
        <v>1514</v>
      </c>
      <c r="G203" s="3">
        <v>91099460</v>
      </c>
      <c r="H203" s="2" t="s">
        <v>1515</v>
      </c>
      <c r="I203" s="2">
        <v>2</v>
      </c>
      <c r="J203" s="2" t="s">
        <v>2072</v>
      </c>
      <c r="K203" s="2" t="s">
        <v>30</v>
      </c>
      <c r="L203">
        <v>87.6</v>
      </c>
      <c r="M203" s="2" t="s">
        <v>31</v>
      </c>
      <c r="N203" s="3"/>
      <c r="O203" s="2"/>
      <c r="P203" s="2" t="s">
        <v>48</v>
      </c>
      <c r="Q203" s="2"/>
      <c r="R203" s="2"/>
      <c r="T203" s="2"/>
      <c r="W203" s="2"/>
      <c r="X203" s="2"/>
      <c r="Y203" s="2"/>
      <c r="Z203" s="2"/>
      <c r="AA203" s="2"/>
      <c r="AB203" s="2"/>
      <c r="AC203" s="2"/>
      <c r="AD203" s="2" t="s">
        <v>1516</v>
      </c>
      <c r="AE203" s="2"/>
      <c r="AF203" s="2"/>
      <c r="AG203" s="2"/>
      <c r="AH203" s="2"/>
    </row>
    <row r="204" spans="1:34" x14ac:dyDescent="0.3">
      <c r="A204">
        <v>370277776</v>
      </c>
      <c r="B204" s="1">
        <v>43925.75</v>
      </c>
      <c r="C204" s="1">
        <v>43925.791666666664</v>
      </c>
      <c r="D204" s="1">
        <v>43925</v>
      </c>
      <c r="E204" s="2" t="s">
        <v>52</v>
      </c>
      <c r="F204" s="2" t="s">
        <v>53</v>
      </c>
      <c r="G204" s="3">
        <v>90095070</v>
      </c>
      <c r="H204" s="2" t="s">
        <v>54</v>
      </c>
      <c r="I204" s="2">
        <v>1</v>
      </c>
      <c r="J204" s="2" t="s">
        <v>2072</v>
      </c>
      <c r="K204" s="2" t="s">
        <v>38</v>
      </c>
      <c r="L204">
        <v>23.8</v>
      </c>
      <c r="M204" s="2" t="s">
        <v>31</v>
      </c>
      <c r="N204" s="3"/>
      <c r="O204" s="2"/>
      <c r="P204" s="2" t="s">
        <v>48</v>
      </c>
      <c r="Q204" s="2"/>
      <c r="R204" s="2"/>
      <c r="T204" s="2"/>
      <c r="W204" s="2"/>
      <c r="X204" s="2"/>
      <c r="Y204" s="2"/>
      <c r="Z204" s="2"/>
      <c r="AA204" s="2"/>
      <c r="AB204" s="2"/>
      <c r="AC204" s="2"/>
      <c r="AD204" s="2"/>
      <c r="AE204" s="2"/>
      <c r="AF204" s="2"/>
      <c r="AG204" s="2"/>
      <c r="AH204" s="2"/>
    </row>
    <row r="205" spans="1:34" x14ac:dyDescent="0.3">
      <c r="A205">
        <v>395077027</v>
      </c>
      <c r="B205" s="1">
        <v>44004.854166666664</v>
      </c>
      <c r="C205" s="1">
        <v>44004.895833333336</v>
      </c>
      <c r="D205" s="1">
        <v>44003</v>
      </c>
      <c r="E205" s="2" t="s">
        <v>196</v>
      </c>
      <c r="F205" s="2" t="s">
        <v>197</v>
      </c>
      <c r="G205" s="3">
        <v>92957847</v>
      </c>
      <c r="H205" s="2" t="s">
        <v>198</v>
      </c>
      <c r="I205" s="2">
        <v>1</v>
      </c>
      <c r="J205" s="2" t="s">
        <v>2072</v>
      </c>
      <c r="K205" s="2" t="s">
        <v>38</v>
      </c>
      <c r="L205">
        <v>23.8</v>
      </c>
      <c r="M205" s="2" t="s">
        <v>31</v>
      </c>
      <c r="N205" s="3"/>
      <c r="O205" s="2"/>
      <c r="P205" s="2" t="s">
        <v>32</v>
      </c>
      <c r="Q205" s="2"/>
      <c r="R205" s="2"/>
      <c r="T205" s="2"/>
      <c r="W205" s="2"/>
      <c r="X205" s="2"/>
      <c r="Y205" s="2"/>
      <c r="Z205" s="2"/>
      <c r="AA205" s="2"/>
      <c r="AB205" s="2" t="s">
        <v>199</v>
      </c>
      <c r="AC205" s="2"/>
      <c r="AD205" s="2"/>
      <c r="AE205" s="2"/>
      <c r="AF205" s="2"/>
      <c r="AG205" s="2"/>
      <c r="AH205" s="2"/>
    </row>
    <row r="206" spans="1:34" x14ac:dyDescent="0.3">
      <c r="A206">
        <v>405614613</v>
      </c>
      <c r="B206" s="1">
        <v>44031.5</v>
      </c>
      <c r="C206" s="1">
        <v>44031.583333333336</v>
      </c>
      <c r="D206" s="1">
        <v>44022</v>
      </c>
      <c r="E206" s="2" t="s">
        <v>453</v>
      </c>
      <c r="F206" s="2" t="s">
        <v>454</v>
      </c>
      <c r="G206" s="3">
        <v>84181942</v>
      </c>
      <c r="H206" s="2" t="s">
        <v>455</v>
      </c>
      <c r="I206" s="2">
        <v>2</v>
      </c>
      <c r="J206" s="2" t="s">
        <v>2072</v>
      </c>
      <c r="K206" s="2" t="s">
        <v>38</v>
      </c>
      <c r="L206">
        <v>47.6</v>
      </c>
      <c r="M206" s="2" t="s">
        <v>31</v>
      </c>
      <c r="N206" s="3"/>
      <c r="O206" s="2"/>
      <c r="P206" s="2" t="s">
        <v>32</v>
      </c>
      <c r="Q206" s="2"/>
      <c r="R206" s="2"/>
      <c r="T206" s="2"/>
      <c r="W206" s="2"/>
      <c r="X206" s="2"/>
      <c r="Y206" s="2"/>
      <c r="Z206" s="2"/>
      <c r="AA206" s="2"/>
      <c r="AB206" s="2" t="s">
        <v>456</v>
      </c>
      <c r="AC206" s="2"/>
      <c r="AD206" s="2"/>
      <c r="AE206" s="2"/>
      <c r="AF206" s="2"/>
      <c r="AG206" s="2"/>
      <c r="AH206" s="2"/>
    </row>
    <row r="207" spans="1:34" x14ac:dyDescent="0.3">
      <c r="A207">
        <v>445646287</v>
      </c>
      <c r="B207" s="1">
        <v>44107.583333333336</v>
      </c>
      <c r="C207" s="1">
        <v>44107.666666666664</v>
      </c>
      <c r="D207" s="1">
        <v>44095</v>
      </c>
      <c r="E207" s="2" t="s">
        <v>1045</v>
      </c>
      <c r="F207" s="2" t="s">
        <v>219</v>
      </c>
      <c r="G207" s="3">
        <v>92308530</v>
      </c>
      <c r="H207" s="2" t="s">
        <v>1046</v>
      </c>
      <c r="I207" s="2">
        <v>2</v>
      </c>
      <c r="J207" s="2" t="s">
        <v>2072</v>
      </c>
      <c r="K207" s="2" t="s">
        <v>30</v>
      </c>
      <c r="L207">
        <v>87.6</v>
      </c>
      <c r="M207" s="2" t="s">
        <v>31</v>
      </c>
      <c r="N207" s="3"/>
      <c r="O207" s="2"/>
      <c r="P207" s="2" t="s">
        <v>32</v>
      </c>
      <c r="Q207" s="2"/>
      <c r="R207" s="2"/>
      <c r="T207" s="2"/>
      <c r="W207" s="2"/>
      <c r="X207" s="2"/>
      <c r="Y207" s="2"/>
      <c r="Z207" s="2"/>
      <c r="AA207" s="2"/>
      <c r="AB207" s="2"/>
      <c r="AC207" s="2"/>
      <c r="AD207" s="2" t="s">
        <v>1047</v>
      </c>
      <c r="AE207" s="2"/>
      <c r="AF207" s="2"/>
      <c r="AG207" s="2"/>
      <c r="AH207" s="2"/>
    </row>
    <row r="208" spans="1:34" x14ac:dyDescent="0.3">
      <c r="A208">
        <v>465927189</v>
      </c>
      <c r="B208" s="1">
        <v>44148.833333333336</v>
      </c>
      <c r="C208" s="1">
        <v>44148.916666666664</v>
      </c>
      <c r="D208" s="1">
        <v>44132</v>
      </c>
      <c r="E208" s="2" t="s">
        <v>453</v>
      </c>
      <c r="F208" s="2" t="s">
        <v>1336</v>
      </c>
      <c r="G208" s="3">
        <v>92308530</v>
      </c>
      <c r="H208" s="2" t="s">
        <v>1046</v>
      </c>
      <c r="I208" s="2">
        <v>2</v>
      </c>
      <c r="J208" s="2" t="s">
        <v>2072</v>
      </c>
      <c r="K208" s="2" t="s">
        <v>30</v>
      </c>
      <c r="L208">
        <v>87.6</v>
      </c>
      <c r="M208" s="2" t="s">
        <v>31</v>
      </c>
      <c r="N208" s="3"/>
      <c r="O208" s="2"/>
      <c r="P208" s="2" t="s">
        <v>32</v>
      </c>
      <c r="Q208" s="2"/>
      <c r="R208" s="2"/>
      <c r="T208" s="2"/>
      <c r="W208" s="2"/>
      <c r="X208" s="2"/>
      <c r="Y208" s="2"/>
      <c r="Z208" s="2"/>
      <c r="AA208" s="2"/>
      <c r="AB208" s="2"/>
      <c r="AC208" s="2"/>
      <c r="AD208" s="2" t="s">
        <v>1337</v>
      </c>
      <c r="AE208" s="2"/>
      <c r="AF208" s="2"/>
      <c r="AG208" s="2"/>
      <c r="AH208" s="2"/>
    </row>
    <row r="209" spans="1:34" x14ac:dyDescent="0.3">
      <c r="A209">
        <v>503305189</v>
      </c>
      <c r="B209" s="1">
        <v>44205.895833333336</v>
      </c>
      <c r="C209" s="1">
        <v>44205.9375</v>
      </c>
      <c r="D209" s="1">
        <v>44204</v>
      </c>
      <c r="E209" s="2" t="s">
        <v>1045</v>
      </c>
      <c r="F209" s="2" t="s">
        <v>219</v>
      </c>
      <c r="G209" s="3">
        <v>92308530</v>
      </c>
      <c r="H209" s="2" t="s">
        <v>1046</v>
      </c>
      <c r="I209" s="2">
        <v>1</v>
      </c>
      <c r="J209" s="2" t="s">
        <v>2072</v>
      </c>
      <c r="K209" s="2" t="s">
        <v>38</v>
      </c>
      <c r="L209">
        <v>23.8</v>
      </c>
      <c r="M209" s="2" t="s">
        <v>31</v>
      </c>
      <c r="N209" s="3"/>
      <c r="O209" s="2"/>
      <c r="P209" s="2" t="s">
        <v>32</v>
      </c>
      <c r="Q209" s="2"/>
      <c r="R209" s="2"/>
      <c r="T209" s="2"/>
      <c r="W209" s="2"/>
      <c r="X209" s="2"/>
      <c r="Y209" s="2"/>
      <c r="Z209" s="2"/>
      <c r="AA209" s="2"/>
      <c r="AB209" s="2" t="s">
        <v>1640</v>
      </c>
      <c r="AC209" s="2"/>
      <c r="AD209" s="2"/>
      <c r="AE209" s="2"/>
      <c r="AF209" s="2"/>
      <c r="AG209" s="2"/>
      <c r="AH209" s="2"/>
    </row>
    <row r="210" spans="1:34" x14ac:dyDescent="0.3">
      <c r="A210">
        <v>517869918</v>
      </c>
      <c r="B210" s="1">
        <v>44232.791666666664</v>
      </c>
      <c r="C210" s="1">
        <v>44232.916666666664</v>
      </c>
      <c r="D210" s="1">
        <v>44227</v>
      </c>
      <c r="E210" s="2" t="s">
        <v>1045</v>
      </c>
      <c r="F210" s="2" t="s">
        <v>274</v>
      </c>
      <c r="G210" s="3">
        <v>84181942</v>
      </c>
      <c r="H210" s="2" t="s">
        <v>455</v>
      </c>
      <c r="I210" s="2">
        <v>3</v>
      </c>
      <c r="J210" s="2" t="s">
        <v>2072</v>
      </c>
      <c r="K210" s="2" t="s">
        <v>38</v>
      </c>
      <c r="L210">
        <v>71.400000000000006</v>
      </c>
      <c r="M210" s="2" t="s">
        <v>31</v>
      </c>
      <c r="N210" s="3"/>
      <c r="O210" s="2"/>
      <c r="P210" s="2" t="s">
        <v>32</v>
      </c>
      <c r="Q210" s="2"/>
      <c r="R210" s="2"/>
      <c r="T210" s="2"/>
      <c r="W210" s="2"/>
      <c r="X210" s="2"/>
      <c r="Y210" s="2"/>
      <c r="Z210" s="2"/>
      <c r="AA210" s="2"/>
      <c r="AB210" s="2" t="s">
        <v>1779</v>
      </c>
      <c r="AC210" s="2"/>
      <c r="AD210" s="2"/>
      <c r="AE210" s="2"/>
      <c r="AF210" s="2"/>
      <c r="AG210" s="2"/>
      <c r="AH210" s="2"/>
    </row>
    <row r="211" spans="1:34" x14ac:dyDescent="0.3">
      <c r="A211">
        <v>531583234</v>
      </c>
      <c r="B211" s="1">
        <v>44261.895833333336</v>
      </c>
      <c r="C211" s="1">
        <v>44261.958333333336</v>
      </c>
      <c r="D211" s="1">
        <v>44249</v>
      </c>
      <c r="E211" s="2" t="s">
        <v>1045</v>
      </c>
      <c r="F211" s="2" t="s">
        <v>219</v>
      </c>
      <c r="G211" s="3">
        <v>92308530</v>
      </c>
      <c r="H211" s="2" t="s">
        <v>1046</v>
      </c>
      <c r="I211" s="2">
        <v>1.5</v>
      </c>
      <c r="J211" s="2" t="s">
        <v>2072</v>
      </c>
      <c r="K211" s="2" t="s">
        <v>30</v>
      </c>
      <c r="L211">
        <v>65.7</v>
      </c>
      <c r="M211" s="2" t="s">
        <v>31</v>
      </c>
      <c r="N211" s="3"/>
      <c r="O211" s="2"/>
      <c r="P211" s="2" t="s">
        <v>32</v>
      </c>
      <c r="Q211" s="2"/>
      <c r="R211" s="2"/>
      <c r="T211" s="2"/>
      <c r="W211" s="2"/>
      <c r="X211" s="2"/>
      <c r="Y211" s="2"/>
      <c r="Z211" s="2"/>
      <c r="AA211" s="2"/>
      <c r="AB211" s="2"/>
      <c r="AC211" s="2"/>
      <c r="AD211" s="2" t="s">
        <v>1941</v>
      </c>
      <c r="AE211" s="2" t="s">
        <v>42</v>
      </c>
      <c r="AF211" s="2"/>
      <c r="AG211" s="2"/>
      <c r="AH211" s="2"/>
    </row>
    <row r="212" spans="1:34" x14ac:dyDescent="0.3">
      <c r="A212">
        <v>499134615</v>
      </c>
      <c r="B212" s="1">
        <v>44221.833333333336</v>
      </c>
      <c r="C212" s="1">
        <v>44221.916666666664</v>
      </c>
      <c r="D212" s="1">
        <v>44197</v>
      </c>
      <c r="E212" s="2" t="s">
        <v>1732</v>
      </c>
      <c r="F212" s="2" t="s">
        <v>50</v>
      </c>
      <c r="G212" s="3">
        <v>98458555</v>
      </c>
      <c r="H212" s="2" t="s">
        <v>1733</v>
      </c>
      <c r="I212" s="2">
        <v>2</v>
      </c>
      <c r="J212" s="2" t="s">
        <v>2072</v>
      </c>
      <c r="K212" s="2" t="s">
        <v>38</v>
      </c>
      <c r="L212">
        <v>47.6</v>
      </c>
      <c r="M212" s="2" t="s">
        <v>31</v>
      </c>
      <c r="N212" s="3"/>
      <c r="O212" s="2"/>
      <c r="P212" s="2" t="s">
        <v>32</v>
      </c>
      <c r="Q212" s="2"/>
      <c r="R212" s="2"/>
      <c r="T212" s="2"/>
      <c r="W212" s="2"/>
      <c r="X212" s="2"/>
      <c r="Y212" s="2"/>
      <c r="Z212" s="2"/>
      <c r="AA212" s="2"/>
      <c r="AB212" s="2" t="s">
        <v>1734</v>
      </c>
      <c r="AC212" s="2"/>
      <c r="AD212" s="2"/>
      <c r="AE212" s="2"/>
      <c r="AF212" s="2"/>
      <c r="AG212" s="2"/>
      <c r="AH212" s="2"/>
    </row>
    <row r="213" spans="1:34" x14ac:dyDescent="0.3">
      <c r="A213">
        <v>515130848</v>
      </c>
      <c r="B213" s="1">
        <v>44256.833333333336</v>
      </c>
      <c r="C213" s="1">
        <v>44256.916666666664</v>
      </c>
      <c r="D213" s="1">
        <v>44223</v>
      </c>
      <c r="E213" s="2" t="s">
        <v>1732</v>
      </c>
      <c r="F213" s="2" t="s">
        <v>50</v>
      </c>
      <c r="G213" s="3">
        <v>98458555</v>
      </c>
      <c r="H213" s="2" t="s">
        <v>1733</v>
      </c>
      <c r="I213" s="2">
        <v>2</v>
      </c>
      <c r="J213" s="2" t="s">
        <v>2072</v>
      </c>
      <c r="K213" s="2" t="s">
        <v>38</v>
      </c>
      <c r="L213">
        <v>47.6</v>
      </c>
      <c r="M213" s="2" t="s">
        <v>31</v>
      </c>
      <c r="N213" s="3"/>
      <c r="O213" s="2"/>
      <c r="P213" s="2" t="s">
        <v>32</v>
      </c>
      <c r="Q213" s="2"/>
      <c r="R213" s="2"/>
      <c r="T213" s="2"/>
      <c r="W213" s="2"/>
      <c r="X213" s="2"/>
      <c r="Y213" s="2"/>
      <c r="Z213" s="2"/>
      <c r="AA213" s="2"/>
      <c r="AB213" s="2" t="s">
        <v>1912</v>
      </c>
      <c r="AC213" s="2"/>
      <c r="AD213" s="2"/>
      <c r="AE213" s="2"/>
      <c r="AF213" s="2"/>
      <c r="AG213" s="2"/>
      <c r="AH213" s="2"/>
    </row>
    <row r="214" spans="1:34" x14ac:dyDescent="0.3">
      <c r="A214">
        <v>428869581</v>
      </c>
      <c r="B214" s="1">
        <v>44070.583333333336</v>
      </c>
      <c r="C214" s="1">
        <v>44070.625</v>
      </c>
      <c r="D214" s="1">
        <v>44067</v>
      </c>
      <c r="E214" s="2" t="s">
        <v>805</v>
      </c>
      <c r="F214" s="2" t="s">
        <v>806</v>
      </c>
      <c r="G214" s="3">
        <v>91638965</v>
      </c>
      <c r="H214" s="2" t="s">
        <v>807</v>
      </c>
      <c r="I214" s="2">
        <v>1</v>
      </c>
      <c r="J214" s="2" t="s">
        <v>909</v>
      </c>
      <c r="K214" s="2" t="s">
        <v>33</v>
      </c>
      <c r="L214">
        <v>67.599999999999994</v>
      </c>
      <c r="M214" s="2" t="s">
        <v>31</v>
      </c>
      <c r="N214" s="3"/>
      <c r="O214" s="2"/>
      <c r="P214" s="2" t="s">
        <v>32</v>
      </c>
      <c r="Q214" s="2" t="s">
        <v>808</v>
      </c>
      <c r="R214" s="2" t="s">
        <v>809</v>
      </c>
      <c r="T214" s="2"/>
      <c r="W214" s="2"/>
      <c r="X214" s="2"/>
      <c r="Y214" s="2"/>
      <c r="Z214" s="2"/>
      <c r="AA214" s="2"/>
      <c r="AB214" s="2"/>
      <c r="AC214" s="2"/>
      <c r="AD214" s="2"/>
      <c r="AE214" s="2"/>
      <c r="AF214" s="2"/>
      <c r="AG214" s="2"/>
      <c r="AH214" s="2"/>
    </row>
    <row r="215" spans="1:34" x14ac:dyDescent="0.3">
      <c r="A215">
        <v>427989927</v>
      </c>
      <c r="B215" s="1">
        <v>44075.833333333336</v>
      </c>
      <c r="C215" s="1">
        <v>44075.895833333336</v>
      </c>
      <c r="D215" s="1">
        <v>44065</v>
      </c>
      <c r="E215" s="2" t="s">
        <v>847</v>
      </c>
      <c r="F215" s="2" t="s">
        <v>60</v>
      </c>
      <c r="G215" s="3">
        <v>96910540</v>
      </c>
      <c r="H215" s="2" t="s">
        <v>848</v>
      </c>
      <c r="I215" s="2">
        <v>1.5</v>
      </c>
      <c r="J215" s="2" t="s">
        <v>2072</v>
      </c>
      <c r="K215" s="2" t="s">
        <v>38</v>
      </c>
      <c r="L215">
        <v>35.700000000000003</v>
      </c>
      <c r="M215" s="2" t="s">
        <v>31</v>
      </c>
      <c r="N215" s="3"/>
      <c r="O215" s="2"/>
      <c r="P215" s="2" t="s">
        <v>32</v>
      </c>
      <c r="Q215" s="2"/>
      <c r="R215" s="2"/>
      <c r="T215" s="2"/>
      <c r="W215" s="2"/>
      <c r="X215" s="2"/>
      <c r="Y215" s="2"/>
      <c r="Z215" s="2"/>
      <c r="AA215" s="2"/>
      <c r="AB215" s="2" t="s">
        <v>849</v>
      </c>
      <c r="AC215" s="2"/>
      <c r="AD215" s="2"/>
      <c r="AE215" s="2"/>
      <c r="AF215" s="2"/>
      <c r="AG215" s="2"/>
      <c r="AH215" s="2"/>
    </row>
    <row r="216" spans="1:34" x14ac:dyDescent="0.3">
      <c r="A216">
        <v>403185575</v>
      </c>
      <c r="B216" s="1">
        <v>44020.8125</v>
      </c>
      <c r="C216" s="1">
        <v>44020.854166666664</v>
      </c>
      <c r="D216" s="1">
        <v>44018</v>
      </c>
      <c r="E216" s="2" t="s">
        <v>354</v>
      </c>
      <c r="F216" s="2" t="s">
        <v>53</v>
      </c>
      <c r="G216" s="3">
        <v>87765818</v>
      </c>
      <c r="H216" s="2" t="s">
        <v>355</v>
      </c>
      <c r="I216" s="2">
        <v>1</v>
      </c>
      <c r="J216" s="2" t="s">
        <v>2072</v>
      </c>
      <c r="K216" s="2" t="s">
        <v>38</v>
      </c>
      <c r="L216">
        <v>23.8</v>
      </c>
      <c r="M216" s="2" t="s">
        <v>31</v>
      </c>
      <c r="N216" s="3"/>
      <c r="O216" s="2"/>
      <c r="P216" s="2" t="s">
        <v>32</v>
      </c>
      <c r="Q216" s="2"/>
      <c r="R216" s="2"/>
      <c r="T216" s="2"/>
      <c r="W216" s="2"/>
      <c r="X216" s="2"/>
      <c r="Y216" s="2"/>
      <c r="Z216" s="2"/>
      <c r="AA216" s="2"/>
      <c r="AB216" s="2" t="s">
        <v>356</v>
      </c>
      <c r="AC216" s="2" t="s">
        <v>357</v>
      </c>
      <c r="AD216" s="2"/>
      <c r="AE216" s="2"/>
      <c r="AF216" s="2"/>
      <c r="AG216" s="2"/>
      <c r="AH216" s="2"/>
    </row>
    <row r="217" spans="1:34" x14ac:dyDescent="0.3">
      <c r="A217">
        <v>406591712</v>
      </c>
      <c r="B217" s="1">
        <v>44025.791666666664</v>
      </c>
      <c r="C217" s="1">
        <v>44025.833333333336</v>
      </c>
      <c r="D217" s="1">
        <v>44024</v>
      </c>
      <c r="E217" s="2" t="s">
        <v>354</v>
      </c>
      <c r="F217" s="2" t="s">
        <v>53</v>
      </c>
      <c r="G217" s="3">
        <v>87765818</v>
      </c>
      <c r="H217" s="2" t="s">
        <v>355</v>
      </c>
      <c r="I217" s="2">
        <v>1</v>
      </c>
      <c r="J217" s="2" t="s">
        <v>2072</v>
      </c>
      <c r="K217" s="2" t="s">
        <v>38</v>
      </c>
      <c r="L217">
        <v>23.8</v>
      </c>
      <c r="M217" s="2" t="s">
        <v>31</v>
      </c>
      <c r="N217" s="3"/>
      <c r="O217" s="2"/>
      <c r="P217" s="2" t="s">
        <v>32</v>
      </c>
      <c r="Q217" s="2"/>
      <c r="R217" s="2"/>
      <c r="T217" s="2"/>
      <c r="W217" s="2"/>
      <c r="X217" s="2"/>
      <c r="Y217" s="2"/>
      <c r="Z217" s="2"/>
      <c r="AA217" s="2"/>
      <c r="AB217" s="2" t="s">
        <v>403</v>
      </c>
      <c r="AC217" s="2"/>
      <c r="AD217" s="2"/>
      <c r="AE217" s="2"/>
      <c r="AF217" s="2"/>
      <c r="AG217" s="2"/>
      <c r="AH217" s="2"/>
    </row>
    <row r="218" spans="1:34" x14ac:dyDescent="0.3">
      <c r="A218">
        <v>407081829</v>
      </c>
      <c r="B218" s="1">
        <v>44027.75</v>
      </c>
      <c r="C218" s="1">
        <v>44027.791666666664</v>
      </c>
      <c r="D218" s="1">
        <v>44025</v>
      </c>
      <c r="E218" s="2" t="s">
        <v>354</v>
      </c>
      <c r="F218" s="2" t="s">
        <v>53</v>
      </c>
      <c r="G218" s="3">
        <v>87765818</v>
      </c>
      <c r="H218" s="2" t="s">
        <v>355</v>
      </c>
      <c r="I218" s="2">
        <v>1</v>
      </c>
      <c r="J218" s="2" t="s">
        <v>2072</v>
      </c>
      <c r="K218" s="2" t="s">
        <v>38</v>
      </c>
      <c r="L218">
        <v>23.8</v>
      </c>
      <c r="M218" s="2" t="s">
        <v>31</v>
      </c>
      <c r="N218" s="3"/>
      <c r="O218" s="2"/>
      <c r="P218" s="2" t="s">
        <v>32</v>
      </c>
      <c r="Q218" s="2"/>
      <c r="R218" s="2"/>
      <c r="T218" s="2"/>
      <c r="W218" s="2"/>
      <c r="X218" s="2"/>
      <c r="Y218" s="2"/>
      <c r="Z218" s="2"/>
      <c r="AA218" s="2"/>
      <c r="AB218" s="2" t="s">
        <v>415</v>
      </c>
      <c r="AC218" s="2"/>
      <c r="AD218" s="2"/>
      <c r="AE218" s="2"/>
      <c r="AF218" s="2"/>
      <c r="AG218" s="2"/>
      <c r="AH218" s="2"/>
    </row>
    <row r="219" spans="1:34" x14ac:dyDescent="0.3">
      <c r="A219">
        <v>410195537</v>
      </c>
      <c r="B219" s="1">
        <v>44033.791666666664</v>
      </c>
      <c r="C219" s="1">
        <v>44033.833333333336</v>
      </c>
      <c r="D219" s="1">
        <v>44031</v>
      </c>
      <c r="E219" s="2" t="s">
        <v>354</v>
      </c>
      <c r="F219" s="2" t="s">
        <v>53</v>
      </c>
      <c r="G219" s="3">
        <v>87765818</v>
      </c>
      <c r="H219" s="2" t="s">
        <v>355</v>
      </c>
      <c r="I219" s="2">
        <v>1</v>
      </c>
      <c r="J219" s="2" t="s">
        <v>2072</v>
      </c>
      <c r="K219" s="2" t="s">
        <v>38</v>
      </c>
      <c r="L219">
        <v>23.8</v>
      </c>
      <c r="M219" s="2" t="s">
        <v>31</v>
      </c>
      <c r="N219" s="3"/>
      <c r="O219" s="2"/>
      <c r="P219" s="2" t="s">
        <v>32</v>
      </c>
      <c r="Q219" s="2"/>
      <c r="R219" s="2"/>
      <c r="T219" s="2"/>
      <c r="W219" s="2"/>
      <c r="X219" s="2"/>
      <c r="Y219" s="2"/>
      <c r="Z219" s="2"/>
      <c r="AA219" s="2"/>
      <c r="AB219" s="2" t="s">
        <v>415</v>
      </c>
      <c r="AC219" s="2"/>
      <c r="AD219" s="2"/>
      <c r="AE219" s="2"/>
      <c r="AF219" s="2"/>
      <c r="AG219" s="2"/>
      <c r="AH219" s="2"/>
    </row>
    <row r="220" spans="1:34" x14ac:dyDescent="0.3">
      <c r="A220">
        <v>410196200</v>
      </c>
      <c r="B220" s="1">
        <v>44034.75</v>
      </c>
      <c r="C220" s="1">
        <v>44034.791666666664</v>
      </c>
      <c r="D220" s="1">
        <v>44031</v>
      </c>
      <c r="E220" s="2" t="s">
        <v>354</v>
      </c>
      <c r="F220" s="2" t="s">
        <v>53</v>
      </c>
      <c r="G220" s="3">
        <v>87765818</v>
      </c>
      <c r="H220" s="2" t="s">
        <v>355</v>
      </c>
      <c r="I220" s="2">
        <v>1</v>
      </c>
      <c r="J220" s="2" t="s">
        <v>2072</v>
      </c>
      <c r="K220" s="2" t="s">
        <v>38</v>
      </c>
      <c r="L220">
        <v>23.8</v>
      </c>
      <c r="M220" s="2" t="s">
        <v>31</v>
      </c>
      <c r="N220" s="3"/>
      <c r="O220" s="2"/>
      <c r="P220" s="2" t="s">
        <v>32</v>
      </c>
      <c r="Q220" s="2"/>
      <c r="R220" s="2"/>
      <c r="T220" s="2"/>
      <c r="W220" s="2"/>
      <c r="X220" s="2"/>
      <c r="Y220" s="2"/>
      <c r="Z220" s="2"/>
      <c r="AA220" s="2"/>
      <c r="AB220" s="2" t="s">
        <v>475</v>
      </c>
      <c r="AC220" s="2"/>
      <c r="AD220" s="2"/>
      <c r="AE220" s="2"/>
      <c r="AF220" s="2"/>
      <c r="AG220" s="2"/>
      <c r="AH220" s="2"/>
    </row>
    <row r="221" spans="1:34" x14ac:dyDescent="0.3">
      <c r="A221">
        <v>409812797</v>
      </c>
      <c r="B221" s="1">
        <v>44037.541666666664</v>
      </c>
      <c r="C221" s="1">
        <v>44037.583333333336</v>
      </c>
      <c r="D221" s="1">
        <v>44030</v>
      </c>
      <c r="E221" s="2" t="s">
        <v>354</v>
      </c>
      <c r="F221" s="2" t="s">
        <v>53</v>
      </c>
      <c r="G221" s="3">
        <v>87765818</v>
      </c>
      <c r="H221" s="2" t="s">
        <v>355</v>
      </c>
      <c r="I221" s="2">
        <v>1</v>
      </c>
      <c r="J221" s="2" t="s">
        <v>2072</v>
      </c>
      <c r="K221" s="2" t="s">
        <v>38</v>
      </c>
      <c r="L221">
        <v>23.8</v>
      </c>
      <c r="M221" s="2" t="s">
        <v>31</v>
      </c>
      <c r="N221" s="3"/>
      <c r="O221" s="2"/>
      <c r="P221" s="2" t="s">
        <v>32</v>
      </c>
      <c r="Q221" s="2"/>
      <c r="R221" s="2"/>
      <c r="T221" s="2"/>
      <c r="W221" s="2"/>
      <c r="X221" s="2"/>
      <c r="Y221" s="2"/>
      <c r="Z221" s="2"/>
      <c r="AA221" s="2"/>
      <c r="AB221" s="2" t="s">
        <v>415</v>
      </c>
      <c r="AC221" s="2"/>
      <c r="AD221" s="2"/>
      <c r="AE221" s="2"/>
      <c r="AF221" s="2"/>
      <c r="AG221" s="2"/>
      <c r="AH221" s="2"/>
    </row>
    <row r="222" spans="1:34" x14ac:dyDescent="0.3">
      <c r="A222">
        <v>410651333</v>
      </c>
      <c r="B222" s="1">
        <v>44037.583333333336</v>
      </c>
      <c r="C222" s="1">
        <v>44037.625</v>
      </c>
      <c r="D222" s="1">
        <v>44032</v>
      </c>
      <c r="E222" s="2" t="s">
        <v>354</v>
      </c>
      <c r="F222" s="2" t="s">
        <v>53</v>
      </c>
      <c r="G222" s="3">
        <v>87765818</v>
      </c>
      <c r="H222" s="2" t="s">
        <v>355</v>
      </c>
      <c r="I222" s="2">
        <v>1</v>
      </c>
      <c r="J222" s="2" t="s">
        <v>2072</v>
      </c>
      <c r="K222" s="2" t="s">
        <v>38</v>
      </c>
      <c r="L222">
        <v>23.8</v>
      </c>
      <c r="M222" s="2" t="s">
        <v>31</v>
      </c>
      <c r="N222" s="3"/>
      <c r="O222" s="2"/>
      <c r="P222" s="2" t="s">
        <v>32</v>
      </c>
      <c r="Q222" s="2"/>
      <c r="R222" s="2"/>
      <c r="T222" s="2"/>
      <c r="W222" s="2"/>
      <c r="X222" s="2"/>
      <c r="Y222" s="2"/>
      <c r="Z222" s="2"/>
      <c r="AA222" s="2"/>
      <c r="AB222" s="2" t="s">
        <v>475</v>
      </c>
      <c r="AC222" s="2"/>
      <c r="AD222" s="2"/>
      <c r="AE222" s="2"/>
      <c r="AF222" s="2"/>
      <c r="AG222" s="2"/>
      <c r="AH222" s="2"/>
    </row>
    <row r="223" spans="1:34" x14ac:dyDescent="0.3">
      <c r="A223">
        <v>413406001</v>
      </c>
      <c r="B223" s="1">
        <v>44043.708333333336</v>
      </c>
      <c r="C223" s="1">
        <v>44043.75</v>
      </c>
      <c r="D223" s="1">
        <v>44037</v>
      </c>
      <c r="E223" s="2" t="s">
        <v>354</v>
      </c>
      <c r="F223" s="2" t="s">
        <v>53</v>
      </c>
      <c r="G223" s="3">
        <v>87765818</v>
      </c>
      <c r="H223" s="2" t="s">
        <v>355</v>
      </c>
      <c r="I223" s="2">
        <v>1</v>
      </c>
      <c r="J223" s="2" t="s">
        <v>2072</v>
      </c>
      <c r="K223" s="2" t="s">
        <v>38</v>
      </c>
      <c r="L223">
        <v>23.8</v>
      </c>
      <c r="M223" s="2" t="s">
        <v>31</v>
      </c>
      <c r="N223" s="3"/>
      <c r="O223" s="2"/>
      <c r="P223" s="2" t="s">
        <v>32</v>
      </c>
      <c r="Q223" s="2"/>
      <c r="R223" s="2"/>
      <c r="T223" s="2"/>
      <c r="W223" s="2"/>
      <c r="X223" s="2"/>
      <c r="Y223" s="2"/>
      <c r="Z223" s="2"/>
      <c r="AA223" s="2"/>
      <c r="AB223" s="2" t="s">
        <v>475</v>
      </c>
      <c r="AC223" s="2"/>
      <c r="AD223" s="2"/>
      <c r="AE223" s="2"/>
      <c r="AF223" s="2"/>
      <c r="AG223" s="2"/>
      <c r="AH223" s="2"/>
    </row>
    <row r="224" spans="1:34" x14ac:dyDescent="0.3">
      <c r="A224">
        <v>413402745</v>
      </c>
      <c r="B224" s="1">
        <v>44043.75</v>
      </c>
      <c r="C224" s="1">
        <v>44043.791666666664</v>
      </c>
      <c r="D224" s="1">
        <v>44037</v>
      </c>
      <c r="E224" s="2" t="s">
        <v>354</v>
      </c>
      <c r="F224" s="2" t="s">
        <v>53</v>
      </c>
      <c r="G224" s="3">
        <v>87765818</v>
      </c>
      <c r="H224" s="2" t="s">
        <v>355</v>
      </c>
      <c r="I224" s="2">
        <v>1</v>
      </c>
      <c r="J224" s="2" t="s">
        <v>2072</v>
      </c>
      <c r="K224" s="2" t="s">
        <v>38</v>
      </c>
      <c r="L224">
        <v>23.8</v>
      </c>
      <c r="M224" s="2" t="s">
        <v>31</v>
      </c>
      <c r="N224" s="3"/>
      <c r="O224" s="2"/>
      <c r="P224" s="2" t="s">
        <v>32</v>
      </c>
      <c r="Q224" s="2"/>
      <c r="R224" s="2"/>
      <c r="T224" s="2"/>
      <c r="W224" s="2"/>
      <c r="X224" s="2"/>
      <c r="Y224" s="2"/>
      <c r="Z224" s="2"/>
      <c r="AA224" s="2"/>
      <c r="AB224" s="2" t="s">
        <v>475</v>
      </c>
      <c r="AC224" s="2"/>
      <c r="AD224" s="2"/>
      <c r="AE224" s="2"/>
      <c r="AF224" s="2"/>
      <c r="AG224" s="2"/>
      <c r="AH224" s="2"/>
    </row>
    <row r="225" spans="1:34" x14ac:dyDescent="0.3">
      <c r="A225">
        <v>415703512</v>
      </c>
      <c r="B225" s="1">
        <v>44050.75</v>
      </c>
      <c r="C225" s="1">
        <v>44050.833333333336</v>
      </c>
      <c r="D225" s="1">
        <v>44042</v>
      </c>
      <c r="E225" s="2" t="s">
        <v>354</v>
      </c>
      <c r="F225" s="2" t="s">
        <v>53</v>
      </c>
      <c r="G225" s="3">
        <v>87765818</v>
      </c>
      <c r="H225" s="2" t="s">
        <v>355</v>
      </c>
      <c r="I225" s="2">
        <v>2</v>
      </c>
      <c r="J225" s="2" t="s">
        <v>2072</v>
      </c>
      <c r="K225" s="2" t="s">
        <v>38</v>
      </c>
      <c r="L225">
        <v>47.6</v>
      </c>
      <c r="M225" s="2" t="s">
        <v>31</v>
      </c>
      <c r="N225" s="3"/>
      <c r="O225" s="2"/>
      <c r="P225" s="2" t="s">
        <v>32</v>
      </c>
      <c r="Q225" s="2"/>
      <c r="R225" s="2"/>
      <c r="T225" s="2"/>
      <c r="W225" s="2"/>
      <c r="X225" s="2"/>
      <c r="Y225" s="2"/>
      <c r="Z225" s="2"/>
      <c r="AA225" s="2"/>
      <c r="AB225" s="2" t="s">
        <v>415</v>
      </c>
      <c r="AC225" s="2"/>
      <c r="AD225" s="2"/>
      <c r="AE225" s="2"/>
      <c r="AF225" s="2"/>
      <c r="AG225" s="2"/>
      <c r="AH225" s="2"/>
    </row>
    <row r="226" spans="1:34" x14ac:dyDescent="0.3">
      <c r="A226">
        <v>415704033</v>
      </c>
      <c r="B226" s="1">
        <v>44053.75</v>
      </c>
      <c r="C226" s="1">
        <v>44053.833333333336</v>
      </c>
      <c r="D226" s="1">
        <v>44042</v>
      </c>
      <c r="E226" s="2" t="s">
        <v>354</v>
      </c>
      <c r="F226" s="2" t="s">
        <v>53</v>
      </c>
      <c r="G226" s="3">
        <v>87765818</v>
      </c>
      <c r="H226" s="2" t="s">
        <v>355</v>
      </c>
      <c r="I226" s="2">
        <v>2</v>
      </c>
      <c r="J226" s="2" t="s">
        <v>2072</v>
      </c>
      <c r="K226" s="2" t="s">
        <v>38</v>
      </c>
      <c r="L226">
        <v>47.6</v>
      </c>
      <c r="M226" s="2" t="s">
        <v>31</v>
      </c>
      <c r="N226" s="3"/>
      <c r="O226" s="2"/>
      <c r="P226" s="2" t="s">
        <v>32</v>
      </c>
      <c r="Q226" s="2"/>
      <c r="R226" s="2"/>
      <c r="T226" s="2"/>
      <c r="W226" s="2"/>
      <c r="X226" s="2"/>
      <c r="Y226" s="2"/>
      <c r="Z226" s="2"/>
      <c r="AA226" s="2"/>
      <c r="AB226" s="2" t="s">
        <v>415</v>
      </c>
      <c r="AC226" s="2"/>
      <c r="AD226" s="2"/>
      <c r="AE226" s="2"/>
      <c r="AF226" s="2"/>
      <c r="AG226" s="2"/>
      <c r="AH226" s="2"/>
    </row>
    <row r="227" spans="1:34" x14ac:dyDescent="0.3">
      <c r="A227">
        <v>419128239</v>
      </c>
      <c r="B227" s="1">
        <v>44054.791666666664</v>
      </c>
      <c r="C227" s="1">
        <v>44054.833333333336</v>
      </c>
      <c r="D227" s="1">
        <v>44049</v>
      </c>
      <c r="E227" s="2" t="s">
        <v>354</v>
      </c>
      <c r="F227" s="2" t="s">
        <v>53</v>
      </c>
      <c r="G227" s="3">
        <v>87765818</v>
      </c>
      <c r="H227" s="2" t="s">
        <v>355</v>
      </c>
      <c r="I227" s="2">
        <v>1</v>
      </c>
      <c r="J227" s="2" t="s">
        <v>2072</v>
      </c>
      <c r="K227" s="2" t="s">
        <v>38</v>
      </c>
      <c r="L227">
        <v>23.8</v>
      </c>
      <c r="M227" s="2" t="s">
        <v>31</v>
      </c>
      <c r="N227" s="3"/>
      <c r="O227" s="2"/>
      <c r="P227" s="2" t="s">
        <v>32</v>
      </c>
      <c r="Q227" s="2"/>
      <c r="R227" s="2"/>
      <c r="T227" s="2"/>
      <c r="W227" s="2"/>
      <c r="X227" s="2"/>
      <c r="Y227" s="2"/>
      <c r="Z227" s="2"/>
      <c r="AA227" s="2"/>
      <c r="AB227" s="2" t="s">
        <v>475</v>
      </c>
      <c r="AC227" s="2"/>
      <c r="AD227" s="2"/>
      <c r="AE227" s="2"/>
      <c r="AF227" s="2"/>
      <c r="AG227" s="2"/>
      <c r="AH227" s="2"/>
    </row>
    <row r="228" spans="1:34" x14ac:dyDescent="0.3">
      <c r="A228">
        <v>415704196</v>
      </c>
      <c r="B228" s="1">
        <v>44054.833333333336</v>
      </c>
      <c r="C228" s="1">
        <v>44054.875</v>
      </c>
      <c r="D228" s="1">
        <v>44042</v>
      </c>
      <c r="E228" s="2" t="s">
        <v>354</v>
      </c>
      <c r="F228" s="2" t="s">
        <v>53</v>
      </c>
      <c r="G228" s="3">
        <v>87765818</v>
      </c>
      <c r="H228" s="2" t="s">
        <v>355</v>
      </c>
      <c r="I228" s="2">
        <v>1</v>
      </c>
      <c r="J228" s="2" t="s">
        <v>2072</v>
      </c>
      <c r="K228" s="2" t="s">
        <v>38</v>
      </c>
      <c r="L228">
        <v>23.8</v>
      </c>
      <c r="M228" s="2" t="s">
        <v>31</v>
      </c>
      <c r="N228" s="3"/>
      <c r="O228" s="2"/>
      <c r="P228" s="2" t="s">
        <v>32</v>
      </c>
      <c r="Q228" s="2"/>
      <c r="R228" s="2"/>
      <c r="T228" s="2"/>
      <c r="W228" s="2"/>
      <c r="X228" s="2"/>
      <c r="Y228" s="2"/>
      <c r="Z228" s="2"/>
      <c r="AA228" s="2"/>
      <c r="AB228" s="2" t="s">
        <v>415</v>
      </c>
      <c r="AC228" s="2"/>
      <c r="AD228" s="2"/>
      <c r="AE228" s="2"/>
      <c r="AF228" s="2"/>
      <c r="AG228" s="2"/>
      <c r="AH228" s="2"/>
    </row>
    <row r="229" spans="1:34" x14ac:dyDescent="0.3">
      <c r="A229">
        <v>415704502</v>
      </c>
      <c r="B229" s="1">
        <v>44057.770833333336</v>
      </c>
      <c r="C229" s="1">
        <v>44057.8125</v>
      </c>
      <c r="D229" s="1">
        <v>44042</v>
      </c>
      <c r="E229" s="2" t="s">
        <v>354</v>
      </c>
      <c r="F229" s="2" t="s">
        <v>53</v>
      </c>
      <c r="G229" s="3">
        <v>87765818</v>
      </c>
      <c r="H229" s="2" t="s">
        <v>355</v>
      </c>
      <c r="I229" s="2">
        <v>1</v>
      </c>
      <c r="J229" s="2" t="s">
        <v>2072</v>
      </c>
      <c r="K229" s="2" t="s">
        <v>38</v>
      </c>
      <c r="L229">
        <v>23.8</v>
      </c>
      <c r="M229" s="2" t="s">
        <v>31</v>
      </c>
      <c r="N229" s="3"/>
      <c r="O229" s="2"/>
      <c r="P229" s="2" t="s">
        <v>32</v>
      </c>
      <c r="Q229" s="2"/>
      <c r="R229" s="2"/>
      <c r="T229" s="2"/>
      <c r="W229" s="2"/>
      <c r="X229" s="2"/>
      <c r="Y229" s="2"/>
      <c r="Z229" s="2"/>
      <c r="AA229" s="2"/>
      <c r="AB229" s="2" t="s">
        <v>415</v>
      </c>
      <c r="AC229" s="2"/>
      <c r="AD229" s="2"/>
      <c r="AE229" s="2"/>
      <c r="AF229" s="2"/>
      <c r="AG229" s="2"/>
      <c r="AH229" s="2"/>
    </row>
    <row r="230" spans="1:34" x14ac:dyDescent="0.3">
      <c r="A230">
        <v>420095345</v>
      </c>
      <c r="B230" s="1">
        <v>44061.75</v>
      </c>
      <c r="C230" s="1">
        <v>44061.791666666664</v>
      </c>
      <c r="D230" s="1">
        <v>44051</v>
      </c>
      <c r="E230" s="2" t="s">
        <v>354</v>
      </c>
      <c r="F230" s="2" t="s">
        <v>53</v>
      </c>
      <c r="G230" s="3">
        <v>87765818</v>
      </c>
      <c r="H230" s="2" t="s">
        <v>355</v>
      </c>
      <c r="I230" s="2">
        <v>1</v>
      </c>
      <c r="J230" s="2" t="s">
        <v>2072</v>
      </c>
      <c r="K230" s="2" t="s">
        <v>38</v>
      </c>
      <c r="L230">
        <v>23.8</v>
      </c>
      <c r="M230" s="2" t="s">
        <v>31</v>
      </c>
      <c r="N230" s="3"/>
      <c r="O230" s="2"/>
      <c r="P230" s="2" t="s">
        <v>32</v>
      </c>
      <c r="Q230" s="2"/>
      <c r="R230" s="2"/>
      <c r="T230" s="2"/>
      <c r="W230" s="2"/>
      <c r="X230" s="2"/>
      <c r="Y230" s="2"/>
      <c r="Z230" s="2"/>
      <c r="AA230" s="2"/>
      <c r="AB230" s="2" t="s">
        <v>475</v>
      </c>
      <c r="AC230" s="2"/>
      <c r="AD230" s="2"/>
      <c r="AE230" s="2"/>
      <c r="AF230" s="2"/>
      <c r="AG230" s="2"/>
      <c r="AH230" s="2"/>
    </row>
    <row r="231" spans="1:34" x14ac:dyDescent="0.3">
      <c r="A231">
        <v>419663577</v>
      </c>
      <c r="B231" s="1">
        <v>44061.791666666664</v>
      </c>
      <c r="C231" s="1">
        <v>44061.833333333336</v>
      </c>
      <c r="D231" s="1">
        <v>44050</v>
      </c>
      <c r="E231" s="2" t="s">
        <v>354</v>
      </c>
      <c r="F231" s="2" t="s">
        <v>53</v>
      </c>
      <c r="G231" s="3">
        <v>87765818</v>
      </c>
      <c r="H231" s="2" t="s">
        <v>355</v>
      </c>
      <c r="I231" s="2">
        <v>1</v>
      </c>
      <c r="J231" s="2" t="s">
        <v>2072</v>
      </c>
      <c r="K231" s="2" t="s">
        <v>38</v>
      </c>
      <c r="L231">
        <v>23.8</v>
      </c>
      <c r="M231" s="2" t="s">
        <v>31</v>
      </c>
      <c r="N231" s="3"/>
      <c r="O231" s="2"/>
      <c r="P231" s="2" t="s">
        <v>32</v>
      </c>
      <c r="Q231" s="2"/>
      <c r="R231" s="2"/>
      <c r="T231" s="2"/>
      <c r="W231" s="2"/>
      <c r="X231" s="2"/>
      <c r="Y231" s="2"/>
      <c r="Z231" s="2"/>
      <c r="AA231" s="2"/>
      <c r="AB231" s="2" t="s">
        <v>415</v>
      </c>
      <c r="AC231" s="2"/>
      <c r="AD231" s="2"/>
      <c r="AE231" s="2"/>
      <c r="AF231" s="2"/>
      <c r="AG231" s="2"/>
      <c r="AH231" s="2"/>
    </row>
    <row r="232" spans="1:34" x14ac:dyDescent="0.3">
      <c r="A232">
        <v>423193429</v>
      </c>
      <c r="B232" s="1">
        <v>44062.729166666664</v>
      </c>
      <c r="C232" s="1">
        <v>44062.8125</v>
      </c>
      <c r="D232" s="1">
        <v>44057</v>
      </c>
      <c r="E232" s="2" t="s">
        <v>354</v>
      </c>
      <c r="F232" s="2" t="s">
        <v>53</v>
      </c>
      <c r="G232" s="3">
        <v>87765818</v>
      </c>
      <c r="H232" s="2" t="s">
        <v>355</v>
      </c>
      <c r="I232" s="2">
        <v>2</v>
      </c>
      <c r="J232" s="2" t="s">
        <v>2072</v>
      </c>
      <c r="K232" s="2" t="s">
        <v>38</v>
      </c>
      <c r="L232">
        <v>47.6</v>
      </c>
      <c r="M232" s="2" t="s">
        <v>31</v>
      </c>
      <c r="N232" s="3"/>
      <c r="O232" s="2"/>
      <c r="P232" s="2" t="s">
        <v>32</v>
      </c>
      <c r="Q232" s="2"/>
      <c r="R232" s="2"/>
      <c r="T232" s="2"/>
      <c r="W232" s="2"/>
      <c r="X232" s="2"/>
      <c r="Y232" s="2"/>
      <c r="Z232" s="2"/>
      <c r="AA232" s="2"/>
      <c r="AB232" s="2" t="s">
        <v>475</v>
      </c>
      <c r="AC232" s="2"/>
      <c r="AD232" s="2"/>
      <c r="AE232" s="2"/>
      <c r="AF232" s="2"/>
      <c r="AG232" s="2"/>
      <c r="AH232" s="2"/>
    </row>
    <row r="233" spans="1:34" x14ac:dyDescent="0.3">
      <c r="A233">
        <v>420095407</v>
      </c>
      <c r="B233" s="1">
        <v>44068.75</v>
      </c>
      <c r="C233" s="1">
        <v>44068.833333333336</v>
      </c>
      <c r="D233" s="1">
        <v>44051</v>
      </c>
      <c r="E233" s="2" t="s">
        <v>354</v>
      </c>
      <c r="F233" s="2" t="s">
        <v>53</v>
      </c>
      <c r="G233" s="3">
        <v>87765818</v>
      </c>
      <c r="H233" s="2" t="s">
        <v>355</v>
      </c>
      <c r="I233" s="2">
        <v>2</v>
      </c>
      <c r="J233" s="2" t="s">
        <v>2072</v>
      </c>
      <c r="K233" s="2" t="s">
        <v>38</v>
      </c>
      <c r="L233">
        <v>47.6</v>
      </c>
      <c r="M233" s="2" t="s">
        <v>31</v>
      </c>
      <c r="N233" s="3"/>
      <c r="O233" s="2"/>
      <c r="P233" s="2" t="s">
        <v>32</v>
      </c>
      <c r="Q233" s="2"/>
      <c r="R233" s="2"/>
      <c r="T233" s="2"/>
      <c r="W233" s="2"/>
      <c r="X233" s="2"/>
      <c r="Y233" s="2"/>
      <c r="Z233" s="2"/>
      <c r="AA233" s="2"/>
      <c r="AB233" s="2" t="s">
        <v>475</v>
      </c>
      <c r="AC233" s="2"/>
      <c r="AD233" s="2"/>
      <c r="AE233" s="2"/>
      <c r="AF233" s="2"/>
      <c r="AG233" s="2"/>
      <c r="AH233" s="2"/>
    </row>
    <row r="234" spans="1:34" x14ac:dyDescent="0.3">
      <c r="A234">
        <v>426856018</v>
      </c>
      <c r="B234" s="1">
        <v>44069.729166666664</v>
      </c>
      <c r="C234" s="1">
        <v>44069.770833333336</v>
      </c>
      <c r="D234" s="1">
        <v>44063</v>
      </c>
      <c r="E234" s="2" t="s">
        <v>354</v>
      </c>
      <c r="F234" s="2" t="s">
        <v>53</v>
      </c>
      <c r="G234" s="3">
        <v>87765818</v>
      </c>
      <c r="H234" s="2" t="s">
        <v>355</v>
      </c>
      <c r="I234" s="2">
        <v>1</v>
      </c>
      <c r="J234" s="2" t="s">
        <v>2072</v>
      </c>
      <c r="K234" s="2" t="s">
        <v>38</v>
      </c>
      <c r="L234">
        <v>23.8</v>
      </c>
      <c r="M234" s="2" t="s">
        <v>31</v>
      </c>
      <c r="N234" s="3"/>
      <c r="O234" s="2"/>
      <c r="P234" s="2" t="s">
        <v>794</v>
      </c>
      <c r="Q234" s="2"/>
      <c r="R234" s="2"/>
      <c r="T234" s="2"/>
      <c r="W234" s="2"/>
      <c r="X234" s="2"/>
      <c r="Y234" s="2"/>
      <c r="Z234" s="2"/>
      <c r="AA234" s="2"/>
      <c r="AB234" s="2" t="s">
        <v>475</v>
      </c>
      <c r="AC234" s="2"/>
      <c r="AD234" s="2"/>
      <c r="AE234" s="2"/>
      <c r="AF234" s="2"/>
      <c r="AG234" s="2"/>
      <c r="AH234" s="2"/>
    </row>
    <row r="235" spans="1:34" x14ac:dyDescent="0.3">
      <c r="A235">
        <v>426856019</v>
      </c>
      <c r="B235" s="1">
        <v>44076.729166666664</v>
      </c>
      <c r="C235" s="1">
        <v>44076.770833333336</v>
      </c>
      <c r="D235" s="1">
        <v>44063</v>
      </c>
      <c r="E235" s="2" t="s">
        <v>354</v>
      </c>
      <c r="F235" s="2" t="s">
        <v>53</v>
      </c>
      <c r="G235" s="3">
        <v>87765818</v>
      </c>
      <c r="H235" s="2" t="s">
        <v>355</v>
      </c>
      <c r="I235" s="2">
        <v>1</v>
      </c>
      <c r="J235" s="2" t="s">
        <v>2072</v>
      </c>
      <c r="K235" s="2" t="s">
        <v>38</v>
      </c>
      <c r="L235">
        <v>23.8</v>
      </c>
      <c r="M235" s="2" t="s">
        <v>31</v>
      </c>
      <c r="N235" s="3"/>
      <c r="O235" s="2"/>
      <c r="P235" s="2" t="s">
        <v>794</v>
      </c>
      <c r="Q235" s="2"/>
      <c r="R235" s="2"/>
      <c r="T235" s="2"/>
      <c r="W235" s="2"/>
      <c r="X235" s="2"/>
      <c r="Y235" s="2"/>
      <c r="Z235" s="2"/>
      <c r="AA235" s="2"/>
      <c r="AB235" s="2" t="s">
        <v>475</v>
      </c>
      <c r="AC235" s="2"/>
      <c r="AD235" s="2"/>
      <c r="AE235" s="2"/>
      <c r="AF235" s="2"/>
      <c r="AG235" s="2"/>
      <c r="AH235" s="2"/>
    </row>
    <row r="236" spans="1:34" x14ac:dyDescent="0.3">
      <c r="A236">
        <v>424770896</v>
      </c>
      <c r="B236" s="1">
        <v>44082.75</v>
      </c>
      <c r="C236" s="1">
        <v>44082.791666666664</v>
      </c>
      <c r="D236" s="1">
        <v>44060</v>
      </c>
      <c r="E236" s="2" t="s">
        <v>354</v>
      </c>
      <c r="F236" s="2" t="s">
        <v>53</v>
      </c>
      <c r="G236" s="3">
        <v>87765818</v>
      </c>
      <c r="H236" s="2" t="s">
        <v>355</v>
      </c>
      <c r="I236" s="2">
        <v>1</v>
      </c>
      <c r="J236" s="2" t="s">
        <v>2072</v>
      </c>
      <c r="K236" s="2" t="s">
        <v>38</v>
      </c>
      <c r="L236">
        <v>23.8</v>
      </c>
      <c r="M236" s="2" t="s">
        <v>31</v>
      </c>
      <c r="N236" s="3"/>
      <c r="O236" s="2"/>
      <c r="P236" s="2" t="s">
        <v>32</v>
      </c>
      <c r="Q236" s="2"/>
      <c r="R236" s="2"/>
      <c r="T236" s="2"/>
      <c r="W236" s="2"/>
      <c r="X236" s="2"/>
      <c r="Y236" s="2"/>
      <c r="Z236" s="2"/>
      <c r="AA236" s="2"/>
      <c r="AB236" s="2" t="s">
        <v>475</v>
      </c>
      <c r="AC236" s="2"/>
      <c r="AD236" s="2"/>
      <c r="AE236" s="2"/>
      <c r="AF236" s="2"/>
      <c r="AG236" s="2"/>
      <c r="AH236" s="2"/>
    </row>
    <row r="237" spans="1:34" x14ac:dyDescent="0.3">
      <c r="A237">
        <v>435707656</v>
      </c>
      <c r="B237" s="1">
        <v>44082.791666666664</v>
      </c>
      <c r="C237" s="1">
        <v>44082.833333333336</v>
      </c>
      <c r="D237" s="1">
        <v>44078</v>
      </c>
      <c r="E237" s="2" t="s">
        <v>354</v>
      </c>
      <c r="F237" s="2" t="s">
        <v>53</v>
      </c>
      <c r="G237" s="3">
        <v>87765818</v>
      </c>
      <c r="H237" s="2" t="s">
        <v>355</v>
      </c>
      <c r="I237" s="2">
        <v>1</v>
      </c>
      <c r="J237" s="2" t="s">
        <v>2072</v>
      </c>
      <c r="K237" s="2" t="s">
        <v>38</v>
      </c>
      <c r="L237">
        <v>23.8</v>
      </c>
      <c r="M237" s="2" t="s">
        <v>31</v>
      </c>
      <c r="N237" s="3"/>
      <c r="O237" s="2"/>
      <c r="P237" s="2" t="s">
        <v>794</v>
      </c>
      <c r="Q237" s="2"/>
      <c r="R237" s="2"/>
      <c r="T237" s="2"/>
      <c r="W237" s="2"/>
      <c r="X237" s="2"/>
      <c r="Y237" s="2"/>
      <c r="Z237" s="2"/>
      <c r="AA237" s="2"/>
      <c r="AB237" s="2" t="s">
        <v>475</v>
      </c>
      <c r="AC237" s="2"/>
      <c r="AD237" s="2"/>
      <c r="AE237" s="2"/>
      <c r="AF237" s="2"/>
      <c r="AG237" s="2"/>
      <c r="AH237" s="2"/>
    </row>
    <row r="238" spans="1:34" x14ac:dyDescent="0.3">
      <c r="A238">
        <v>434409684</v>
      </c>
      <c r="B238" s="1">
        <v>44083.729166666664</v>
      </c>
      <c r="C238" s="1">
        <v>44083.770833333336</v>
      </c>
      <c r="D238" s="1">
        <v>44076</v>
      </c>
      <c r="E238" s="2" t="s">
        <v>354</v>
      </c>
      <c r="F238" s="2" t="s">
        <v>53</v>
      </c>
      <c r="G238" s="3">
        <v>87765818</v>
      </c>
      <c r="H238" s="2" t="s">
        <v>355</v>
      </c>
      <c r="I238" s="2">
        <v>1</v>
      </c>
      <c r="J238" s="2" t="s">
        <v>2072</v>
      </c>
      <c r="K238" s="2" t="s">
        <v>38</v>
      </c>
      <c r="L238">
        <v>23.8</v>
      </c>
      <c r="M238" s="2" t="s">
        <v>31</v>
      </c>
      <c r="N238" s="3"/>
      <c r="O238" s="2"/>
      <c r="P238" s="2" t="s">
        <v>794</v>
      </c>
      <c r="Q238" s="2"/>
      <c r="R238" s="2"/>
      <c r="T238" s="2"/>
      <c r="W238" s="2"/>
      <c r="X238" s="2"/>
      <c r="Y238" s="2"/>
      <c r="Z238" s="2"/>
      <c r="AA238" s="2"/>
      <c r="AB238" s="2" t="s">
        <v>475</v>
      </c>
      <c r="AC238" s="2"/>
      <c r="AD238" s="2"/>
      <c r="AE238" s="2"/>
      <c r="AF238" s="2"/>
      <c r="AG238" s="2"/>
      <c r="AH238" s="2"/>
    </row>
    <row r="239" spans="1:34" x14ac:dyDescent="0.3">
      <c r="A239">
        <v>434415717</v>
      </c>
      <c r="B239" s="1">
        <v>44084.75</v>
      </c>
      <c r="C239" s="1">
        <v>44084.791666666664</v>
      </c>
      <c r="D239" s="1">
        <v>44076</v>
      </c>
      <c r="E239" s="2" t="s">
        <v>354</v>
      </c>
      <c r="F239" s="2" t="s">
        <v>53</v>
      </c>
      <c r="G239" s="3">
        <v>87765818</v>
      </c>
      <c r="H239" s="2" t="s">
        <v>355</v>
      </c>
      <c r="I239" s="2">
        <v>1</v>
      </c>
      <c r="J239" s="2" t="s">
        <v>2072</v>
      </c>
      <c r="K239" s="2" t="s">
        <v>38</v>
      </c>
      <c r="L239">
        <v>23.8</v>
      </c>
      <c r="M239" s="2" t="s">
        <v>31</v>
      </c>
      <c r="N239" s="3"/>
      <c r="O239" s="2"/>
      <c r="P239" s="2" t="s">
        <v>32</v>
      </c>
      <c r="Q239" s="2"/>
      <c r="R239" s="2"/>
      <c r="T239" s="2"/>
      <c r="W239" s="2"/>
      <c r="X239" s="2"/>
      <c r="Y239" s="2"/>
      <c r="Z239" s="2"/>
      <c r="AA239" s="2"/>
      <c r="AB239" s="2" t="s">
        <v>475</v>
      </c>
      <c r="AC239" s="2"/>
      <c r="AD239" s="2"/>
      <c r="AE239" s="2"/>
      <c r="AF239" s="2"/>
      <c r="AG239" s="2"/>
      <c r="AH239" s="2"/>
    </row>
    <row r="240" spans="1:34" x14ac:dyDescent="0.3">
      <c r="A240">
        <v>440492113</v>
      </c>
      <c r="B240" s="1">
        <v>44087.5</v>
      </c>
      <c r="C240" s="1">
        <v>44087.541666666664</v>
      </c>
      <c r="D240" s="1">
        <v>44086</v>
      </c>
      <c r="E240" s="2" t="s">
        <v>354</v>
      </c>
      <c r="F240" s="2" t="s">
        <v>53</v>
      </c>
      <c r="G240" s="3">
        <v>87765818</v>
      </c>
      <c r="H240" s="2" t="s">
        <v>355</v>
      </c>
      <c r="I240" s="2">
        <v>1</v>
      </c>
      <c r="J240" s="2" t="s">
        <v>2072</v>
      </c>
      <c r="K240" s="2" t="s">
        <v>38</v>
      </c>
      <c r="L240">
        <v>23.8</v>
      </c>
      <c r="M240" s="2" t="s">
        <v>31</v>
      </c>
      <c r="N240" s="3"/>
      <c r="O240" s="2"/>
      <c r="P240" s="2" t="s">
        <v>794</v>
      </c>
      <c r="Q240" s="2"/>
      <c r="R240" s="2"/>
      <c r="T240" s="2"/>
      <c r="W240" s="2"/>
      <c r="X240" s="2"/>
      <c r="Y240" s="2"/>
      <c r="Z240" s="2"/>
      <c r="AA240" s="2"/>
      <c r="AB240" s="2" t="s">
        <v>475</v>
      </c>
      <c r="AC240" s="2"/>
      <c r="AD240" s="2"/>
      <c r="AE240" s="2"/>
      <c r="AF240" s="2"/>
      <c r="AG240" s="2"/>
      <c r="AH240" s="2"/>
    </row>
    <row r="241" spans="1:34" x14ac:dyDescent="0.3">
      <c r="A241">
        <v>424770897</v>
      </c>
      <c r="B241" s="1">
        <v>44089.75</v>
      </c>
      <c r="C241" s="1">
        <v>44089.791666666664</v>
      </c>
      <c r="D241" s="1">
        <v>44060</v>
      </c>
      <c r="E241" s="2" t="s">
        <v>354</v>
      </c>
      <c r="F241" s="2" t="s">
        <v>53</v>
      </c>
      <c r="G241" s="3">
        <v>87765818</v>
      </c>
      <c r="H241" s="2" t="s">
        <v>355</v>
      </c>
      <c r="I241" s="2">
        <v>1</v>
      </c>
      <c r="J241" s="2" t="s">
        <v>2072</v>
      </c>
      <c r="K241" s="2" t="s">
        <v>38</v>
      </c>
      <c r="L241">
        <v>23.8</v>
      </c>
      <c r="M241" s="2" t="s">
        <v>31</v>
      </c>
      <c r="N241" s="3"/>
      <c r="O241" s="2"/>
      <c r="P241" s="2" t="s">
        <v>32</v>
      </c>
      <c r="Q241" s="2"/>
      <c r="R241" s="2"/>
      <c r="T241" s="2"/>
      <c r="W241" s="2"/>
      <c r="X241" s="2"/>
      <c r="Y241" s="2"/>
      <c r="Z241" s="2"/>
      <c r="AA241" s="2"/>
      <c r="AB241" s="2" t="s">
        <v>475</v>
      </c>
      <c r="AC241" s="2"/>
      <c r="AD241" s="2"/>
      <c r="AE241" s="2"/>
      <c r="AF241" s="2"/>
      <c r="AG241" s="2"/>
      <c r="AH241" s="2"/>
    </row>
    <row r="242" spans="1:34" x14ac:dyDescent="0.3">
      <c r="A242">
        <v>428418985</v>
      </c>
      <c r="B242" s="1">
        <v>44089.791666666664</v>
      </c>
      <c r="C242" s="1">
        <v>44089.833333333336</v>
      </c>
      <c r="D242" s="1">
        <v>44066</v>
      </c>
      <c r="E242" s="2" t="s">
        <v>354</v>
      </c>
      <c r="F242" s="2" t="s">
        <v>53</v>
      </c>
      <c r="G242" s="3">
        <v>87765818</v>
      </c>
      <c r="H242" s="2" t="s">
        <v>355</v>
      </c>
      <c r="I242" s="2">
        <v>1</v>
      </c>
      <c r="J242" s="2" t="s">
        <v>2072</v>
      </c>
      <c r="K242" s="2" t="s">
        <v>38</v>
      </c>
      <c r="L242">
        <v>23.8</v>
      </c>
      <c r="M242" s="2" t="s">
        <v>31</v>
      </c>
      <c r="N242" s="3"/>
      <c r="O242" s="2"/>
      <c r="P242" s="2" t="s">
        <v>794</v>
      </c>
      <c r="Q242" s="2"/>
      <c r="R242" s="2"/>
      <c r="T242" s="2"/>
      <c r="W242" s="2"/>
      <c r="X242" s="2"/>
      <c r="Y242" s="2"/>
      <c r="Z242" s="2"/>
      <c r="AA242" s="2"/>
      <c r="AB242" s="2" t="s">
        <v>475</v>
      </c>
      <c r="AC242" s="2"/>
      <c r="AD242" s="2"/>
      <c r="AE242" s="2"/>
      <c r="AF242" s="2"/>
      <c r="AG242" s="2"/>
      <c r="AH242" s="2"/>
    </row>
    <row r="243" spans="1:34" x14ac:dyDescent="0.3">
      <c r="A243">
        <v>434416036</v>
      </c>
      <c r="B243" s="1">
        <v>44091.770833333336</v>
      </c>
      <c r="C243" s="1">
        <v>44091.8125</v>
      </c>
      <c r="D243" s="1">
        <v>44076</v>
      </c>
      <c r="E243" s="2" t="s">
        <v>354</v>
      </c>
      <c r="F243" s="2" t="s">
        <v>53</v>
      </c>
      <c r="G243" s="3">
        <v>87765818</v>
      </c>
      <c r="H243" s="2" t="s">
        <v>355</v>
      </c>
      <c r="I243" s="2">
        <v>1</v>
      </c>
      <c r="J243" s="2" t="s">
        <v>2072</v>
      </c>
      <c r="K243" s="2" t="s">
        <v>38</v>
      </c>
      <c r="L243">
        <v>23.8</v>
      </c>
      <c r="M243" s="2" t="s">
        <v>31</v>
      </c>
      <c r="N243" s="3"/>
      <c r="O243" s="2"/>
      <c r="P243" s="2" t="s">
        <v>32</v>
      </c>
      <c r="Q243" s="2"/>
      <c r="R243" s="2"/>
      <c r="T243" s="2"/>
      <c r="W243" s="2"/>
      <c r="X243" s="2"/>
      <c r="Y243" s="2"/>
      <c r="Z243" s="2"/>
      <c r="AA243" s="2"/>
      <c r="AB243" s="2" t="s">
        <v>475</v>
      </c>
      <c r="AC243" s="2"/>
      <c r="AD243" s="2"/>
      <c r="AE243" s="2"/>
      <c r="AF243" s="2"/>
      <c r="AG243" s="2"/>
      <c r="AH243" s="2"/>
    </row>
    <row r="244" spans="1:34" x14ac:dyDescent="0.3">
      <c r="A244">
        <v>439130238</v>
      </c>
      <c r="B244" s="1">
        <v>44091.8125</v>
      </c>
      <c r="C244" s="1">
        <v>44091.854166666664</v>
      </c>
      <c r="D244" s="1">
        <v>44084</v>
      </c>
      <c r="E244" s="2" t="s">
        <v>354</v>
      </c>
      <c r="F244" s="2" t="s">
        <v>53</v>
      </c>
      <c r="G244" s="3">
        <v>87765818</v>
      </c>
      <c r="H244" s="2" t="s">
        <v>355</v>
      </c>
      <c r="I244" s="2">
        <v>1</v>
      </c>
      <c r="J244" s="2" t="s">
        <v>2072</v>
      </c>
      <c r="K244" s="2" t="s">
        <v>38</v>
      </c>
      <c r="L244">
        <v>23.8</v>
      </c>
      <c r="M244" s="2" t="s">
        <v>31</v>
      </c>
      <c r="N244" s="3"/>
      <c r="O244" s="2"/>
      <c r="P244" s="2" t="s">
        <v>794</v>
      </c>
      <c r="Q244" s="2"/>
      <c r="R244" s="2"/>
      <c r="T244" s="2"/>
      <c r="W244" s="2"/>
      <c r="X244" s="2"/>
      <c r="Y244" s="2"/>
      <c r="Z244" s="2"/>
      <c r="AA244" s="2"/>
      <c r="AB244" s="2" t="s">
        <v>475</v>
      </c>
      <c r="AC244" s="2"/>
      <c r="AD244" s="2"/>
      <c r="AE244" s="2"/>
      <c r="AF244" s="2"/>
      <c r="AG244" s="2"/>
      <c r="AH244" s="2"/>
    </row>
    <row r="245" spans="1:34" x14ac:dyDescent="0.3">
      <c r="A245">
        <v>424770898</v>
      </c>
      <c r="B245" s="1">
        <v>44096.75</v>
      </c>
      <c r="C245" s="1">
        <v>44096.791666666664</v>
      </c>
      <c r="D245" s="1">
        <v>44060</v>
      </c>
      <c r="E245" s="2" t="s">
        <v>354</v>
      </c>
      <c r="F245" s="2" t="s">
        <v>53</v>
      </c>
      <c r="G245" s="3">
        <v>87765818</v>
      </c>
      <c r="H245" s="2" t="s">
        <v>355</v>
      </c>
      <c r="I245" s="2">
        <v>1</v>
      </c>
      <c r="J245" s="2" t="s">
        <v>2072</v>
      </c>
      <c r="K245" s="2" t="s">
        <v>38</v>
      </c>
      <c r="L245">
        <v>23.8</v>
      </c>
      <c r="M245" s="2" t="s">
        <v>31</v>
      </c>
      <c r="N245" s="3"/>
      <c r="O245" s="2"/>
      <c r="P245" s="2" t="s">
        <v>32</v>
      </c>
      <c r="Q245" s="2"/>
      <c r="R245" s="2"/>
      <c r="T245" s="2"/>
      <c r="W245" s="2"/>
      <c r="X245" s="2"/>
      <c r="Y245" s="2"/>
      <c r="Z245" s="2"/>
      <c r="AA245" s="2"/>
      <c r="AB245" s="2" t="s">
        <v>475</v>
      </c>
      <c r="AC245" s="2"/>
      <c r="AD245" s="2"/>
      <c r="AE245" s="2"/>
      <c r="AF245" s="2"/>
      <c r="AG245" s="2"/>
      <c r="AH245" s="2"/>
    </row>
    <row r="246" spans="1:34" x14ac:dyDescent="0.3">
      <c r="A246">
        <v>444974855</v>
      </c>
      <c r="B246" s="1">
        <v>44098.729166666664</v>
      </c>
      <c r="C246" s="1">
        <v>44098.770833333336</v>
      </c>
      <c r="D246" s="1">
        <v>44093</v>
      </c>
      <c r="E246" s="2" t="s">
        <v>354</v>
      </c>
      <c r="F246" s="2" t="s">
        <v>53</v>
      </c>
      <c r="G246" s="3">
        <v>87765818</v>
      </c>
      <c r="H246" s="2" t="s">
        <v>355</v>
      </c>
      <c r="I246" s="2">
        <v>1</v>
      </c>
      <c r="J246" s="2" t="s">
        <v>2072</v>
      </c>
      <c r="K246" s="2" t="s">
        <v>38</v>
      </c>
      <c r="L246">
        <v>23.8</v>
      </c>
      <c r="M246" s="2" t="s">
        <v>31</v>
      </c>
      <c r="N246" s="3"/>
      <c r="O246" s="2"/>
      <c r="P246" s="2" t="s">
        <v>794</v>
      </c>
      <c r="Q246" s="2"/>
      <c r="R246" s="2"/>
      <c r="T246" s="2"/>
      <c r="W246" s="2"/>
      <c r="X246" s="2"/>
      <c r="Y246" s="2"/>
      <c r="Z246" s="2"/>
      <c r="AA246" s="2"/>
      <c r="AB246" s="2" t="s">
        <v>475</v>
      </c>
      <c r="AC246" s="2"/>
      <c r="AD246" s="2"/>
      <c r="AE246" s="2"/>
      <c r="AF246" s="2"/>
      <c r="AG246" s="2"/>
      <c r="AH246" s="2"/>
    </row>
    <row r="247" spans="1:34" x14ac:dyDescent="0.3">
      <c r="A247">
        <v>434416037</v>
      </c>
      <c r="B247" s="1">
        <v>44098.770833333336</v>
      </c>
      <c r="C247" s="1">
        <v>44098.8125</v>
      </c>
      <c r="D247" s="1">
        <v>44076</v>
      </c>
      <c r="E247" s="2" t="s">
        <v>354</v>
      </c>
      <c r="F247" s="2" t="s">
        <v>53</v>
      </c>
      <c r="G247" s="3">
        <v>87765818</v>
      </c>
      <c r="H247" s="2" t="s">
        <v>355</v>
      </c>
      <c r="I247" s="2">
        <v>1</v>
      </c>
      <c r="J247" s="2" t="s">
        <v>2072</v>
      </c>
      <c r="K247" s="2" t="s">
        <v>38</v>
      </c>
      <c r="L247">
        <v>23.8</v>
      </c>
      <c r="M247" s="2" t="s">
        <v>31</v>
      </c>
      <c r="N247" s="3"/>
      <c r="O247" s="2"/>
      <c r="P247" s="2" t="s">
        <v>32</v>
      </c>
      <c r="Q247" s="2"/>
      <c r="R247" s="2"/>
      <c r="T247" s="2"/>
      <c r="W247" s="2"/>
      <c r="X247" s="2"/>
      <c r="Y247" s="2"/>
      <c r="Z247" s="2"/>
      <c r="AA247" s="2"/>
      <c r="AB247" s="2" t="s">
        <v>475</v>
      </c>
      <c r="AC247" s="2"/>
      <c r="AD247" s="2"/>
      <c r="AE247" s="2"/>
      <c r="AF247" s="2"/>
      <c r="AG247" s="2"/>
      <c r="AH247" s="2"/>
    </row>
    <row r="248" spans="1:34" x14ac:dyDescent="0.3">
      <c r="A248">
        <v>446935508</v>
      </c>
      <c r="B248" s="1">
        <v>44099.708333333336</v>
      </c>
      <c r="C248" s="1">
        <v>44099.75</v>
      </c>
      <c r="D248" s="1">
        <v>44097</v>
      </c>
      <c r="E248" s="2" t="s">
        <v>354</v>
      </c>
      <c r="F248" s="2" t="s">
        <v>53</v>
      </c>
      <c r="G248" s="3">
        <v>87765818</v>
      </c>
      <c r="H248" s="2" t="s">
        <v>355</v>
      </c>
      <c r="I248" s="2">
        <v>1</v>
      </c>
      <c r="J248" s="2" t="s">
        <v>2072</v>
      </c>
      <c r="K248" s="2" t="s">
        <v>38</v>
      </c>
      <c r="L248">
        <v>23.8</v>
      </c>
      <c r="M248" s="2" t="s">
        <v>31</v>
      </c>
      <c r="N248" s="3"/>
      <c r="O248" s="2"/>
      <c r="P248" s="2" t="s">
        <v>794</v>
      </c>
      <c r="Q248" s="2"/>
      <c r="R248" s="2"/>
      <c r="T248" s="2"/>
      <c r="W248" s="2"/>
      <c r="X248" s="2"/>
      <c r="Y248" s="2"/>
      <c r="Z248" s="2"/>
      <c r="AA248" s="2"/>
      <c r="AB248" s="2" t="s">
        <v>475</v>
      </c>
      <c r="AC248" s="2"/>
      <c r="AD248" s="2"/>
      <c r="AE248" s="2"/>
      <c r="AF248" s="2"/>
      <c r="AG248" s="2"/>
      <c r="AH248" s="2"/>
    </row>
    <row r="249" spans="1:34" x14ac:dyDescent="0.3">
      <c r="A249">
        <v>447520094</v>
      </c>
      <c r="B249" s="1">
        <v>44102.770833333336</v>
      </c>
      <c r="C249" s="1">
        <v>44102.8125</v>
      </c>
      <c r="D249" s="1">
        <v>44098</v>
      </c>
      <c r="E249" s="2" t="s">
        <v>354</v>
      </c>
      <c r="F249" s="2" t="s">
        <v>53</v>
      </c>
      <c r="G249" s="3">
        <v>87765818</v>
      </c>
      <c r="H249" s="2" t="s">
        <v>355</v>
      </c>
      <c r="I249" s="2">
        <v>1</v>
      </c>
      <c r="J249" s="2" t="s">
        <v>2072</v>
      </c>
      <c r="K249" s="2" t="s">
        <v>38</v>
      </c>
      <c r="L249">
        <v>23.8</v>
      </c>
      <c r="M249" s="2" t="s">
        <v>31</v>
      </c>
      <c r="N249" s="3"/>
      <c r="O249" s="2"/>
      <c r="P249" s="2" t="s">
        <v>794</v>
      </c>
      <c r="Q249" s="2"/>
      <c r="R249" s="2"/>
      <c r="T249" s="2"/>
      <c r="W249" s="2"/>
      <c r="X249" s="2"/>
      <c r="Y249" s="2"/>
      <c r="Z249" s="2"/>
      <c r="AA249" s="2"/>
      <c r="AB249" s="2" t="s">
        <v>475</v>
      </c>
      <c r="AC249" s="2"/>
      <c r="AD249" s="2"/>
      <c r="AE249" s="2"/>
      <c r="AF249" s="2"/>
      <c r="AG249" s="2"/>
      <c r="AH249" s="2"/>
    </row>
    <row r="250" spans="1:34" x14ac:dyDescent="0.3">
      <c r="A250">
        <v>424770899</v>
      </c>
      <c r="B250" s="1">
        <v>44103.75</v>
      </c>
      <c r="C250" s="1">
        <v>44103.791666666664</v>
      </c>
      <c r="D250" s="1">
        <v>44060</v>
      </c>
      <c r="E250" s="2" t="s">
        <v>354</v>
      </c>
      <c r="F250" s="2" t="s">
        <v>53</v>
      </c>
      <c r="G250" s="3">
        <v>87765818</v>
      </c>
      <c r="H250" s="2" t="s">
        <v>355</v>
      </c>
      <c r="I250" s="2">
        <v>1</v>
      </c>
      <c r="J250" s="2" t="s">
        <v>2072</v>
      </c>
      <c r="K250" s="2" t="s">
        <v>38</v>
      </c>
      <c r="L250">
        <v>23.8</v>
      </c>
      <c r="M250" s="2" t="s">
        <v>31</v>
      </c>
      <c r="N250" s="3"/>
      <c r="O250" s="2"/>
      <c r="P250" s="2" t="s">
        <v>32</v>
      </c>
      <c r="Q250" s="2"/>
      <c r="R250" s="2"/>
      <c r="T250" s="2"/>
      <c r="W250" s="2"/>
      <c r="X250" s="2"/>
      <c r="Y250" s="2"/>
      <c r="Z250" s="2"/>
      <c r="AA250" s="2"/>
      <c r="AB250" s="2" t="s">
        <v>475</v>
      </c>
      <c r="AC250" s="2"/>
      <c r="AD250" s="2"/>
      <c r="AE250" s="2"/>
      <c r="AF250" s="2"/>
      <c r="AG250" s="2"/>
      <c r="AH250" s="2"/>
    </row>
    <row r="251" spans="1:34" x14ac:dyDescent="0.3">
      <c r="A251">
        <v>441603877</v>
      </c>
      <c r="B251" s="1">
        <v>44103.791666666664</v>
      </c>
      <c r="C251" s="1">
        <v>44103.833333333336</v>
      </c>
      <c r="D251" s="1">
        <v>44088</v>
      </c>
      <c r="E251" s="2" t="s">
        <v>354</v>
      </c>
      <c r="F251" s="2" t="s">
        <v>53</v>
      </c>
      <c r="G251" s="3">
        <v>87765818</v>
      </c>
      <c r="H251" s="2" t="s">
        <v>355</v>
      </c>
      <c r="I251" s="2">
        <v>1</v>
      </c>
      <c r="J251" s="2" t="s">
        <v>2072</v>
      </c>
      <c r="K251" s="2" t="s">
        <v>38</v>
      </c>
      <c r="L251">
        <v>23.8</v>
      </c>
      <c r="M251" s="2" t="s">
        <v>31</v>
      </c>
      <c r="N251" s="3"/>
      <c r="O251" s="2"/>
      <c r="P251" s="2" t="s">
        <v>794</v>
      </c>
      <c r="Q251" s="2"/>
      <c r="R251" s="2"/>
      <c r="T251" s="2"/>
      <c r="W251" s="2"/>
      <c r="X251" s="2"/>
      <c r="Y251" s="2"/>
      <c r="Z251" s="2"/>
      <c r="AA251" s="2"/>
      <c r="AB251" s="2" t="s">
        <v>475</v>
      </c>
      <c r="AC251" s="2"/>
      <c r="AD251" s="2"/>
      <c r="AE251" s="2"/>
      <c r="AF251" s="2"/>
      <c r="AG251" s="2"/>
      <c r="AH251" s="2"/>
    </row>
    <row r="252" spans="1:34" x14ac:dyDescent="0.3">
      <c r="A252">
        <v>434409687</v>
      </c>
      <c r="B252" s="1">
        <v>44104.729166666664</v>
      </c>
      <c r="C252" s="1">
        <v>44104.770833333336</v>
      </c>
      <c r="D252" s="1">
        <v>44076</v>
      </c>
      <c r="E252" s="2" t="s">
        <v>354</v>
      </c>
      <c r="F252" s="2" t="s">
        <v>53</v>
      </c>
      <c r="G252" s="3">
        <v>87765818</v>
      </c>
      <c r="H252" s="2" t="s">
        <v>355</v>
      </c>
      <c r="I252" s="2">
        <v>1</v>
      </c>
      <c r="J252" s="2" t="s">
        <v>2072</v>
      </c>
      <c r="K252" s="2" t="s">
        <v>38</v>
      </c>
      <c r="L252">
        <v>23.8</v>
      </c>
      <c r="M252" s="2" t="s">
        <v>31</v>
      </c>
      <c r="N252" s="3"/>
      <c r="O252" s="2"/>
      <c r="P252" s="2" t="s">
        <v>794</v>
      </c>
      <c r="Q252" s="2"/>
      <c r="R252" s="2"/>
      <c r="T252" s="2"/>
      <c r="W252" s="2"/>
      <c r="X252" s="2"/>
      <c r="Y252" s="2"/>
      <c r="Z252" s="2"/>
      <c r="AA252" s="2"/>
      <c r="AB252" s="2" t="s">
        <v>475</v>
      </c>
      <c r="AC252" s="2"/>
      <c r="AD252" s="2"/>
      <c r="AE252" s="2"/>
      <c r="AF252" s="2"/>
      <c r="AG252" s="2"/>
      <c r="AH252" s="2"/>
    </row>
    <row r="253" spans="1:34" x14ac:dyDescent="0.3">
      <c r="A253">
        <v>441606026</v>
      </c>
      <c r="B253" s="1">
        <v>44110.75</v>
      </c>
      <c r="C253" s="1">
        <v>44110.833333333336</v>
      </c>
      <c r="D253" s="1">
        <v>44088</v>
      </c>
      <c r="E253" s="2" t="s">
        <v>354</v>
      </c>
      <c r="F253" s="2" t="s">
        <v>53</v>
      </c>
      <c r="G253" s="3">
        <v>87765818</v>
      </c>
      <c r="H253" s="2" t="s">
        <v>355</v>
      </c>
      <c r="I253" s="2">
        <v>2</v>
      </c>
      <c r="J253" s="2" t="s">
        <v>2072</v>
      </c>
      <c r="K253" s="2" t="s">
        <v>38</v>
      </c>
      <c r="L253">
        <v>47.6</v>
      </c>
      <c r="M253" s="2" t="s">
        <v>31</v>
      </c>
      <c r="N253" s="3"/>
      <c r="O253" s="2"/>
      <c r="P253" s="2" t="s">
        <v>794</v>
      </c>
      <c r="Q253" s="2"/>
      <c r="R253" s="2"/>
      <c r="T253" s="2"/>
      <c r="W253" s="2"/>
      <c r="X253" s="2"/>
      <c r="Y253" s="2"/>
      <c r="Z253" s="2"/>
      <c r="AA253" s="2"/>
      <c r="AB253" s="2" t="s">
        <v>475</v>
      </c>
      <c r="AC253" s="2"/>
      <c r="AD253" s="2"/>
      <c r="AE253" s="2"/>
      <c r="AF253" s="2"/>
      <c r="AG253" s="2"/>
      <c r="AH253" s="2"/>
    </row>
    <row r="254" spans="1:34" x14ac:dyDescent="0.3">
      <c r="A254">
        <v>441606274</v>
      </c>
      <c r="B254" s="1">
        <v>44111.729166666664</v>
      </c>
      <c r="C254" s="1">
        <v>44111.770833333336</v>
      </c>
      <c r="D254" s="1">
        <v>44088</v>
      </c>
      <c r="E254" s="2" t="s">
        <v>354</v>
      </c>
      <c r="F254" s="2" t="s">
        <v>53</v>
      </c>
      <c r="G254" s="3">
        <v>87765818</v>
      </c>
      <c r="H254" s="2" t="s">
        <v>355</v>
      </c>
      <c r="I254" s="2">
        <v>1</v>
      </c>
      <c r="J254" s="2" t="s">
        <v>2072</v>
      </c>
      <c r="K254" s="2" t="s">
        <v>38</v>
      </c>
      <c r="L254">
        <v>23.8</v>
      </c>
      <c r="M254" s="2" t="s">
        <v>31</v>
      </c>
      <c r="N254" s="3"/>
      <c r="O254" s="2"/>
      <c r="P254" s="2" t="s">
        <v>794</v>
      </c>
      <c r="Q254" s="2"/>
      <c r="R254" s="2"/>
      <c r="T254" s="2"/>
      <c r="W254" s="2"/>
      <c r="X254" s="2"/>
      <c r="Y254" s="2"/>
      <c r="Z254" s="2"/>
      <c r="AA254" s="2"/>
      <c r="AB254" s="2" t="s">
        <v>475</v>
      </c>
      <c r="AC254" s="2"/>
      <c r="AD254" s="2"/>
      <c r="AE254" s="2"/>
      <c r="AF254" s="2"/>
      <c r="AG254" s="2"/>
      <c r="AH254" s="2"/>
    </row>
    <row r="255" spans="1:34" x14ac:dyDescent="0.3">
      <c r="A255">
        <v>441606891</v>
      </c>
      <c r="B255" s="1">
        <v>44112.770833333336</v>
      </c>
      <c r="C255" s="1">
        <v>44112.8125</v>
      </c>
      <c r="D255" s="1">
        <v>44088</v>
      </c>
      <c r="E255" s="2" t="s">
        <v>354</v>
      </c>
      <c r="F255" s="2" t="s">
        <v>53</v>
      </c>
      <c r="G255" s="3">
        <v>87765818</v>
      </c>
      <c r="H255" s="2" t="s">
        <v>355</v>
      </c>
      <c r="I255" s="2">
        <v>1</v>
      </c>
      <c r="J255" s="2" t="s">
        <v>2072</v>
      </c>
      <c r="K255" s="2" t="s">
        <v>38</v>
      </c>
      <c r="L255">
        <v>23.8</v>
      </c>
      <c r="M255" s="2" t="s">
        <v>31</v>
      </c>
      <c r="N255" s="3"/>
      <c r="O255" s="2"/>
      <c r="P255" s="2" t="s">
        <v>794</v>
      </c>
      <c r="Q255" s="2"/>
      <c r="R255" s="2"/>
      <c r="T255" s="2"/>
      <c r="W255" s="2"/>
      <c r="X255" s="2"/>
      <c r="Y255" s="2"/>
      <c r="Z255" s="2"/>
      <c r="AA255" s="2"/>
      <c r="AB255" s="2" t="s">
        <v>475</v>
      </c>
      <c r="AC255" s="2"/>
      <c r="AD255" s="2"/>
      <c r="AE255" s="2"/>
      <c r="AF255" s="2"/>
      <c r="AG255" s="2"/>
      <c r="AH255" s="2"/>
    </row>
    <row r="256" spans="1:34" x14ac:dyDescent="0.3">
      <c r="A256">
        <v>454027979</v>
      </c>
      <c r="B256" s="1">
        <v>44115.5</v>
      </c>
      <c r="C256" s="1">
        <v>44115.541666666664</v>
      </c>
      <c r="D256" s="1">
        <v>44110</v>
      </c>
      <c r="E256" s="2" t="s">
        <v>354</v>
      </c>
      <c r="F256" s="2" t="s">
        <v>53</v>
      </c>
      <c r="G256" s="3">
        <v>87765818</v>
      </c>
      <c r="H256" s="2" t="s">
        <v>355</v>
      </c>
      <c r="I256" s="2">
        <v>1</v>
      </c>
      <c r="J256" s="2" t="s">
        <v>2072</v>
      </c>
      <c r="K256" s="2" t="s">
        <v>38</v>
      </c>
      <c r="L256">
        <v>23.8</v>
      </c>
      <c r="M256" s="2" t="s">
        <v>31</v>
      </c>
      <c r="N256" s="3"/>
      <c r="O256" s="2"/>
      <c r="P256" s="2" t="s">
        <v>794</v>
      </c>
      <c r="Q256" s="2"/>
      <c r="R256" s="2"/>
      <c r="T256" s="2"/>
      <c r="W256" s="2"/>
      <c r="X256" s="2"/>
      <c r="Y256" s="2"/>
      <c r="Z256" s="2"/>
      <c r="AA256" s="2"/>
      <c r="AB256" s="2" t="s">
        <v>475</v>
      </c>
      <c r="AC256" s="2"/>
      <c r="AD256" s="2"/>
      <c r="AE256" s="2"/>
      <c r="AF256" s="2"/>
      <c r="AG256" s="2"/>
      <c r="AH256" s="2"/>
    </row>
    <row r="257" spans="1:34" x14ac:dyDescent="0.3">
      <c r="A257">
        <v>441606028</v>
      </c>
      <c r="B257" s="1">
        <v>44117.75</v>
      </c>
      <c r="C257" s="1">
        <v>44117.833333333336</v>
      </c>
      <c r="D257" s="1">
        <v>44088</v>
      </c>
      <c r="E257" s="2" t="s">
        <v>354</v>
      </c>
      <c r="F257" s="2" t="s">
        <v>53</v>
      </c>
      <c r="G257" s="3">
        <v>87765818</v>
      </c>
      <c r="H257" s="2" t="s">
        <v>355</v>
      </c>
      <c r="I257" s="2">
        <v>2</v>
      </c>
      <c r="J257" s="2" t="s">
        <v>2072</v>
      </c>
      <c r="K257" s="2" t="s">
        <v>38</v>
      </c>
      <c r="L257">
        <v>47.6</v>
      </c>
      <c r="M257" s="2" t="s">
        <v>31</v>
      </c>
      <c r="N257" s="3"/>
      <c r="O257" s="2"/>
      <c r="P257" s="2" t="s">
        <v>794</v>
      </c>
      <c r="Q257" s="2"/>
      <c r="R257" s="2"/>
      <c r="T257" s="2"/>
      <c r="W257" s="2"/>
      <c r="X257" s="2"/>
      <c r="Y257" s="2"/>
      <c r="Z257" s="2"/>
      <c r="AA257" s="2"/>
      <c r="AB257" s="2" t="s">
        <v>475</v>
      </c>
      <c r="AC257" s="2"/>
      <c r="AD257" s="2"/>
      <c r="AE257" s="2"/>
      <c r="AF257" s="2"/>
      <c r="AG257" s="2"/>
      <c r="AH257" s="2"/>
    </row>
    <row r="258" spans="1:34" x14ac:dyDescent="0.3">
      <c r="A258">
        <v>441606275</v>
      </c>
      <c r="B258" s="1">
        <v>44118.729166666664</v>
      </c>
      <c r="C258" s="1">
        <v>44118.770833333336</v>
      </c>
      <c r="D258" s="1">
        <v>44088</v>
      </c>
      <c r="E258" s="2" t="s">
        <v>354</v>
      </c>
      <c r="F258" s="2" t="s">
        <v>53</v>
      </c>
      <c r="G258" s="3">
        <v>87765818</v>
      </c>
      <c r="H258" s="2" t="s">
        <v>355</v>
      </c>
      <c r="I258" s="2">
        <v>1</v>
      </c>
      <c r="J258" s="2" t="s">
        <v>2072</v>
      </c>
      <c r="K258" s="2" t="s">
        <v>38</v>
      </c>
      <c r="L258">
        <v>23.8</v>
      </c>
      <c r="M258" s="2" t="s">
        <v>31</v>
      </c>
      <c r="N258" s="3"/>
      <c r="O258" s="2"/>
      <c r="P258" s="2" t="s">
        <v>794</v>
      </c>
      <c r="Q258" s="2"/>
      <c r="R258" s="2"/>
      <c r="T258" s="2"/>
      <c r="W258" s="2"/>
      <c r="X258" s="2"/>
      <c r="Y258" s="2"/>
      <c r="Z258" s="2"/>
      <c r="AA258" s="2"/>
      <c r="AB258" s="2" t="s">
        <v>475</v>
      </c>
      <c r="AC258" s="2"/>
      <c r="AD258" s="2"/>
      <c r="AE258" s="2"/>
      <c r="AF258" s="2"/>
      <c r="AG258" s="2"/>
      <c r="AH258" s="2"/>
    </row>
    <row r="259" spans="1:34" x14ac:dyDescent="0.3">
      <c r="A259">
        <v>441606892</v>
      </c>
      <c r="B259" s="1">
        <v>44119.770833333336</v>
      </c>
      <c r="C259" s="1">
        <v>44119.8125</v>
      </c>
      <c r="D259" s="1">
        <v>44088</v>
      </c>
      <c r="E259" s="2" t="s">
        <v>354</v>
      </c>
      <c r="F259" s="2" t="s">
        <v>53</v>
      </c>
      <c r="G259" s="3">
        <v>87765818</v>
      </c>
      <c r="H259" s="2" t="s">
        <v>355</v>
      </c>
      <c r="I259" s="2">
        <v>1</v>
      </c>
      <c r="J259" s="2" t="s">
        <v>2072</v>
      </c>
      <c r="K259" s="2" t="s">
        <v>38</v>
      </c>
      <c r="L259">
        <v>23.8</v>
      </c>
      <c r="M259" s="2" t="s">
        <v>31</v>
      </c>
      <c r="N259" s="3"/>
      <c r="O259" s="2"/>
      <c r="P259" s="2" t="s">
        <v>794</v>
      </c>
      <c r="Q259" s="2"/>
      <c r="R259" s="2"/>
      <c r="T259" s="2"/>
      <c r="W259" s="2"/>
      <c r="X259" s="2"/>
      <c r="Y259" s="2"/>
      <c r="Z259" s="2"/>
      <c r="AA259" s="2"/>
      <c r="AB259" s="2" t="s">
        <v>475</v>
      </c>
      <c r="AC259" s="2"/>
      <c r="AD259" s="2"/>
      <c r="AE259" s="2"/>
      <c r="AF259" s="2"/>
      <c r="AG259" s="2"/>
      <c r="AH259" s="2"/>
    </row>
    <row r="260" spans="1:34" x14ac:dyDescent="0.3">
      <c r="A260">
        <v>441606029</v>
      </c>
      <c r="B260" s="1">
        <v>44124.75</v>
      </c>
      <c r="C260" s="1">
        <v>44124.833333333336</v>
      </c>
      <c r="D260" s="1">
        <v>44088</v>
      </c>
      <c r="E260" s="2" t="s">
        <v>354</v>
      </c>
      <c r="F260" s="2" t="s">
        <v>53</v>
      </c>
      <c r="G260" s="3">
        <v>87765818</v>
      </c>
      <c r="H260" s="2" t="s">
        <v>355</v>
      </c>
      <c r="I260" s="2">
        <v>2</v>
      </c>
      <c r="J260" s="2" t="s">
        <v>2072</v>
      </c>
      <c r="K260" s="2" t="s">
        <v>38</v>
      </c>
      <c r="L260">
        <v>47.6</v>
      </c>
      <c r="M260" s="2" t="s">
        <v>31</v>
      </c>
      <c r="N260" s="3"/>
      <c r="O260" s="2"/>
      <c r="P260" s="2" t="s">
        <v>794</v>
      </c>
      <c r="Q260" s="2"/>
      <c r="R260" s="2"/>
      <c r="T260" s="2"/>
      <c r="W260" s="2"/>
      <c r="X260" s="2"/>
      <c r="Y260" s="2"/>
      <c r="Z260" s="2"/>
      <c r="AA260" s="2"/>
      <c r="AB260" s="2" t="s">
        <v>475</v>
      </c>
      <c r="AC260" s="2"/>
      <c r="AD260" s="2"/>
      <c r="AE260" s="2"/>
      <c r="AF260" s="2"/>
      <c r="AG260" s="2"/>
      <c r="AH260" s="2"/>
    </row>
    <row r="261" spans="1:34" x14ac:dyDescent="0.3">
      <c r="A261">
        <v>441606276</v>
      </c>
      <c r="B261" s="1">
        <v>44125.729166666664</v>
      </c>
      <c r="C261" s="1">
        <v>44125.770833333336</v>
      </c>
      <c r="D261" s="1">
        <v>44088</v>
      </c>
      <c r="E261" s="2" t="s">
        <v>354</v>
      </c>
      <c r="F261" s="2" t="s">
        <v>53</v>
      </c>
      <c r="G261" s="3">
        <v>87765818</v>
      </c>
      <c r="H261" s="2" t="s">
        <v>355</v>
      </c>
      <c r="I261" s="2">
        <v>1</v>
      </c>
      <c r="J261" s="2" t="s">
        <v>2072</v>
      </c>
      <c r="K261" s="2" t="s">
        <v>38</v>
      </c>
      <c r="L261">
        <v>23.8</v>
      </c>
      <c r="M261" s="2" t="s">
        <v>31</v>
      </c>
      <c r="N261" s="3"/>
      <c r="O261" s="2"/>
      <c r="P261" s="2" t="s">
        <v>794</v>
      </c>
      <c r="Q261" s="2"/>
      <c r="R261" s="2"/>
      <c r="T261" s="2"/>
      <c r="W261" s="2"/>
      <c r="X261" s="2"/>
      <c r="Y261" s="2"/>
      <c r="Z261" s="2"/>
      <c r="AA261" s="2"/>
      <c r="AB261" s="2" t="s">
        <v>475</v>
      </c>
      <c r="AC261" s="2"/>
      <c r="AD261" s="2"/>
      <c r="AE261" s="2"/>
      <c r="AF261" s="2"/>
      <c r="AG261" s="2"/>
      <c r="AH261" s="2"/>
    </row>
    <row r="262" spans="1:34" x14ac:dyDescent="0.3">
      <c r="A262">
        <v>441606893</v>
      </c>
      <c r="B262" s="1">
        <v>44126.770833333336</v>
      </c>
      <c r="C262" s="1">
        <v>44126.8125</v>
      </c>
      <c r="D262" s="1">
        <v>44088</v>
      </c>
      <c r="E262" s="2" t="s">
        <v>354</v>
      </c>
      <c r="F262" s="2" t="s">
        <v>53</v>
      </c>
      <c r="G262" s="3">
        <v>87765818</v>
      </c>
      <c r="H262" s="2" t="s">
        <v>355</v>
      </c>
      <c r="I262" s="2">
        <v>1</v>
      </c>
      <c r="J262" s="2" t="s">
        <v>2072</v>
      </c>
      <c r="K262" s="2" t="s">
        <v>38</v>
      </c>
      <c r="L262">
        <v>23.8</v>
      </c>
      <c r="M262" s="2" t="s">
        <v>31</v>
      </c>
      <c r="N262" s="3"/>
      <c r="O262" s="2"/>
      <c r="P262" s="2" t="s">
        <v>794</v>
      </c>
      <c r="Q262" s="2"/>
      <c r="R262" s="2"/>
      <c r="T262" s="2"/>
      <c r="W262" s="2"/>
      <c r="X262" s="2"/>
      <c r="Y262" s="2"/>
      <c r="Z262" s="2"/>
      <c r="AA262" s="2"/>
      <c r="AB262" s="2" t="s">
        <v>475</v>
      </c>
      <c r="AC262" s="2"/>
      <c r="AD262" s="2"/>
      <c r="AE262" s="2"/>
      <c r="AF262" s="2"/>
      <c r="AG262" s="2"/>
      <c r="AH262" s="2"/>
    </row>
    <row r="263" spans="1:34" x14ac:dyDescent="0.3">
      <c r="A263">
        <v>463848142</v>
      </c>
      <c r="B263" s="1">
        <v>44129.458333333336</v>
      </c>
      <c r="C263" s="1">
        <v>44129.5</v>
      </c>
      <c r="D263" s="1">
        <v>44128</v>
      </c>
      <c r="E263" s="2" t="s">
        <v>354</v>
      </c>
      <c r="F263" s="2" t="s">
        <v>53</v>
      </c>
      <c r="G263" s="3">
        <v>87765818</v>
      </c>
      <c r="H263" s="2" t="s">
        <v>355</v>
      </c>
      <c r="I263" s="2">
        <v>1</v>
      </c>
      <c r="J263" s="2" t="s">
        <v>2072</v>
      </c>
      <c r="K263" s="2" t="s">
        <v>38</v>
      </c>
      <c r="L263">
        <v>23.8</v>
      </c>
      <c r="M263" s="2" t="s">
        <v>31</v>
      </c>
      <c r="N263" s="3"/>
      <c r="O263" s="2"/>
      <c r="P263" s="2" t="s">
        <v>794</v>
      </c>
      <c r="Q263" s="2"/>
      <c r="R263" s="2"/>
      <c r="T263" s="2"/>
      <c r="W263" s="2"/>
      <c r="X263" s="2"/>
      <c r="Y263" s="2"/>
      <c r="Z263" s="2"/>
      <c r="AA263" s="2"/>
      <c r="AB263" s="2" t="s">
        <v>475</v>
      </c>
      <c r="AC263" s="2"/>
      <c r="AD263" s="2"/>
      <c r="AE263" s="2"/>
      <c r="AF263" s="2"/>
      <c r="AG263" s="2"/>
      <c r="AH263" s="2"/>
    </row>
    <row r="264" spans="1:34" x14ac:dyDescent="0.3">
      <c r="A264">
        <v>441606030</v>
      </c>
      <c r="B264" s="1">
        <v>44131.75</v>
      </c>
      <c r="C264" s="1">
        <v>44131.833333333336</v>
      </c>
      <c r="D264" s="1">
        <v>44088</v>
      </c>
      <c r="E264" s="2" t="s">
        <v>354</v>
      </c>
      <c r="F264" s="2" t="s">
        <v>53</v>
      </c>
      <c r="G264" s="3">
        <v>87765818</v>
      </c>
      <c r="H264" s="2" t="s">
        <v>355</v>
      </c>
      <c r="I264" s="2">
        <v>2</v>
      </c>
      <c r="J264" s="2" t="s">
        <v>2072</v>
      </c>
      <c r="K264" s="2" t="s">
        <v>38</v>
      </c>
      <c r="L264">
        <v>47.6</v>
      </c>
      <c r="M264" s="2" t="s">
        <v>31</v>
      </c>
      <c r="N264" s="3"/>
      <c r="O264" s="2"/>
      <c r="P264" s="2" t="s">
        <v>794</v>
      </c>
      <c r="Q264" s="2"/>
      <c r="R264" s="2"/>
      <c r="T264" s="2"/>
      <c r="W264" s="2"/>
      <c r="X264" s="2"/>
      <c r="Y264" s="2"/>
      <c r="Z264" s="2"/>
      <c r="AA264" s="2"/>
      <c r="AB264" s="2" t="s">
        <v>475</v>
      </c>
      <c r="AC264" s="2"/>
      <c r="AD264" s="2"/>
      <c r="AE264" s="2"/>
      <c r="AF264" s="2"/>
      <c r="AG264" s="2"/>
      <c r="AH264" s="2"/>
    </row>
    <row r="265" spans="1:34" x14ac:dyDescent="0.3">
      <c r="A265">
        <v>441606277</v>
      </c>
      <c r="B265" s="1">
        <v>44132.729166666664</v>
      </c>
      <c r="C265" s="1">
        <v>44132.770833333336</v>
      </c>
      <c r="D265" s="1">
        <v>44088</v>
      </c>
      <c r="E265" s="2" t="s">
        <v>354</v>
      </c>
      <c r="F265" s="2" t="s">
        <v>53</v>
      </c>
      <c r="G265" s="3">
        <v>87765818</v>
      </c>
      <c r="H265" s="2" t="s">
        <v>355</v>
      </c>
      <c r="I265" s="2">
        <v>1</v>
      </c>
      <c r="J265" s="2" t="s">
        <v>2072</v>
      </c>
      <c r="K265" s="2" t="s">
        <v>38</v>
      </c>
      <c r="L265">
        <v>23.8</v>
      </c>
      <c r="M265" s="2" t="s">
        <v>31</v>
      </c>
      <c r="N265" s="3"/>
      <c r="O265" s="2"/>
      <c r="P265" s="2" t="s">
        <v>794</v>
      </c>
      <c r="Q265" s="2"/>
      <c r="R265" s="2"/>
      <c r="T265" s="2"/>
      <c r="W265" s="2"/>
      <c r="X265" s="2"/>
      <c r="Y265" s="2"/>
      <c r="Z265" s="2"/>
      <c r="AA265" s="2"/>
      <c r="AB265" s="2" t="s">
        <v>475</v>
      </c>
      <c r="AC265" s="2"/>
      <c r="AD265" s="2"/>
      <c r="AE265" s="2"/>
      <c r="AF265" s="2"/>
      <c r="AG265" s="2"/>
      <c r="AH265" s="2"/>
    </row>
    <row r="266" spans="1:34" x14ac:dyDescent="0.3">
      <c r="A266">
        <v>441606895</v>
      </c>
      <c r="B266" s="1">
        <v>44133.770833333336</v>
      </c>
      <c r="C266" s="1">
        <v>44133.8125</v>
      </c>
      <c r="D266" s="1">
        <v>44088</v>
      </c>
      <c r="E266" s="2" t="s">
        <v>354</v>
      </c>
      <c r="F266" s="2" t="s">
        <v>53</v>
      </c>
      <c r="G266" s="3">
        <v>87765818</v>
      </c>
      <c r="H266" s="2" t="s">
        <v>355</v>
      </c>
      <c r="I266" s="2">
        <v>1</v>
      </c>
      <c r="J266" s="2" t="s">
        <v>2072</v>
      </c>
      <c r="K266" s="2" t="s">
        <v>38</v>
      </c>
      <c r="L266">
        <v>23.8</v>
      </c>
      <c r="M266" s="2" t="s">
        <v>31</v>
      </c>
      <c r="N266" s="3"/>
      <c r="O266" s="2"/>
      <c r="P266" s="2" t="s">
        <v>794</v>
      </c>
      <c r="Q266" s="2"/>
      <c r="R266" s="2"/>
      <c r="T266" s="2"/>
      <c r="W266" s="2"/>
      <c r="X266" s="2"/>
      <c r="Y266" s="2"/>
      <c r="Z266" s="2"/>
      <c r="AA266" s="2"/>
      <c r="AB266" s="2" t="s">
        <v>475</v>
      </c>
      <c r="AC266" s="2"/>
      <c r="AD266" s="2"/>
      <c r="AE266" s="2"/>
      <c r="AF266" s="2"/>
      <c r="AG266" s="2"/>
      <c r="AH266" s="2"/>
    </row>
    <row r="267" spans="1:34" x14ac:dyDescent="0.3">
      <c r="A267">
        <v>465872456</v>
      </c>
      <c r="B267" s="1">
        <v>44136.5</v>
      </c>
      <c r="C267" s="1">
        <v>44136.583333333336</v>
      </c>
      <c r="D267" s="1">
        <v>44132</v>
      </c>
      <c r="E267" s="2" t="s">
        <v>354</v>
      </c>
      <c r="F267" s="2" t="s">
        <v>53</v>
      </c>
      <c r="G267" s="3">
        <v>87765818</v>
      </c>
      <c r="H267" s="2" t="s">
        <v>355</v>
      </c>
      <c r="I267" s="2">
        <v>2</v>
      </c>
      <c r="J267" s="2" t="s">
        <v>2072</v>
      </c>
      <c r="K267" s="2" t="s">
        <v>38</v>
      </c>
      <c r="L267">
        <v>47.6</v>
      </c>
      <c r="M267" s="2" t="s">
        <v>31</v>
      </c>
      <c r="N267" s="3"/>
      <c r="O267" s="2"/>
      <c r="P267" s="2" t="s">
        <v>794</v>
      </c>
      <c r="Q267" s="2"/>
      <c r="R267" s="2"/>
      <c r="T267" s="2"/>
      <c r="W267" s="2"/>
      <c r="X267" s="2"/>
      <c r="Y267" s="2"/>
      <c r="Z267" s="2"/>
      <c r="AA267" s="2"/>
      <c r="AB267" s="2" t="s">
        <v>475</v>
      </c>
      <c r="AC267" s="2"/>
      <c r="AD267" s="2"/>
      <c r="AE267" s="2"/>
      <c r="AF267" s="2"/>
      <c r="AG267" s="2"/>
      <c r="AH267" s="2"/>
    </row>
    <row r="268" spans="1:34" x14ac:dyDescent="0.3">
      <c r="A268">
        <v>461570068</v>
      </c>
      <c r="B268" s="1">
        <v>44138.75</v>
      </c>
      <c r="C268" s="1">
        <v>44138.833333333336</v>
      </c>
      <c r="D268" s="1">
        <v>44124</v>
      </c>
      <c r="E268" s="2" t="s">
        <v>354</v>
      </c>
      <c r="F268" s="2" t="s">
        <v>53</v>
      </c>
      <c r="G268" s="3">
        <v>87765818</v>
      </c>
      <c r="H268" s="2" t="s">
        <v>355</v>
      </c>
      <c r="I268" s="2">
        <v>2</v>
      </c>
      <c r="J268" s="2" t="s">
        <v>2072</v>
      </c>
      <c r="K268" s="2" t="s">
        <v>38</v>
      </c>
      <c r="L268">
        <v>47.6</v>
      </c>
      <c r="M268" s="2" t="s">
        <v>31</v>
      </c>
      <c r="N268" s="3"/>
      <c r="O268" s="2"/>
      <c r="P268" s="2" t="s">
        <v>794</v>
      </c>
      <c r="Q268" s="2"/>
      <c r="R268" s="2"/>
      <c r="T268" s="2"/>
      <c r="W268" s="2"/>
      <c r="X268" s="2"/>
      <c r="Y268" s="2"/>
      <c r="Z268" s="2"/>
      <c r="AA268" s="2"/>
      <c r="AB268" s="2" t="s">
        <v>475</v>
      </c>
      <c r="AC268" s="2"/>
      <c r="AD268" s="2"/>
      <c r="AE268" s="2"/>
      <c r="AF268" s="2"/>
      <c r="AG268" s="2"/>
      <c r="AH268" s="2"/>
    </row>
    <row r="269" spans="1:34" x14ac:dyDescent="0.3">
      <c r="A269">
        <v>468395140</v>
      </c>
      <c r="B269" s="1">
        <v>44143.541666666664</v>
      </c>
      <c r="C269" s="1">
        <v>44143.625</v>
      </c>
      <c r="D269" s="1">
        <v>44137</v>
      </c>
      <c r="E269" s="2" t="s">
        <v>354</v>
      </c>
      <c r="F269" s="2" t="s">
        <v>53</v>
      </c>
      <c r="G269" s="3">
        <v>87765818</v>
      </c>
      <c r="H269" s="2" t="s">
        <v>355</v>
      </c>
      <c r="I269" s="2">
        <v>2</v>
      </c>
      <c r="J269" s="2" t="s">
        <v>2072</v>
      </c>
      <c r="K269" s="2" t="s">
        <v>38</v>
      </c>
      <c r="L269">
        <v>47.6</v>
      </c>
      <c r="M269" s="2" t="s">
        <v>31</v>
      </c>
      <c r="N269" s="3"/>
      <c r="O269" s="2"/>
      <c r="P269" s="2" t="s">
        <v>794</v>
      </c>
      <c r="Q269" s="2"/>
      <c r="R269" s="2"/>
      <c r="T269" s="2"/>
      <c r="W269" s="2"/>
      <c r="X269" s="2"/>
      <c r="Y269" s="2"/>
      <c r="Z269" s="2"/>
      <c r="AA269" s="2"/>
      <c r="AB269" s="2" t="s">
        <v>475</v>
      </c>
      <c r="AC269" s="2"/>
      <c r="AD269" s="2"/>
      <c r="AE269" s="2"/>
      <c r="AF269" s="2"/>
      <c r="AG269" s="2"/>
      <c r="AH269" s="2"/>
    </row>
    <row r="270" spans="1:34" x14ac:dyDescent="0.3">
      <c r="A270">
        <v>461570071</v>
      </c>
      <c r="B270" s="1">
        <v>44145.75</v>
      </c>
      <c r="C270" s="1">
        <v>44145.833333333336</v>
      </c>
      <c r="D270" s="1">
        <v>44124</v>
      </c>
      <c r="E270" s="2" t="s">
        <v>354</v>
      </c>
      <c r="F270" s="2" t="s">
        <v>53</v>
      </c>
      <c r="G270" s="3">
        <v>87765818</v>
      </c>
      <c r="H270" s="2" t="s">
        <v>355</v>
      </c>
      <c r="I270" s="2">
        <v>2</v>
      </c>
      <c r="J270" s="2" t="s">
        <v>2072</v>
      </c>
      <c r="K270" s="2" t="s">
        <v>38</v>
      </c>
      <c r="L270">
        <v>47.6</v>
      </c>
      <c r="M270" s="2" t="s">
        <v>31</v>
      </c>
      <c r="N270" s="3"/>
      <c r="O270" s="2"/>
      <c r="P270" s="2" t="s">
        <v>794</v>
      </c>
      <c r="Q270" s="2"/>
      <c r="R270" s="2"/>
      <c r="T270" s="2"/>
      <c r="W270" s="2"/>
      <c r="X270" s="2"/>
      <c r="Y270" s="2"/>
      <c r="Z270" s="2"/>
      <c r="AA270" s="2"/>
      <c r="AB270" s="2" t="s">
        <v>475</v>
      </c>
      <c r="AC270" s="2"/>
      <c r="AD270" s="2"/>
      <c r="AE270" s="2"/>
      <c r="AF270" s="2"/>
      <c r="AG270" s="2"/>
      <c r="AH270" s="2"/>
    </row>
    <row r="271" spans="1:34" x14ac:dyDescent="0.3">
      <c r="A271">
        <v>467925186</v>
      </c>
      <c r="B271" s="1">
        <v>44146.729166666664</v>
      </c>
      <c r="C271" s="1">
        <v>44146.770833333336</v>
      </c>
      <c r="D271" s="1">
        <v>44136</v>
      </c>
      <c r="E271" s="2" t="s">
        <v>354</v>
      </c>
      <c r="F271" s="2" t="s">
        <v>53</v>
      </c>
      <c r="G271" s="3">
        <v>87765818</v>
      </c>
      <c r="H271" s="2" t="s">
        <v>355</v>
      </c>
      <c r="I271" s="2">
        <v>1</v>
      </c>
      <c r="J271" s="2" t="s">
        <v>2072</v>
      </c>
      <c r="K271" s="2" t="s">
        <v>38</v>
      </c>
      <c r="L271">
        <v>23.8</v>
      </c>
      <c r="M271" s="2" t="s">
        <v>31</v>
      </c>
      <c r="N271" s="3"/>
      <c r="O271" s="2"/>
      <c r="P271" s="2" t="s">
        <v>794</v>
      </c>
      <c r="Q271" s="2"/>
      <c r="R271" s="2"/>
      <c r="T271" s="2"/>
      <c r="W271" s="2"/>
      <c r="X271" s="2"/>
      <c r="Y271" s="2"/>
      <c r="Z271" s="2"/>
      <c r="AA271" s="2"/>
      <c r="AB271" s="2" t="s">
        <v>475</v>
      </c>
      <c r="AC271" s="2"/>
      <c r="AD271" s="2"/>
      <c r="AE271" s="2"/>
      <c r="AF271" s="2"/>
      <c r="AG271" s="2"/>
      <c r="AH271" s="2"/>
    </row>
    <row r="272" spans="1:34" x14ac:dyDescent="0.3">
      <c r="A272">
        <v>473394566</v>
      </c>
      <c r="B272" s="1">
        <v>44152.75</v>
      </c>
      <c r="C272" s="1">
        <v>44152.833333333336</v>
      </c>
      <c r="D272" s="1">
        <v>44146</v>
      </c>
      <c r="E272" s="2" t="s">
        <v>354</v>
      </c>
      <c r="F272" s="2" t="s">
        <v>53</v>
      </c>
      <c r="G272" s="3">
        <v>87765818</v>
      </c>
      <c r="H272" s="2" t="s">
        <v>355</v>
      </c>
      <c r="I272" s="2">
        <v>2</v>
      </c>
      <c r="J272" s="2" t="s">
        <v>2072</v>
      </c>
      <c r="K272" s="2" t="s">
        <v>38</v>
      </c>
      <c r="L272">
        <v>47.6</v>
      </c>
      <c r="M272" s="2" t="s">
        <v>31</v>
      </c>
      <c r="N272" s="3"/>
      <c r="O272" s="2"/>
      <c r="P272" s="2" t="s">
        <v>794</v>
      </c>
      <c r="Q272" s="2"/>
      <c r="R272" s="2"/>
      <c r="T272" s="2"/>
      <c r="W272" s="2"/>
      <c r="X272" s="2"/>
      <c r="Y272" s="2"/>
      <c r="Z272" s="2"/>
      <c r="AA272" s="2"/>
      <c r="AB272" s="2" t="s">
        <v>475</v>
      </c>
      <c r="AC272" s="2"/>
      <c r="AD272" s="2"/>
      <c r="AE272" s="2"/>
      <c r="AF272" s="2"/>
      <c r="AG272" s="2"/>
      <c r="AH272" s="2"/>
    </row>
    <row r="273" spans="1:34" x14ac:dyDescent="0.3">
      <c r="A273">
        <v>467925187</v>
      </c>
      <c r="B273" s="1">
        <v>44153.729166666664</v>
      </c>
      <c r="C273" s="1">
        <v>44153.770833333336</v>
      </c>
      <c r="D273" s="1">
        <v>44136</v>
      </c>
      <c r="E273" s="2" t="s">
        <v>354</v>
      </c>
      <c r="F273" s="2" t="s">
        <v>53</v>
      </c>
      <c r="G273" s="3">
        <v>87765818</v>
      </c>
      <c r="H273" s="2" t="s">
        <v>355</v>
      </c>
      <c r="I273" s="2">
        <v>1</v>
      </c>
      <c r="J273" s="2" t="s">
        <v>2072</v>
      </c>
      <c r="K273" s="2" t="s">
        <v>38</v>
      </c>
      <c r="L273">
        <v>23.8</v>
      </c>
      <c r="M273" s="2" t="s">
        <v>31</v>
      </c>
      <c r="N273" s="3"/>
      <c r="O273" s="2"/>
      <c r="P273" s="2" t="s">
        <v>794</v>
      </c>
      <c r="Q273" s="2"/>
      <c r="R273" s="2"/>
      <c r="T273" s="2"/>
      <c r="W273" s="2"/>
      <c r="X273" s="2"/>
      <c r="Y273" s="2"/>
      <c r="Z273" s="2"/>
      <c r="AA273" s="2"/>
      <c r="AB273" s="2" t="s">
        <v>475</v>
      </c>
      <c r="AC273" s="2"/>
      <c r="AD273" s="2"/>
      <c r="AE273" s="2"/>
      <c r="AF273" s="2"/>
      <c r="AG273" s="2"/>
      <c r="AH273" s="2"/>
    </row>
    <row r="274" spans="1:34" x14ac:dyDescent="0.3">
      <c r="A274">
        <v>477121115</v>
      </c>
      <c r="B274" s="1">
        <v>44155.708333333336</v>
      </c>
      <c r="C274" s="1">
        <v>44155.75</v>
      </c>
      <c r="D274" s="1">
        <v>44153</v>
      </c>
      <c r="E274" s="2" t="s">
        <v>354</v>
      </c>
      <c r="F274" s="2" t="s">
        <v>53</v>
      </c>
      <c r="G274" s="3">
        <v>87765818</v>
      </c>
      <c r="H274" s="2" t="s">
        <v>355</v>
      </c>
      <c r="I274" s="2">
        <v>1</v>
      </c>
      <c r="J274" s="2" t="s">
        <v>2072</v>
      </c>
      <c r="K274" s="2" t="s">
        <v>38</v>
      </c>
      <c r="L274">
        <v>23.8</v>
      </c>
      <c r="M274" s="2" t="s">
        <v>31</v>
      </c>
      <c r="N274" s="3"/>
      <c r="O274" s="2"/>
      <c r="P274" s="2" t="s">
        <v>794</v>
      </c>
      <c r="Q274" s="2"/>
      <c r="R274" s="2"/>
      <c r="T274" s="2"/>
      <c r="W274" s="2"/>
      <c r="X274" s="2"/>
      <c r="Y274" s="2"/>
      <c r="Z274" s="2"/>
      <c r="AA274" s="2"/>
      <c r="AB274" s="2" t="s">
        <v>475</v>
      </c>
      <c r="AC274" s="2"/>
      <c r="AD274" s="2"/>
      <c r="AE274" s="2"/>
      <c r="AF274" s="2"/>
      <c r="AG274" s="2"/>
      <c r="AH274" s="2"/>
    </row>
    <row r="275" spans="1:34" x14ac:dyDescent="0.3">
      <c r="A275">
        <v>471701695</v>
      </c>
      <c r="B275" s="1">
        <v>44157.541666666664</v>
      </c>
      <c r="C275" s="1">
        <v>44157.625</v>
      </c>
      <c r="D275" s="1">
        <v>44143</v>
      </c>
      <c r="E275" s="2" t="s">
        <v>354</v>
      </c>
      <c r="F275" s="2" t="s">
        <v>53</v>
      </c>
      <c r="G275" s="3">
        <v>87765818</v>
      </c>
      <c r="H275" s="2" t="s">
        <v>355</v>
      </c>
      <c r="I275" s="2">
        <v>2</v>
      </c>
      <c r="J275" s="2" t="s">
        <v>2072</v>
      </c>
      <c r="K275" s="2" t="s">
        <v>38</v>
      </c>
      <c r="L275">
        <v>47.6</v>
      </c>
      <c r="M275" s="2" t="s">
        <v>31</v>
      </c>
      <c r="N275" s="3"/>
      <c r="O275" s="2"/>
      <c r="P275" s="2" t="s">
        <v>794</v>
      </c>
      <c r="Q275" s="2"/>
      <c r="R275" s="2"/>
      <c r="T275" s="2"/>
      <c r="W275" s="2"/>
      <c r="X275" s="2"/>
      <c r="Y275" s="2"/>
      <c r="Z275" s="2"/>
      <c r="AA275" s="2"/>
      <c r="AB275" s="2" t="s">
        <v>475</v>
      </c>
      <c r="AC275" s="2"/>
      <c r="AD275" s="2"/>
      <c r="AE275" s="2"/>
      <c r="AF275" s="2"/>
      <c r="AG275" s="2"/>
      <c r="AH275" s="2"/>
    </row>
    <row r="276" spans="1:34" x14ac:dyDescent="0.3">
      <c r="A276">
        <v>461570075</v>
      </c>
      <c r="B276" s="1">
        <v>44159.75</v>
      </c>
      <c r="C276" s="1">
        <v>44159.833333333336</v>
      </c>
      <c r="D276" s="1">
        <v>44124</v>
      </c>
      <c r="E276" s="2" t="s">
        <v>354</v>
      </c>
      <c r="F276" s="2" t="s">
        <v>53</v>
      </c>
      <c r="G276" s="3">
        <v>87765818</v>
      </c>
      <c r="H276" s="2" t="s">
        <v>355</v>
      </c>
      <c r="I276" s="2">
        <v>2</v>
      </c>
      <c r="J276" s="2" t="s">
        <v>2072</v>
      </c>
      <c r="K276" s="2" t="s">
        <v>38</v>
      </c>
      <c r="L276">
        <v>47.6</v>
      </c>
      <c r="M276" s="2" t="s">
        <v>31</v>
      </c>
      <c r="N276" s="3"/>
      <c r="O276" s="2"/>
      <c r="P276" s="2" t="s">
        <v>794</v>
      </c>
      <c r="Q276" s="2"/>
      <c r="R276" s="2"/>
      <c r="T276" s="2"/>
      <c r="W276" s="2"/>
      <c r="X276" s="2"/>
      <c r="Y276" s="2"/>
      <c r="Z276" s="2"/>
      <c r="AA276" s="2"/>
      <c r="AB276" s="2" t="s">
        <v>475</v>
      </c>
      <c r="AC276" s="2"/>
      <c r="AD276" s="2"/>
      <c r="AE276" s="2"/>
      <c r="AF276" s="2"/>
      <c r="AG276" s="2"/>
      <c r="AH276" s="2"/>
    </row>
    <row r="277" spans="1:34" x14ac:dyDescent="0.3">
      <c r="A277">
        <v>467925188</v>
      </c>
      <c r="B277" s="1">
        <v>44160.729166666664</v>
      </c>
      <c r="C277" s="1">
        <v>44160.770833333336</v>
      </c>
      <c r="D277" s="1">
        <v>44136</v>
      </c>
      <c r="E277" s="2" t="s">
        <v>354</v>
      </c>
      <c r="F277" s="2" t="s">
        <v>53</v>
      </c>
      <c r="G277" s="3">
        <v>87765818</v>
      </c>
      <c r="H277" s="2" t="s">
        <v>355</v>
      </c>
      <c r="I277" s="2">
        <v>1</v>
      </c>
      <c r="J277" s="2" t="s">
        <v>2072</v>
      </c>
      <c r="K277" s="2" t="s">
        <v>38</v>
      </c>
      <c r="L277">
        <v>23.8</v>
      </c>
      <c r="M277" s="2" t="s">
        <v>31</v>
      </c>
      <c r="N277" s="3"/>
      <c r="O277" s="2"/>
      <c r="P277" s="2" t="s">
        <v>794</v>
      </c>
      <c r="Q277" s="2"/>
      <c r="R277" s="2"/>
      <c r="T277" s="2"/>
      <c r="W277" s="2"/>
      <c r="X277" s="2"/>
      <c r="Y277" s="2"/>
      <c r="Z277" s="2"/>
      <c r="AA277" s="2"/>
      <c r="AB277" s="2" t="s">
        <v>475</v>
      </c>
      <c r="AC277" s="2"/>
      <c r="AD277" s="2"/>
      <c r="AE277" s="2"/>
      <c r="AF277" s="2"/>
      <c r="AG277" s="2"/>
      <c r="AH277" s="2"/>
    </row>
    <row r="278" spans="1:34" x14ac:dyDescent="0.3">
      <c r="A278">
        <v>480127280</v>
      </c>
      <c r="B278" s="1">
        <v>44165.75</v>
      </c>
      <c r="C278" s="1">
        <v>44165.833333333336</v>
      </c>
      <c r="D278" s="1">
        <v>44159</v>
      </c>
      <c r="E278" s="2" t="s">
        <v>354</v>
      </c>
      <c r="F278" s="2" t="s">
        <v>53</v>
      </c>
      <c r="G278" s="3">
        <v>87765818</v>
      </c>
      <c r="H278" s="2" t="s">
        <v>355</v>
      </c>
      <c r="I278" s="2">
        <v>2</v>
      </c>
      <c r="J278" s="2" t="s">
        <v>2072</v>
      </c>
      <c r="K278" s="2" t="s">
        <v>38</v>
      </c>
      <c r="L278">
        <v>47.6</v>
      </c>
      <c r="M278" s="2" t="s">
        <v>31</v>
      </c>
      <c r="N278" s="3"/>
      <c r="O278" s="2"/>
      <c r="P278" s="2" t="s">
        <v>794</v>
      </c>
      <c r="Q278" s="2"/>
      <c r="R278" s="2"/>
      <c r="T278" s="2"/>
      <c r="W278" s="2"/>
      <c r="X278" s="2"/>
      <c r="Y278" s="2"/>
      <c r="Z278" s="2"/>
      <c r="AA278" s="2"/>
      <c r="AB278" s="2" t="s">
        <v>475</v>
      </c>
      <c r="AC278" s="2"/>
      <c r="AD278" s="2"/>
      <c r="AE278" s="2"/>
      <c r="AF278" s="2"/>
      <c r="AG278" s="2"/>
      <c r="AH278" s="2"/>
    </row>
    <row r="279" spans="1:34" x14ac:dyDescent="0.3">
      <c r="A279">
        <v>484838066</v>
      </c>
      <c r="B279" s="1">
        <v>44171.458333333336</v>
      </c>
      <c r="C279" s="1">
        <v>44171.541666666664</v>
      </c>
      <c r="D279" s="1">
        <v>44168</v>
      </c>
      <c r="E279" s="2" t="s">
        <v>354</v>
      </c>
      <c r="F279" s="2" t="s">
        <v>53</v>
      </c>
      <c r="G279" s="3">
        <v>87765818</v>
      </c>
      <c r="H279" s="2" t="s">
        <v>355</v>
      </c>
      <c r="I279" s="2">
        <v>2</v>
      </c>
      <c r="J279" s="2" t="s">
        <v>2072</v>
      </c>
      <c r="K279" s="2" t="s">
        <v>38</v>
      </c>
      <c r="L279">
        <v>47.6</v>
      </c>
      <c r="M279" s="2" t="s">
        <v>31</v>
      </c>
      <c r="N279" s="3"/>
      <c r="O279" s="2"/>
      <c r="P279" s="2" t="s">
        <v>794</v>
      </c>
      <c r="Q279" s="2"/>
      <c r="R279" s="2"/>
      <c r="T279" s="2"/>
      <c r="W279" s="2"/>
      <c r="X279" s="2"/>
      <c r="Y279" s="2"/>
      <c r="Z279" s="2"/>
      <c r="AA279" s="2"/>
      <c r="AB279" s="2" t="s">
        <v>475</v>
      </c>
      <c r="AC279" s="2"/>
      <c r="AD279" s="2"/>
      <c r="AE279" s="2"/>
      <c r="AF279" s="2"/>
      <c r="AG279" s="2"/>
      <c r="AH279" s="2"/>
    </row>
    <row r="280" spans="1:34" x14ac:dyDescent="0.3">
      <c r="A280">
        <v>471702813</v>
      </c>
      <c r="B280" s="1">
        <v>44171.541666666664</v>
      </c>
      <c r="C280" s="1">
        <v>44171.625</v>
      </c>
      <c r="D280" s="1">
        <v>44143</v>
      </c>
      <c r="E280" s="2" t="s">
        <v>354</v>
      </c>
      <c r="F280" s="2" t="s">
        <v>53</v>
      </c>
      <c r="G280" s="3">
        <v>87765818</v>
      </c>
      <c r="H280" s="2" t="s">
        <v>355</v>
      </c>
      <c r="I280" s="2">
        <v>2</v>
      </c>
      <c r="J280" s="2" t="s">
        <v>2072</v>
      </c>
      <c r="K280" s="2" t="s">
        <v>38</v>
      </c>
      <c r="L280">
        <v>47.6</v>
      </c>
      <c r="M280" s="2" t="s">
        <v>31</v>
      </c>
      <c r="N280" s="3"/>
      <c r="O280" s="2"/>
      <c r="P280" s="2" t="s">
        <v>794</v>
      </c>
      <c r="Q280" s="2"/>
      <c r="R280" s="2"/>
      <c r="T280" s="2"/>
      <c r="W280" s="2"/>
      <c r="X280" s="2"/>
      <c r="Y280" s="2"/>
      <c r="Z280" s="2"/>
      <c r="AA280" s="2"/>
      <c r="AB280" s="2" t="s">
        <v>475</v>
      </c>
      <c r="AC280" s="2"/>
      <c r="AD280" s="2"/>
      <c r="AE280" s="2"/>
      <c r="AF280" s="2"/>
      <c r="AG280" s="2"/>
      <c r="AH280" s="2"/>
    </row>
    <row r="281" spans="1:34" x14ac:dyDescent="0.3">
      <c r="A281">
        <v>471701985</v>
      </c>
      <c r="B281" s="1">
        <v>44172.75</v>
      </c>
      <c r="C281" s="1">
        <v>44172.833333333336</v>
      </c>
      <c r="D281" s="1">
        <v>44143</v>
      </c>
      <c r="E281" s="2" t="s">
        <v>354</v>
      </c>
      <c r="F281" s="2" t="s">
        <v>53</v>
      </c>
      <c r="G281" s="3">
        <v>87765818</v>
      </c>
      <c r="H281" s="2" t="s">
        <v>355</v>
      </c>
      <c r="I281" s="2">
        <v>2</v>
      </c>
      <c r="J281" s="2" t="s">
        <v>2072</v>
      </c>
      <c r="K281" s="2" t="s">
        <v>38</v>
      </c>
      <c r="L281">
        <v>47.6</v>
      </c>
      <c r="M281" s="2" t="s">
        <v>31</v>
      </c>
      <c r="N281" s="3"/>
      <c r="O281" s="2"/>
      <c r="P281" s="2" t="s">
        <v>794</v>
      </c>
      <c r="Q281" s="2"/>
      <c r="R281" s="2"/>
      <c r="T281" s="2"/>
      <c r="W281" s="2"/>
      <c r="X281" s="2"/>
      <c r="Y281" s="2"/>
      <c r="Z281" s="2"/>
      <c r="AA281" s="2"/>
      <c r="AB281" s="2" t="s">
        <v>475</v>
      </c>
      <c r="AC281" s="2"/>
      <c r="AD281" s="2"/>
      <c r="AE281" s="2"/>
      <c r="AF281" s="2"/>
      <c r="AG281" s="2"/>
      <c r="AH281" s="2"/>
    </row>
    <row r="282" spans="1:34" x14ac:dyDescent="0.3">
      <c r="A282">
        <v>471702814</v>
      </c>
      <c r="B282" s="1">
        <v>44178.541666666664</v>
      </c>
      <c r="C282" s="1">
        <v>44178.625</v>
      </c>
      <c r="D282" s="1">
        <v>44143</v>
      </c>
      <c r="E282" s="2" t="s">
        <v>354</v>
      </c>
      <c r="F282" s="2" t="s">
        <v>53</v>
      </c>
      <c r="G282" s="3">
        <v>87765818</v>
      </c>
      <c r="H282" s="2" t="s">
        <v>355</v>
      </c>
      <c r="I282" s="2">
        <v>2</v>
      </c>
      <c r="J282" s="2" t="s">
        <v>2072</v>
      </c>
      <c r="K282" s="2" t="s">
        <v>38</v>
      </c>
      <c r="L282">
        <v>47.6</v>
      </c>
      <c r="M282" s="2" t="s">
        <v>31</v>
      </c>
      <c r="N282" s="3"/>
      <c r="O282" s="2"/>
      <c r="P282" s="2" t="s">
        <v>794</v>
      </c>
      <c r="Q282" s="2"/>
      <c r="R282" s="2"/>
      <c r="T282" s="2"/>
      <c r="W282" s="2"/>
      <c r="X282" s="2"/>
      <c r="Y282" s="2"/>
      <c r="Z282" s="2"/>
      <c r="AA282" s="2"/>
      <c r="AB282" s="2" t="s">
        <v>475</v>
      </c>
      <c r="AC282" s="2"/>
      <c r="AD282" s="2"/>
      <c r="AE282" s="2"/>
      <c r="AF282" s="2"/>
      <c r="AG282" s="2"/>
      <c r="AH282" s="2"/>
    </row>
    <row r="283" spans="1:34" x14ac:dyDescent="0.3">
      <c r="A283">
        <v>471701986</v>
      </c>
      <c r="B283" s="1">
        <v>44179.75</v>
      </c>
      <c r="C283" s="1">
        <v>44179.833333333336</v>
      </c>
      <c r="D283" s="1">
        <v>44143</v>
      </c>
      <c r="E283" s="2" t="s">
        <v>354</v>
      </c>
      <c r="F283" s="2" t="s">
        <v>53</v>
      </c>
      <c r="G283" s="3">
        <v>87765818</v>
      </c>
      <c r="H283" s="2" t="s">
        <v>355</v>
      </c>
      <c r="I283" s="2">
        <v>2</v>
      </c>
      <c r="J283" s="2" t="s">
        <v>2072</v>
      </c>
      <c r="K283" s="2" t="s">
        <v>38</v>
      </c>
      <c r="L283">
        <v>47.6</v>
      </c>
      <c r="M283" s="2" t="s">
        <v>31</v>
      </c>
      <c r="N283" s="3"/>
      <c r="O283" s="2"/>
      <c r="P283" s="2" t="s">
        <v>794</v>
      </c>
      <c r="Q283" s="2"/>
      <c r="R283" s="2"/>
      <c r="T283" s="2"/>
      <c r="W283" s="2"/>
      <c r="X283" s="2"/>
      <c r="Y283" s="2"/>
      <c r="Z283" s="2"/>
      <c r="AA283" s="2"/>
      <c r="AB283" s="2" t="s">
        <v>475</v>
      </c>
      <c r="AC283" s="2"/>
      <c r="AD283" s="2"/>
      <c r="AE283" s="2"/>
      <c r="AF283" s="2"/>
      <c r="AG283" s="2"/>
      <c r="AH283" s="2"/>
    </row>
    <row r="284" spans="1:34" x14ac:dyDescent="0.3">
      <c r="A284">
        <v>471702815</v>
      </c>
      <c r="B284" s="1">
        <v>44185.541666666664</v>
      </c>
      <c r="C284" s="1">
        <v>44185.625</v>
      </c>
      <c r="D284" s="1">
        <v>44143</v>
      </c>
      <c r="E284" s="2" t="s">
        <v>354</v>
      </c>
      <c r="F284" s="2" t="s">
        <v>53</v>
      </c>
      <c r="G284" s="3">
        <v>87765818</v>
      </c>
      <c r="H284" s="2" t="s">
        <v>355</v>
      </c>
      <c r="I284" s="2">
        <v>2</v>
      </c>
      <c r="J284" s="2" t="s">
        <v>2072</v>
      </c>
      <c r="K284" s="2" t="s">
        <v>38</v>
      </c>
      <c r="L284">
        <v>47.6</v>
      </c>
      <c r="M284" s="2" t="s">
        <v>31</v>
      </c>
      <c r="N284" s="3"/>
      <c r="O284" s="2"/>
      <c r="P284" s="2" t="s">
        <v>794</v>
      </c>
      <c r="Q284" s="2"/>
      <c r="R284" s="2"/>
      <c r="T284" s="2"/>
      <c r="W284" s="2"/>
      <c r="X284" s="2"/>
      <c r="Y284" s="2"/>
      <c r="Z284" s="2"/>
      <c r="AA284" s="2"/>
      <c r="AB284" s="2" t="s">
        <v>475</v>
      </c>
      <c r="AC284" s="2"/>
      <c r="AD284" s="2"/>
      <c r="AE284" s="2"/>
      <c r="AF284" s="2"/>
      <c r="AG284" s="2"/>
      <c r="AH284" s="2"/>
    </row>
    <row r="285" spans="1:34" x14ac:dyDescent="0.3">
      <c r="A285">
        <v>471701987</v>
      </c>
      <c r="B285" s="1">
        <v>44186.75</v>
      </c>
      <c r="C285" s="1">
        <v>44186.833333333336</v>
      </c>
      <c r="D285" s="1">
        <v>44143</v>
      </c>
      <c r="E285" s="2" t="s">
        <v>354</v>
      </c>
      <c r="F285" s="2" t="s">
        <v>53</v>
      </c>
      <c r="G285" s="3">
        <v>87765818</v>
      </c>
      <c r="H285" s="2" t="s">
        <v>355</v>
      </c>
      <c r="I285" s="2">
        <v>2</v>
      </c>
      <c r="J285" s="2" t="s">
        <v>2072</v>
      </c>
      <c r="K285" s="2" t="s">
        <v>38</v>
      </c>
      <c r="L285">
        <v>47.6</v>
      </c>
      <c r="M285" s="2" t="s">
        <v>31</v>
      </c>
      <c r="N285" s="3"/>
      <c r="O285" s="2"/>
      <c r="P285" s="2" t="s">
        <v>794</v>
      </c>
      <c r="Q285" s="2"/>
      <c r="R285" s="2"/>
      <c r="T285" s="2"/>
      <c r="W285" s="2"/>
      <c r="X285" s="2"/>
      <c r="Y285" s="2"/>
      <c r="Z285" s="2"/>
      <c r="AA285" s="2"/>
      <c r="AB285" s="2" t="s">
        <v>475</v>
      </c>
      <c r="AC285" s="2"/>
      <c r="AD285" s="2"/>
      <c r="AE285" s="2"/>
      <c r="AF285" s="2"/>
      <c r="AG285" s="2"/>
      <c r="AH285" s="2"/>
    </row>
    <row r="286" spans="1:34" x14ac:dyDescent="0.3">
      <c r="A286">
        <v>471701988</v>
      </c>
      <c r="B286" s="1">
        <v>44193.75</v>
      </c>
      <c r="C286" s="1">
        <v>44193.833333333336</v>
      </c>
      <c r="D286" s="1">
        <v>44143</v>
      </c>
      <c r="E286" s="2" t="s">
        <v>354</v>
      </c>
      <c r="F286" s="2" t="s">
        <v>53</v>
      </c>
      <c r="G286" s="3">
        <v>87765818</v>
      </c>
      <c r="H286" s="2" t="s">
        <v>355</v>
      </c>
      <c r="I286" s="2">
        <v>2</v>
      </c>
      <c r="J286" s="2" t="s">
        <v>2072</v>
      </c>
      <c r="K286" s="2" t="s">
        <v>38</v>
      </c>
      <c r="L286">
        <v>47.6</v>
      </c>
      <c r="M286" s="2" t="s">
        <v>31</v>
      </c>
      <c r="N286" s="3"/>
      <c r="O286" s="2"/>
      <c r="P286" s="2" t="s">
        <v>794</v>
      </c>
      <c r="Q286" s="2"/>
      <c r="R286" s="2"/>
      <c r="T286" s="2"/>
      <c r="W286" s="2"/>
      <c r="X286" s="2"/>
      <c r="Y286" s="2"/>
      <c r="Z286" s="2"/>
      <c r="AA286" s="2"/>
      <c r="AB286" s="2" t="s">
        <v>475</v>
      </c>
      <c r="AC286" s="2"/>
      <c r="AD286" s="2"/>
      <c r="AE286" s="2"/>
      <c r="AF286" s="2"/>
      <c r="AG286" s="2"/>
      <c r="AH286" s="2"/>
    </row>
    <row r="287" spans="1:34" x14ac:dyDescent="0.3">
      <c r="A287">
        <v>495428730</v>
      </c>
      <c r="B287" s="1">
        <v>44200.75</v>
      </c>
      <c r="C287" s="1">
        <v>44200.833333333336</v>
      </c>
      <c r="D287" s="1">
        <v>44188</v>
      </c>
      <c r="E287" s="2" t="s">
        <v>354</v>
      </c>
      <c r="F287" s="2" t="s">
        <v>53</v>
      </c>
      <c r="G287" s="3">
        <v>87765818</v>
      </c>
      <c r="H287" s="2" t="s">
        <v>355</v>
      </c>
      <c r="I287" s="2">
        <v>2</v>
      </c>
      <c r="J287" s="2" t="s">
        <v>2072</v>
      </c>
      <c r="K287" s="2" t="s">
        <v>38</v>
      </c>
      <c r="L287">
        <v>47.6</v>
      </c>
      <c r="M287" s="2" t="s">
        <v>31</v>
      </c>
      <c r="N287" s="3"/>
      <c r="O287" s="2"/>
      <c r="P287" s="2" t="s">
        <v>794</v>
      </c>
      <c r="Q287" s="2"/>
      <c r="R287" s="2"/>
      <c r="T287" s="2"/>
      <c r="W287" s="2"/>
      <c r="X287" s="2"/>
      <c r="Y287" s="2"/>
      <c r="Z287" s="2"/>
      <c r="AA287" s="2"/>
      <c r="AB287" s="2" t="s">
        <v>475</v>
      </c>
      <c r="AC287" s="2"/>
      <c r="AD287" s="2"/>
      <c r="AE287" s="2"/>
      <c r="AF287" s="2"/>
      <c r="AG287" s="2"/>
      <c r="AH287" s="2"/>
    </row>
    <row r="288" spans="1:34" x14ac:dyDescent="0.3">
      <c r="A288">
        <v>501330515</v>
      </c>
      <c r="B288" s="1">
        <v>44204.729166666664</v>
      </c>
      <c r="C288" s="1">
        <v>44204.770833333336</v>
      </c>
      <c r="D288" s="1">
        <v>44201</v>
      </c>
      <c r="E288" s="2" t="s">
        <v>354</v>
      </c>
      <c r="F288" s="2" t="s">
        <v>53</v>
      </c>
      <c r="G288" s="3">
        <v>87765818</v>
      </c>
      <c r="H288" s="2" t="s">
        <v>355</v>
      </c>
      <c r="I288" s="2">
        <v>1</v>
      </c>
      <c r="J288" s="2" t="s">
        <v>2072</v>
      </c>
      <c r="K288" s="2" t="s">
        <v>38</v>
      </c>
      <c r="L288">
        <v>23.8</v>
      </c>
      <c r="M288" s="2" t="s">
        <v>31</v>
      </c>
      <c r="N288" s="3"/>
      <c r="O288" s="2"/>
      <c r="P288" s="2" t="s">
        <v>794</v>
      </c>
      <c r="Q288" s="2"/>
      <c r="R288" s="2"/>
      <c r="T288" s="2"/>
      <c r="W288" s="2"/>
      <c r="X288" s="2"/>
      <c r="Y288" s="2"/>
      <c r="Z288" s="2"/>
      <c r="AA288" s="2"/>
      <c r="AB288" s="2" t="s">
        <v>475</v>
      </c>
      <c r="AC288" s="2"/>
      <c r="AD288" s="2"/>
      <c r="AE288" s="2"/>
      <c r="AF288" s="2"/>
      <c r="AG288" s="2"/>
      <c r="AH288" s="2"/>
    </row>
    <row r="289" spans="1:34" x14ac:dyDescent="0.3">
      <c r="A289">
        <v>502054901</v>
      </c>
      <c r="B289" s="1">
        <v>44204.770833333336</v>
      </c>
      <c r="C289" s="1">
        <v>44204.8125</v>
      </c>
      <c r="D289" s="1">
        <v>44202</v>
      </c>
      <c r="E289" s="2" t="s">
        <v>354</v>
      </c>
      <c r="F289" s="2" t="s">
        <v>53</v>
      </c>
      <c r="G289" s="3">
        <v>87765818</v>
      </c>
      <c r="H289" s="2" t="s">
        <v>355</v>
      </c>
      <c r="I289" s="2">
        <v>1</v>
      </c>
      <c r="J289" s="2" t="s">
        <v>2072</v>
      </c>
      <c r="K289" s="2" t="s">
        <v>38</v>
      </c>
      <c r="L289">
        <v>23.8</v>
      </c>
      <c r="M289" s="2" t="s">
        <v>31</v>
      </c>
      <c r="N289" s="3"/>
      <c r="O289" s="2"/>
      <c r="P289" s="2" t="s">
        <v>794</v>
      </c>
      <c r="Q289" s="2"/>
      <c r="R289" s="2"/>
      <c r="T289" s="2"/>
      <c r="W289" s="2"/>
      <c r="X289" s="2"/>
      <c r="Y289" s="2"/>
      <c r="Z289" s="2"/>
      <c r="AA289" s="2"/>
      <c r="AB289" s="2" t="s">
        <v>475</v>
      </c>
      <c r="AC289" s="2"/>
      <c r="AD289" s="2"/>
      <c r="AE289" s="2"/>
      <c r="AF289" s="2"/>
      <c r="AG289" s="2"/>
      <c r="AH289" s="2"/>
    </row>
    <row r="290" spans="1:34" x14ac:dyDescent="0.3">
      <c r="A290">
        <v>495428731</v>
      </c>
      <c r="B290" s="1">
        <v>44207.75</v>
      </c>
      <c r="C290" s="1">
        <v>44207.833333333336</v>
      </c>
      <c r="D290" s="1">
        <v>44188</v>
      </c>
      <c r="E290" s="2" t="s">
        <v>354</v>
      </c>
      <c r="F290" s="2" t="s">
        <v>53</v>
      </c>
      <c r="G290" s="3">
        <v>87765818</v>
      </c>
      <c r="H290" s="2" t="s">
        <v>355</v>
      </c>
      <c r="I290" s="2">
        <v>2</v>
      </c>
      <c r="J290" s="2" t="s">
        <v>2072</v>
      </c>
      <c r="K290" s="2" t="s">
        <v>38</v>
      </c>
      <c r="L290">
        <v>47.6</v>
      </c>
      <c r="M290" s="2" t="s">
        <v>31</v>
      </c>
      <c r="N290" s="3"/>
      <c r="O290" s="2"/>
      <c r="P290" s="2" t="s">
        <v>794</v>
      </c>
      <c r="Q290" s="2"/>
      <c r="R290" s="2"/>
      <c r="T290" s="2"/>
      <c r="W290" s="2"/>
      <c r="X290" s="2"/>
      <c r="Y290" s="2"/>
      <c r="Z290" s="2"/>
      <c r="AA290" s="2"/>
      <c r="AB290" s="2" t="s">
        <v>475</v>
      </c>
      <c r="AC290" s="2"/>
      <c r="AD290" s="2"/>
      <c r="AE290" s="2"/>
      <c r="AF290" s="2"/>
      <c r="AG290" s="2"/>
      <c r="AH290" s="2"/>
    </row>
    <row r="291" spans="1:34" x14ac:dyDescent="0.3">
      <c r="A291">
        <v>502046778</v>
      </c>
      <c r="B291" s="1">
        <v>44209.729166666664</v>
      </c>
      <c r="C291" s="1">
        <v>44209.770833333336</v>
      </c>
      <c r="D291" s="1">
        <v>44202</v>
      </c>
      <c r="E291" s="2" t="s">
        <v>354</v>
      </c>
      <c r="F291" s="2" t="s">
        <v>53</v>
      </c>
      <c r="G291" s="3">
        <v>87765818</v>
      </c>
      <c r="H291" s="2" t="s">
        <v>355</v>
      </c>
      <c r="I291" s="2">
        <v>1</v>
      </c>
      <c r="J291" s="2" t="s">
        <v>2072</v>
      </c>
      <c r="K291" s="2" t="s">
        <v>38</v>
      </c>
      <c r="L291">
        <v>23.8</v>
      </c>
      <c r="M291" s="2" t="s">
        <v>31</v>
      </c>
      <c r="N291" s="3"/>
      <c r="O291" s="2"/>
      <c r="P291" s="2" t="s">
        <v>794</v>
      </c>
      <c r="Q291" s="2"/>
      <c r="R291" s="2"/>
      <c r="T291" s="2"/>
      <c r="W291" s="2"/>
      <c r="X291" s="2"/>
      <c r="Y291" s="2"/>
      <c r="Z291" s="2"/>
      <c r="AA291" s="2"/>
      <c r="AB291" s="2" t="s">
        <v>475</v>
      </c>
      <c r="AC291" s="2"/>
      <c r="AD291" s="2"/>
      <c r="AE291" s="2"/>
      <c r="AF291" s="2"/>
      <c r="AG291" s="2"/>
      <c r="AH291" s="2"/>
    </row>
    <row r="292" spans="1:34" x14ac:dyDescent="0.3">
      <c r="A292">
        <v>495428789</v>
      </c>
      <c r="B292" s="1">
        <v>44214.75</v>
      </c>
      <c r="C292" s="1">
        <v>44214.791666666664</v>
      </c>
      <c r="D292" s="1">
        <v>44188</v>
      </c>
      <c r="E292" s="2" t="s">
        <v>354</v>
      </c>
      <c r="F292" s="2" t="s">
        <v>53</v>
      </c>
      <c r="G292" s="3">
        <v>87765818</v>
      </c>
      <c r="H292" s="2" t="s">
        <v>355</v>
      </c>
      <c r="I292" s="2">
        <v>1</v>
      </c>
      <c r="J292" s="2" t="s">
        <v>2072</v>
      </c>
      <c r="K292" s="2" t="s">
        <v>38</v>
      </c>
      <c r="L292">
        <v>23.8</v>
      </c>
      <c r="M292" s="2" t="s">
        <v>31</v>
      </c>
      <c r="N292" s="3"/>
      <c r="O292" s="2"/>
      <c r="P292" s="2" t="s">
        <v>794</v>
      </c>
      <c r="Q292" s="2"/>
      <c r="R292" s="2"/>
      <c r="T292" s="2"/>
      <c r="W292" s="2"/>
      <c r="X292" s="2"/>
      <c r="Y292" s="2"/>
      <c r="Z292" s="2"/>
      <c r="AA292" s="2"/>
      <c r="AB292" s="2" t="s">
        <v>475</v>
      </c>
      <c r="AC292" s="2"/>
      <c r="AD292" s="2"/>
      <c r="AE292" s="2"/>
      <c r="AF292" s="2"/>
      <c r="AG292" s="2"/>
      <c r="AH292" s="2"/>
    </row>
    <row r="293" spans="1:34" x14ac:dyDescent="0.3">
      <c r="A293">
        <v>495428732</v>
      </c>
      <c r="B293" s="1">
        <v>44221.75</v>
      </c>
      <c r="C293" s="1">
        <v>44221.833333333336</v>
      </c>
      <c r="D293" s="1">
        <v>44188</v>
      </c>
      <c r="E293" s="2" t="s">
        <v>354</v>
      </c>
      <c r="F293" s="2" t="s">
        <v>53</v>
      </c>
      <c r="G293" s="3">
        <v>87765818</v>
      </c>
      <c r="H293" s="2" t="s">
        <v>355</v>
      </c>
      <c r="I293" s="2">
        <v>2</v>
      </c>
      <c r="J293" s="2" t="s">
        <v>2072</v>
      </c>
      <c r="K293" s="2" t="s">
        <v>38</v>
      </c>
      <c r="L293">
        <v>47.6</v>
      </c>
      <c r="M293" s="2" t="s">
        <v>31</v>
      </c>
      <c r="N293" s="3"/>
      <c r="O293" s="2"/>
      <c r="P293" s="2" t="s">
        <v>794</v>
      </c>
      <c r="Q293" s="2"/>
      <c r="R293" s="2"/>
      <c r="T293" s="2"/>
      <c r="W293" s="2"/>
      <c r="X293" s="2"/>
      <c r="Y293" s="2"/>
      <c r="Z293" s="2"/>
      <c r="AA293" s="2"/>
      <c r="AB293" s="2" t="s">
        <v>475</v>
      </c>
      <c r="AC293" s="2"/>
      <c r="AD293" s="2"/>
      <c r="AE293" s="2"/>
      <c r="AF293" s="2"/>
      <c r="AG293" s="2"/>
      <c r="AH293" s="2"/>
    </row>
    <row r="294" spans="1:34" x14ac:dyDescent="0.3">
      <c r="A294">
        <v>516710911</v>
      </c>
      <c r="B294" s="1">
        <v>44228.75</v>
      </c>
      <c r="C294" s="1">
        <v>44228.791666666664</v>
      </c>
      <c r="D294" s="1">
        <v>44225</v>
      </c>
      <c r="E294" s="2" t="s">
        <v>354</v>
      </c>
      <c r="F294" s="2" t="s">
        <v>53</v>
      </c>
      <c r="G294" s="3">
        <v>87765818</v>
      </c>
      <c r="H294" s="2" t="s">
        <v>355</v>
      </c>
      <c r="I294" s="2">
        <v>1</v>
      </c>
      <c r="J294" s="2" t="s">
        <v>2072</v>
      </c>
      <c r="K294" s="2" t="s">
        <v>38</v>
      </c>
      <c r="L294">
        <v>23.8</v>
      </c>
      <c r="M294" s="2" t="s">
        <v>31</v>
      </c>
      <c r="N294" s="3"/>
      <c r="O294" s="2"/>
      <c r="P294" s="2" t="s">
        <v>794</v>
      </c>
      <c r="Q294" s="2"/>
      <c r="R294" s="2"/>
      <c r="T294" s="2"/>
      <c r="W294" s="2"/>
      <c r="X294" s="2"/>
      <c r="Y294" s="2"/>
      <c r="Z294" s="2"/>
      <c r="AA294" s="2"/>
      <c r="AB294" s="2" t="s">
        <v>475</v>
      </c>
      <c r="AC294" s="2"/>
      <c r="AD294" s="2"/>
      <c r="AE294" s="2"/>
      <c r="AF294" s="2"/>
      <c r="AG294" s="2"/>
      <c r="AH294" s="2"/>
    </row>
    <row r="295" spans="1:34" x14ac:dyDescent="0.3">
      <c r="A295">
        <v>516711645</v>
      </c>
      <c r="B295" s="1">
        <v>44230.729166666664</v>
      </c>
      <c r="C295" s="1">
        <v>44230.770833333336</v>
      </c>
      <c r="D295" s="1">
        <v>44225</v>
      </c>
      <c r="E295" s="2" t="s">
        <v>354</v>
      </c>
      <c r="F295" s="2" t="s">
        <v>53</v>
      </c>
      <c r="G295" s="3">
        <v>87765818</v>
      </c>
      <c r="H295" s="2" t="s">
        <v>355</v>
      </c>
      <c r="I295" s="2">
        <v>1</v>
      </c>
      <c r="J295" s="2" t="s">
        <v>2072</v>
      </c>
      <c r="K295" s="2" t="s">
        <v>38</v>
      </c>
      <c r="L295">
        <v>23.8</v>
      </c>
      <c r="M295" s="2" t="s">
        <v>31</v>
      </c>
      <c r="N295" s="3"/>
      <c r="O295" s="2"/>
      <c r="P295" s="2" t="s">
        <v>794</v>
      </c>
      <c r="Q295" s="2"/>
      <c r="R295" s="2"/>
      <c r="T295" s="2"/>
      <c r="W295" s="2"/>
      <c r="X295" s="2"/>
      <c r="Y295" s="2"/>
      <c r="Z295" s="2"/>
      <c r="AA295" s="2"/>
      <c r="AB295" s="2" t="s">
        <v>475</v>
      </c>
      <c r="AC295" s="2"/>
      <c r="AD295" s="2"/>
      <c r="AE295" s="2"/>
      <c r="AF295" s="2"/>
      <c r="AG295" s="2"/>
      <c r="AH295" s="2"/>
    </row>
    <row r="296" spans="1:34" x14ac:dyDescent="0.3">
      <c r="A296">
        <v>516710912</v>
      </c>
      <c r="B296" s="1">
        <v>44242.75</v>
      </c>
      <c r="C296" s="1">
        <v>44242.791666666664</v>
      </c>
      <c r="D296" s="1">
        <v>44225</v>
      </c>
      <c r="E296" s="2" t="s">
        <v>354</v>
      </c>
      <c r="F296" s="2" t="s">
        <v>53</v>
      </c>
      <c r="G296" s="3">
        <v>87765818</v>
      </c>
      <c r="H296" s="2" t="s">
        <v>355</v>
      </c>
      <c r="I296" s="2">
        <v>1</v>
      </c>
      <c r="J296" s="2" t="s">
        <v>2072</v>
      </c>
      <c r="K296" s="2" t="s">
        <v>38</v>
      </c>
      <c r="L296">
        <v>23.8</v>
      </c>
      <c r="M296" s="2" t="s">
        <v>31</v>
      </c>
      <c r="N296" s="3"/>
      <c r="O296" s="2"/>
      <c r="P296" s="2" t="s">
        <v>794</v>
      </c>
      <c r="Q296" s="2"/>
      <c r="R296" s="2"/>
      <c r="T296" s="2"/>
      <c r="W296" s="2"/>
      <c r="X296" s="2"/>
      <c r="Y296" s="2"/>
      <c r="Z296" s="2"/>
      <c r="AA296" s="2"/>
      <c r="AB296" s="2" t="s">
        <v>475</v>
      </c>
      <c r="AC296" s="2"/>
      <c r="AD296" s="2"/>
      <c r="AE296" s="2"/>
      <c r="AF296" s="2"/>
      <c r="AG296" s="2"/>
      <c r="AH296" s="2"/>
    </row>
    <row r="297" spans="1:34" x14ac:dyDescent="0.3">
      <c r="A297">
        <v>516711647</v>
      </c>
      <c r="B297" s="1">
        <v>44244.729166666664</v>
      </c>
      <c r="C297" s="1">
        <v>44244.770833333336</v>
      </c>
      <c r="D297" s="1">
        <v>44225</v>
      </c>
      <c r="E297" s="2" t="s">
        <v>354</v>
      </c>
      <c r="F297" s="2" t="s">
        <v>53</v>
      </c>
      <c r="G297" s="3">
        <v>87765818</v>
      </c>
      <c r="H297" s="2" t="s">
        <v>355</v>
      </c>
      <c r="I297" s="2">
        <v>1</v>
      </c>
      <c r="J297" s="2" t="s">
        <v>2072</v>
      </c>
      <c r="K297" s="2" t="s">
        <v>38</v>
      </c>
      <c r="L297">
        <v>23.8</v>
      </c>
      <c r="M297" s="2" t="s">
        <v>31</v>
      </c>
      <c r="N297" s="3"/>
      <c r="O297" s="2"/>
      <c r="P297" s="2" t="s">
        <v>794</v>
      </c>
      <c r="Q297" s="2"/>
      <c r="R297" s="2"/>
      <c r="T297" s="2"/>
      <c r="W297" s="2"/>
      <c r="X297" s="2"/>
      <c r="Y297" s="2"/>
      <c r="Z297" s="2"/>
      <c r="AA297" s="2"/>
      <c r="AB297" s="2" t="s">
        <v>475</v>
      </c>
      <c r="AC297" s="2"/>
      <c r="AD297" s="2"/>
      <c r="AE297" s="2"/>
      <c r="AF297" s="2"/>
      <c r="AG297" s="2"/>
      <c r="AH297" s="2"/>
    </row>
    <row r="298" spans="1:34" x14ac:dyDescent="0.3">
      <c r="A298">
        <v>516711648</v>
      </c>
      <c r="B298" s="1">
        <v>44251.729166666664</v>
      </c>
      <c r="C298" s="1">
        <v>44251.770833333336</v>
      </c>
      <c r="D298" s="1">
        <v>44225</v>
      </c>
      <c r="E298" s="2" t="s">
        <v>354</v>
      </c>
      <c r="F298" s="2" t="s">
        <v>53</v>
      </c>
      <c r="G298" s="3">
        <v>87765818</v>
      </c>
      <c r="H298" s="2" t="s">
        <v>355</v>
      </c>
      <c r="I298" s="2">
        <v>1</v>
      </c>
      <c r="J298" s="2" t="s">
        <v>2072</v>
      </c>
      <c r="K298" s="2" t="s">
        <v>38</v>
      </c>
      <c r="L298">
        <v>23.8</v>
      </c>
      <c r="M298" s="2" t="s">
        <v>31</v>
      </c>
      <c r="N298" s="3"/>
      <c r="O298" s="2"/>
      <c r="P298" s="2" t="s">
        <v>794</v>
      </c>
      <c r="Q298" s="2"/>
      <c r="R298" s="2"/>
      <c r="T298" s="2"/>
      <c r="W298" s="2"/>
      <c r="X298" s="2"/>
      <c r="Y298" s="2"/>
      <c r="Z298" s="2"/>
      <c r="AA298" s="2"/>
      <c r="AB298" s="2" t="s">
        <v>475</v>
      </c>
      <c r="AC298" s="2"/>
      <c r="AD298" s="2"/>
      <c r="AE298" s="2"/>
      <c r="AF298" s="2"/>
      <c r="AG298" s="2"/>
      <c r="AH298" s="2"/>
    </row>
    <row r="299" spans="1:34" x14ac:dyDescent="0.3">
      <c r="A299">
        <v>511385273</v>
      </c>
      <c r="B299" s="1">
        <v>44245.583333333336</v>
      </c>
      <c r="C299" s="1">
        <v>44245.729166666664</v>
      </c>
      <c r="D299" s="1">
        <v>44217</v>
      </c>
      <c r="E299" s="2" t="s">
        <v>1837</v>
      </c>
      <c r="F299" s="2" t="s">
        <v>826</v>
      </c>
      <c r="G299" s="3">
        <v>91873796</v>
      </c>
      <c r="H299" s="2" t="s">
        <v>1838</v>
      </c>
      <c r="I299" s="2">
        <v>3.5</v>
      </c>
      <c r="J299" s="2" t="s">
        <v>521</v>
      </c>
      <c r="K299" s="2" t="s">
        <v>33</v>
      </c>
      <c r="L299">
        <v>286.60000000000002</v>
      </c>
      <c r="M299" s="2" t="s">
        <v>31</v>
      </c>
      <c r="N299" s="3"/>
      <c r="O299" s="2"/>
      <c r="P299" s="2" t="s">
        <v>32</v>
      </c>
      <c r="Q299" s="2"/>
      <c r="R299" s="2"/>
      <c r="T299" s="2"/>
      <c r="W299" s="2"/>
      <c r="X299" s="2" t="s">
        <v>1839</v>
      </c>
      <c r="Y299" s="2" t="s">
        <v>1840</v>
      </c>
      <c r="Z299" s="2" t="s">
        <v>1503</v>
      </c>
      <c r="AA299" s="2" t="s">
        <v>1841</v>
      </c>
      <c r="AB299" s="2"/>
      <c r="AC299" s="2"/>
      <c r="AD299" s="2"/>
      <c r="AE299" s="2"/>
      <c r="AF299" s="2"/>
      <c r="AG299" s="2"/>
      <c r="AH299" s="2"/>
    </row>
    <row r="300" spans="1:34" x14ac:dyDescent="0.3">
      <c r="A300">
        <v>482291950</v>
      </c>
      <c r="B300" s="1">
        <v>44170.583333333336</v>
      </c>
      <c r="C300" s="1">
        <v>44170.666666666664</v>
      </c>
      <c r="D300" s="1">
        <v>44164</v>
      </c>
      <c r="E300" s="2" t="s">
        <v>1460</v>
      </c>
      <c r="F300" s="2" t="s">
        <v>1461</v>
      </c>
      <c r="G300" s="3">
        <v>90938471</v>
      </c>
      <c r="H300" s="2" t="s">
        <v>1462</v>
      </c>
      <c r="I300" s="2">
        <v>2</v>
      </c>
      <c r="J300" s="2" t="s">
        <v>2072</v>
      </c>
      <c r="K300" s="2" t="s">
        <v>38</v>
      </c>
      <c r="L300">
        <v>47.6</v>
      </c>
      <c r="M300" s="2" t="s">
        <v>31</v>
      </c>
      <c r="N300" s="3"/>
      <c r="O300" s="2"/>
      <c r="P300" s="2" t="s">
        <v>32</v>
      </c>
      <c r="Q300" s="2"/>
      <c r="R300" s="2"/>
      <c r="T300" s="2"/>
      <c r="W300" s="2"/>
      <c r="X300" s="2"/>
      <c r="Y300" s="2"/>
      <c r="Z300" s="2"/>
      <c r="AA300" s="2"/>
      <c r="AB300" s="2" t="s">
        <v>1463</v>
      </c>
      <c r="AC300" s="2"/>
      <c r="AD300" s="2"/>
      <c r="AE300" s="2"/>
      <c r="AF300" s="2"/>
      <c r="AG300" s="2"/>
      <c r="AH300" s="2"/>
    </row>
    <row r="301" spans="1:34" x14ac:dyDescent="0.3">
      <c r="A301">
        <v>497525299</v>
      </c>
      <c r="B301" s="1">
        <v>44195.458333333336</v>
      </c>
      <c r="C301" s="1">
        <v>44195.5</v>
      </c>
      <c r="D301" s="1">
        <v>44194</v>
      </c>
      <c r="E301" s="2" t="s">
        <v>1582</v>
      </c>
      <c r="F301" s="2" t="s">
        <v>1583</v>
      </c>
      <c r="G301" s="3">
        <v>96648390</v>
      </c>
      <c r="H301" s="2" t="s">
        <v>1584</v>
      </c>
      <c r="I301" s="2">
        <v>1</v>
      </c>
      <c r="J301" s="2" t="s">
        <v>909</v>
      </c>
      <c r="K301" s="2" t="s">
        <v>33</v>
      </c>
      <c r="L301">
        <v>67.599999999999994</v>
      </c>
      <c r="M301" s="2" t="s">
        <v>31</v>
      </c>
      <c r="N301" s="3"/>
      <c r="O301" s="2"/>
      <c r="P301" s="2" t="s">
        <v>32</v>
      </c>
      <c r="Q301" s="2" t="s">
        <v>1585</v>
      </c>
      <c r="R301" s="2" t="s">
        <v>1586</v>
      </c>
      <c r="T301" s="2"/>
      <c r="W301" s="2"/>
      <c r="X301" s="2"/>
      <c r="Y301" s="2"/>
      <c r="Z301" s="2"/>
      <c r="AA301" s="2"/>
      <c r="AB301" s="2"/>
      <c r="AC301" s="2"/>
      <c r="AD301" s="2"/>
      <c r="AE301" s="2"/>
      <c r="AF301" s="2"/>
      <c r="AG301" s="2"/>
      <c r="AH301" s="2"/>
    </row>
    <row r="302" spans="1:34" x14ac:dyDescent="0.3">
      <c r="A302">
        <v>502983284</v>
      </c>
      <c r="B302" s="1">
        <v>44222.854166666664</v>
      </c>
      <c r="C302" s="1">
        <v>44222.979166666664</v>
      </c>
      <c r="D302" s="1">
        <v>44204</v>
      </c>
      <c r="E302" s="2" t="s">
        <v>1582</v>
      </c>
      <c r="F302" s="2" t="s">
        <v>274</v>
      </c>
      <c r="G302" s="3">
        <v>91789380</v>
      </c>
      <c r="H302" s="2" t="s">
        <v>1735</v>
      </c>
      <c r="I302" s="2">
        <v>3</v>
      </c>
      <c r="J302" s="2" t="s">
        <v>2072</v>
      </c>
      <c r="K302" s="2" t="s">
        <v>30</v>
      </c>
      <c r="L302">
        <v>131.4</v>
      </c>
      <c r="M302" s="2" t="s">
        <v>31</v>
      </c>
      <c r="N302" s="3"/>
      <c r="O302" s="2"/>
      <c r="P302" s="2" t="s">
        <v>1736</v>
      </c>
      <c r="Q302" s="2"/>
      <c r="R302" s="2"/>
      <c r="T302" s="2"/>
      <c r="W302" s="2"/>
      <c r="X302" s="2"/>
      <c r="Y302" s="2"/>
      <c r="Z302" s="2"/>
      <c r="AA302" s="2"/>
      <c r="AB302" s="2"/>
      <c r="AC302" s="2"/>
      <c r="AD302" s="2" t="s">
        <v>1737</v>
      </c>
      <c r="AE302" s="2" t="s">
        <v>42</v>
      </c>
      <c r="AF302" s="2"/>
      <c r="AG302" s="2"/>
      <c r="AH302" s="2"/>
    </row>
    <row r="303" spans="1:34" x14ac:dyDescent="0.3">
      <c r="A303">
        <v>499891770</v>
      </c>
      <c r="B303" s="1">
        <v>44203.75</v>
      </c>
      <c r="C303" s="1">
        <v>44203.8125</v>
      </c>
      <c r="D303" s="1">
        <v>44199</v>
      </c>
      <c r="E303" s="2" t="s">
        <v>1619</v>
      </c>
      <c r="F303" s="2" t="s">
        <v>1620</v>
      </c>
      <c r="G303" s="3">
        <v>97818595</v>
      </c>
      <c r="H303" s="2" t="s">
        <v>1621</v>
      </c>
      <c r="I303" s="2">
        <v>1.5</v>
      </c>
      <c r="J303" s="2" t="s">
        <v>2072</v>
      </c>
      <c r="K303" s="2" t="s">
        <v>38</v>
      </c>
      <c r="L303">
        <v>35.700000000000003</v>
      </c>
      <c r="M303" s="2" t="s">
        <v>31</v>
      </c>
      <c r="N303" s="3"/>
      <c r="O303" s="2"/>
      <c r="P303" s="2" t="s">
        <v>32</v>
      </c>
      <c r="Q303" s="2"/>
      <c r="R303" s="2"/>
      <c r="T303" s="2"/>
      <c r="W303" s="2"/>
      <c r="X303" s="2"/>
      <c r="Y303" s="2"/>
      <c r="Z303" s="2"/>
      <c r="AA303" s="2"/>
      <c r="AB303" s="2" t="s">
        <v>1622</v>
      </c>
      <c r="AC303" s="2" t="s">
        <v>1623</v>
      </c>
      <c r="AD303" s="2"/>
      <c r="AE303" s="2"/>
      <c r="AF303" s="2"/>
      <c r="AG303" s="2"/>
      <c r="AH303" s="2"/>
    </row>
    <row r="304" spans="1:34" x14ac:dyDescent="0.3">
      <c r="A304">
        <v>462219514</v>
      </c>
      <c r="B304" s="1">
        <v>44127.708333333336</v>
      </c>
      <c r="C304" s="1">
        <v>44127.791666666664</v>
      </c>
      <c r="D304" s="1">
        <v>44125</v>
      </c>
      <c r="E304" s="2" t="s">
        <v>1198</v>
      </c>
      <c r="F304" s="2" t="s">
        <v>1199</v>
      </c>
      <c r="G304" s="3">
        <v>98570257</v>
      </c>
      <c r="H304" s="2" t="s">
        <v>1200</v>
      </c>
      <c r="I304" s="2">
        <v>2</v>
      </c>
      <c r="J304" s="2" t="s">
        <v>2072</v>
      </c>
      <c r="K304" s="2" t="s">
        <v>38</v>
      </c>
      <c r="L304">
        <v>47.6</v>
      </c>
      <c r="M304" s="2" t="s">
        <v>31</v>
      </c>
      <c r="N304" s="3"/>
      <c r="O304" s="2"/>
      <c r="P304" s="2" t="s">
        <v>32</v>
      </c>
      <c r="Q304" s="2"/>
      <c r="R304" s="2"/>
      <c r="T304" s="2"/>
      <c r="W304" s="2"/>
      <c r="X304" s="2"/>
      <c r="Y304" s="2"/>
      <c r="Z304" s="2"/>
      <c r="AA304" s="2"/>
      <c r="AB304" s="2" t="s">
        <v>1201</v>
      </c>
      <c r="AC304" s="2"/>
      <c r="AD304" s="2"/>
      <c r="AE304" s="2"/>
      <c r="AF304" s="2"/>
      <c r="AG304" s="2"/>
      <c r="AH304" s="2"/>
    </row>
    <row r="305" spans="1:34" x14ac:dyDescent="0.3">
      <c r="A305">
        <v>544469531</v>
      </c>
      <c r="B305" s="1">
        <v>44267.729166666664</v>
      </c>
      <c r="C305" s="1">
        <v>44267.8125</v>
      </c>
      <c r="D305" s="1">
        <v>44266</v>
      </c>
      <c r="E305" s="2" t="s">
        <v>1958</v>
      </c>
      <c r="F305" s="2" t="s">
        <v>1959</v>
      </c>
      <c r="G305" s="3">
        <v>87420477</v>
      </c>
      <c r="H305" s="2" t="s">
        <v>1960</v>
      </c>
      <c r="I305" s="2">
        <v>2</v>
      </c>
      <c r="J305" s="2" t="s">
        <v>2072</v>
      </c>
      <c r="K305" s="2" t="s">
        <v>38</v>
      </c>
      <c r="L305">
        <v>47.6</v>
      </c>
      <c r="M305" s="2" t="s">
        <v>31</v>
      </c>
      <c r="N305" s="3"/>
      <c r="O305" s="2"/>
      <c r="P305" s="2" t="s">
        <v>32</v>
      </c>
      <c r="Q305" s="2"/>
      <c r="R305" s="2"/>
      <c r="T305" s="2"/>
      <c r="W305" s="2"/>
      <c r="X305" s="2"/>
      <c r="Y305" s="2"/>
      <c r="Z305" s="2"/>
      <c r="AA305" s="2"/>
      <c r="AB305" s="2" t="s">
        <v>1961</v>
      </c>
      <c r="AC305" s="2"/>
      <c r="AD305" s="2"/>
      <c r="AE305" s="2"/>
      <c r="AF305" s="2"/>
      <c r="AG305" s="2"/>
      <c r="AH305" s="2"/>
    </row>
    <row r="306" spans="1:34" x14ac:dyDescent="0.3">
      <c r="A306">
        <v>423350899</v>
      </c>
      <c r="B306" s="1">
        <v>44077.875</v>
      </c>
      <c r="C306" s="1">
        <v>44078</v>
      </c>
      <c r="D306" s="1">
        <v>44057</v>
      </c>
      <c r="E306" s="2" t="s">
        <v>869</v>
      </c>
      <c r="F306" s="2" t="s">
        <v>870</v>
      </c>
      <c r="G306" s="3">
        <v>98632459</v>
      </c>
      <c r="H306" s="2" t="s">
        <v>871</v>
      </c>
      <c r="I306" s="2">
        <v>3</v>
      </c>
      <c r="J306" s="2" t="s">
        <v>2072</v>
      </c>
      <c r="K306" s="2" t="s">
        <v>38</v>
      </c>
      <c r="L306">
        <v>71.400000000000006</v>
      </c>
      <c r="M306" s="2" t="s">
        <v>31</v>
      </c>
      <c r="N306" s="3"/>
      <c r="O306" s="2"/>
      <c r="P306" s="2" t="s">
        <v>32</v>
      </c>
      <c r="Q306" s="2"/>
      <c r="R306" s="2"/>
      <c r="T306" s="2"/>
      <c r="W306" s="2"/>
      <c r="X306" s="2"/>
      <c r="Y306" s="2"/>
      <c r="Z306" s="2"/>
      <c r="AA306" s="2"/>
      <c r="AB306" s="2" t="s">
        <v>872</v>
      </c>
      <c r="AC306" s="2"/>
      <c r="AD306" s="2"/>
      <c r="AE306" s="2"/>
      <c r="AF306" s="2"/>
      <c r="AG306" s="2"/>
      <c r="AH306" s="2"/>
    </row>
    <row r="307" spans="1:34" x14ac:dyDescent="0.3">
      <c r="A307">
        <v>449389310</v>
      </c>
      <c r="B307" s="1">
        <v>44117.854166666664</v>
      </c>
      <c r="C307" s="1">
        <v>44117.979166666664</v>
      </c>
      <c r="D307" s="1">
        <v>44102</v>
      </c>
      <c r="E307" s="2" t="s">
        <v>1133</v>
      </c>
      <c r="F307" s="2" t="s">
        <v>710</v>
      </c>
      <c r="G307" s="5">
        <v>97467492</v>
      </c>
      <c r="H307" s="2" t="s">
        <v>1134</v>
      </c>
      <c r="I307" s="2">
        <v>3</v>
      </c>
      <c r="J307" s="2" t="s">
        <v>521</v>
      </c>
      <c r="K307" s="2" t="s">
        <v>33</v>
      </c>
      <c r="L307">
        <v>222.8</v>
      </c>
      <c r="M307" s="2" t="s">
        <v>31</v>
      </c>
      <c r="N307" s="3"/>
      <c r="O307" s="2"/>
      <c r="P307" s="2" t="s">
        <v>48</v>
      </c>
      <c r="Q307" s="2"/>
      <c r="R307" s="2"/>
      <c r="T307" s="2"/>
      <c r="W307" s="2"/>
      <c r="X307" s="2"/>
      <c r="Y307" s="2"/>
      <c r="Z307" s="2"/>
      <c r="AA307" s="2"/>
      <c r="AB307" s="2"/>
      <c r="AC307" s="2"/>
      <c r="AD307" s="2"/>
      <c r="AE307" s="2"/>
      <c r="AF307" s="2"/>
      <c r="AG307" s="2"/>
      <c r="AH307" s="2"/>
    </row>
    <row r="308" spans="1:34" x14ac:dyDescent="0.3">
      <c r="A308">
        <v>553604914</v>
      </c>
      <c r="B308" s="1">
        <v>44282.541666666664</v>
      </c>
      <c r="C308" s="1">
        <v>44282.625</v>
      </c>
      <c r="D308" s="1">
        <v>44277</v>
      </c>
      <c r="E308" s="2" t="s">
        <v>2046</v>
      </c>
      <c r="F308" s="2" t="s">
        <v>2047</v>
      </c>
      <c r="G308" s="3">
        <v>82238697</v>
      </c>
      <c r="H308" s="2" t="s">
        <v>2048</v>
      </c>
      <c r="I308" s="2">
        <v>2</v>
      </c>
      <c r="J308" s="2" t="s">
        <v>2072</v>
      </c>
      <c r="K308" s="2" t="s">
        <v>30</v>
      </c>
      <c r="L308">
        <v>87.6</v>
      </c>
      <c r="M308" s="2" t="s">
        <v>31</v>
      </c>
      <c r="N308" s="3"/>
      <c r="O308" s="2"/>
      <c r="P308" s="2" t="s">
        <v>32</v>
      </c>
      <c r="Q308" s="2"/>
      <c r="R308" s="2"/>
      <c r="T308" s="2"/>
      <c r="W308" s="2"/>
      <c r="X308" s="2"/>
      <c r="Y308" s="2"/>
      <c r="Z308" s="2"/>
      <c r="AA308" s="2"/>
      <c r="AB308" s="2"/>
      <c r="AC308" s="2"/>
      <c r="AD308" s="2" t="s">
        <v>2049</v>
      </c>
      <c r="AE308" s="2"/>
      <c r="AF308" s="2"/>
      <c r="AG308" s="2"/>
      <c r="AH308" s="2"/>
    </row>
    <row r="309" spans="1:34" x14ac:dyDescent="0.3">
      <c r="A309">
        <v>457054169</v>
      </c>
      <c r="B309" s="1">
        <v>44124.75</v>
      </c>
      <c r="C309" s="1">
        <v>44124.833333333336</v>
      </c>
      <c r="D309" s="1">
        <v>44116</v>
      </c>
      <c r="E309" s="2" t="s">
        <v>1182</v>
      </c>
      <c r="F309" s="2" t="s">
        <v>62</v>
      </c>
      <c r="G309" s="3">
        <v>97375908</v>
      </c>
      <c r="H309" s="2" t="s">
        <v>1183</v>
      </c>
      <c r="I309" s="2">
        <v>2</v>
      </c>
      <c r="J309" s="2" t="s">
        <v>2072</v>
      </c>
      <c r="K309" s="2" t="s">
        <v>30</v>
      </c>
      <c r="L309">
        <v>87.6</v>
      </c>
      <c r="M309" s="2" t="s">
        <v>31</v>
      </c>
      <c r="N309" s="3"/>
      <c r="O309" s="2"/>
      <c r="P309" s="2" t="s">
        <v>45</v>
      </c>
      <c r="Q309" s="2"/>
      <c r="R309" s="2"/>
      <c r="T309" s="2"/>
      <c r="W309" s="2"/>
      <c r="X309" s="2"/>
      <c r="Y309" s="2"/>
      <c r="Z309" s="2"/>
      <c r="AA309" s="2"/>
      <c r="AB309" s="2"/>
      <c r="AC309" s="2"/>
      <c r="AD309" s="2" t="s">
        <v>1184</v>
      </c>
      <c r="AE309" s="2"/>
      <c r="AF309" s="2"/>
      <c r="AG309" s="2"/>
      <c r="AH309" s="2"/>
    </row>
    <row r="310" spans="1:34" x14ac:dyDescent="0.3">
      <c r="A310">
        <v>443771715</v>
      </c>
      <c r="B310" s="1">
        <v>44129.8125</v>
      </c>
      <c r="C310" s="1">
        <v>44129.9375</v>
      </c>
      <c r="D310" s="1">
        <v>44091</v>
      </c>
      <c r="E310" s="2" t="s">
        <v>1182</v>
      </c>
      <c r="F310" s="2" t="s">
        <v>62</v>
      </c>
      <c r="G310" s="3">
        <v>97375908</v>
      </c>
      <c r="H310" s="2" t="s">
        <v>1183</v>
      </c>
      <c r="I310" s="2">
        <v>3</v>
      </c>
      <c r="J310" s="2" t="s">
        <v>521</v>
      </c>
      <c r="K310" s="2" t="s">
        <v>33</v>
      </c>
      <c r="L310">
        <v>222.8</v>
      </c>
      <c r="M310" s="2" t="s">
        <v>31</v>
      </c>
      <c r="N310" s="3"/>
      <c r="O310" s="2"/>
      <c r="P310" s="2" t="s">
        <v>45</v>
      </c>
      <c r="Q310" s="2"/>
      <c r="R310" s="2"/>
      <c r="T310" s="2"/>
      <c r="W310" s="2"/>
      <c r="X310" s="2" t="s">
        <v>1234</v>
      </c>
      <c r="Y310" s="2"/>
      <c r="Z310" s="2"/>
      <c r="AA310" s="2"/>
      <c r="AB310" s="2"/>
      <c r="AC310" s="2"/>
      <c r="AD310" s="2"/>
      <c r="AE310" s="2"/>
      <c r="AF310" s="2"/>
      <c r="AG310" s="2"/>
      <c r="AH310" s="2"/>
    </row>
    <row r="311" spans="1:34" x14ac:dyDescent="0.3">
      <c r="A311">
        <v>457065766</v>
      </c>
      <c r="B311" s="1">
        <v>44130.791666666664</v>
      </c>
      <c r="C311" s="1">
        <v>44130.875</v>
      </c>
      <c r="D311" s="1">
        <v>44116</v>
      </c>
      <c r="E311" s="2" t="s">
        <v>1182</v>
      </c>
      <c r="F311" s="2" t="s">
        <v>62</v>
      </c>
      <c r="G311" s="3">
        <v>97375908</v>
      </c>
      <c r="H311" s="2" t="s">
        <v>1183</v>
      </c>
      <c r="I311" s="2">
        <v>2</v>
      </c>
      <c r="J311" s="2" t="s">
        <v>2072</v>
      </c>
      <c r="K311" s="2" t="s">
        <v>30</v>
      </c>
      <c r="L311">
        <v>87.6</v>
      </c>
      <c r="M311" s="2" t="s">
        <v>31</v>
      </c>
      <c r="N311" s="3"/>
      <c r="O311" s="2"/>
      <c r="P311" s="2" t="s">
        <v>48</v>
      </c>
      <c r="Q311" s="2"/>
      <c r="R311" s="2"/>
      <c r="T311" s="2"/>
      <c r="W311" s="2"/>
      <c r="X311" s="2"/>
      <c r="Y311" s="2"/>
      <c r="Z311" s="2"/>
      <c r="AA311" s="2"/>
      <c r="AB311" s="2"/>
      <c r="AC311" s="2"/>
      <c r="AD311" s="2" t="s">
        <v>1236</v>
      </c>
      <c r="AE311" s="2"/>
      <c r="AF311" s="2"/>
      <c r="AG311" s="2"/>
      <c r="AH311" s="2"/>
    </row>
    <row r="312" spans="1:34" x14ac:dyDescent="0.3">
      <c r="A312">
        <v>446263119</v>
      </c>
      <c r="B312" s="1">
        <v>44135.8125</v>
      </c>
      <c r="C312" s="1">
        <v>44135.9375</v>
      </c>
      <c r="D312" s="1">
        <v>44096</v>
      </c>
      <c r="E312" s="2" t="s">
        <v>1182</v>
      </c>
      <c r="F312" s="2" t="s">
        <v>62</v>
      </c>
      <c r="G312" s="3">
        <v>97375908</v>
      </c>
      <c r="H312" s="2" t="s">
        <v>1183</v>
      </c>
      <c r="I312" s="2">
        <v>3</v>
      </c>
      <c r="J312" s="2" t="s">
        <v>521</v>
      </c>
      <c r="K312" s="2" t="s">
        <v>33</v>
      </c>
      <c r="L312">
        <v>222.8</v>
      </c>
      <c r="M312" s="2" t="s">
        <v>31</v>
      </c>
      <c r="N312" s="3"/>
      <c r="O312" s="2"/>
      <c r="P312" s="2" t="s">
        <v>48</v>
      </c>
      <c r="Q312" s="2"/>
      <c r="R312" s="2"/>
      <c r="T312" s="2"/>
      <c r="W312" s="2"/>
      <c r="X312" s="2" t="s">
        <v>1269</v>
      </c>
      <c r="Y312" s="2"/>
      <c r="Z312" s="2"/>
      <c r="AA312" s="2"/>
      <c r="AB312" s="2"/>
      <c r="AC312" s="2"/>
      <c r="AD312" s="2"/>
      <c r="AE312" s="2"/>
      <c r="AF312" s="2"/>
      <c r="AG312" s="2"/>
      <c r="AH312" s="2"/>
    </row>
    <row r="313" spans="1:34" x14ac:dyDescent="0.3">
      <c r="A313">
        <v>446883494</v>
      </c>
      <c r="B313" s="1">
        <v>44121.6875</v>
      </c>
      <c r="C313" s="1">
        <v>44121.770833333336</v>
      </c>
      <c r="D313" s="1">
        <v>44097</v>
      </c>
      <c r="E313" s="2" t="s">
        <v>1156</v>
      </c>
      <c r="F313" s="2" t="s">
        <v>325</v>
      </c>
      <c r="G313" s="3">
        <v>96999221</v>
      </c>
      <c r="H313" s="2" t="s">
        <v>1157</v>
      </c>
      <c r="I313" s="2">
        <v>2</v>
      </c>
      <c r="J313" s="2" t="s">
        <v>521</v>
      </c>
      <c r="K313" s="2" t="s">
        <v>33</v>
      </c>
      <c r="L313">
        <v>155.19999999999999</v>
      </c>
      <c r="M313" s="2" t="s">
        <v>31</v>
      </c>
      <c r="N313" s="3"/>
      <c r="O313" s="2"/>
      <c r="P313" s="2" t="s">
        <v>32</v>
      </c>
      <c r="Q313" s="2"/>
      <c r="R313" s="2"/>
      <c r="T313" s="2"/>
      <c r="W313" s="2"/>
      <c r="X313" s="2" t="s">
        <v>1158</v>
      </c>
      <c r="Y313" s="2" t="s">
        <v>234</v>
      </c>
      <c r="Z313" s="2"/>
      <c r="AA313" s="2" t="s">
        <v>1159</v>
      </c>
      <c r="AB313" s="2"/>
      <c r="AC313" s="2"/>
      <c r="AD313" s="2"/>
      <c r="AE313" s="2"/>
      <c r="AF313" s="2"/>
      <c r="AG313" s="2"/>
      <c r="AH313" s="2"/>
    </row>
    <row r="314" spans="1:34" x14ac:dyDescent="0.3">
      <c r="A314">
        <v>452546498</v>
      </c>
      <c r="B314" s="1">
        <v>44122.666666666664</v>
      </c>
      <c r="C314" s="1">
        <v>44122.791666666664</v>
      </c>
      <c r="D314" s="1">
        <v>44107</v>
      </c>
      <c r="E314" s="2" t="s">
        <v>1156</v>
      </c>
      <c r="F314" s="2" t="s">
        <v>325</v>
      </c>
      <c r="G314" s="3">
        <v>82180603</v>
      </c>
      <c r="H314" s="2" t="s">
        <v>1173</v>
      </c>
      <c r="I314" s="2">
        <v>3</v>
      </c>
      <c r="J314" s="2" t="s">
        <v>2072</v>
      </c>
      <c r="K314" s="2" t="s">
        <v>38</v>
      </c>
      <c r="L314">
        <v>71.400000000000006</v>
      </c>
      <c r="M314" s="2" t="s">
        <v>31</v>
      </c>
      <c r="N314" s="3"/>
      <c r="O314" s="2"/>
      <c r="P314" s="2" t="s">
        <v>32</v>
      </c>
      <c r="Q314" s="2"/>
      <c r="R314" s="2"/>
      <c r="T314" s="2"/>
      <c r="W314" s="2"/>
      <c r="X314" s="2"/>
      <c r="Y314" s="2"/>
      <c r="Z314" s="2"/>
      <c r="AA314" s="2"/>
      <c r="AB314" s="2" t="s">
        <v>1174</v>
      </c>
      <c r="AC314" s="2"/>
      <c r="AD314" s="2"/>
      <c r="AE314" s="2"/>
      <c r="AF314" s="2"/>
      <c r="AG314" s="2"/>
      <c r="AH314" s="2"/>
    </row>
    <row r="315" spans="1:34" x14ac:dyDescent="0.3">
      <c r="A315">
        <v>544366359</v>
      </c>
      <c r="B315" s="1">
        <v>44267.854166666664</v>
      </c>
      <c r="C315" s="1">
        <v>44267.9375</v>
      </c>
      <c r="D315" s="1">
        <v>44266</v>
      </c>
      <c r="E315" s="2" t="s">
        <v>1967</v>
      </c>
      <c r="F315" s="2" t="s">
        <v>1968</v>
      </c>
      <c r="G315" s="5">
        <v>81268553</v>
      </c>
      <c r="H315" s="2" t="s">
        <v>1969</v>
      </c>
      <c r="I315" s="2">
        <v>2</v>
      </c>
      <c r="J315" s="2" t="s">
        <v>2072</v>
      </c>
      <c r="K315" s="2" t="s">
        <v>38</v>
      </c>
      <c r="L315">
        <v>47.6</v>
      </c>
      <c r="M315" s="2" t="s">
        <v>31</v>
      </c>
      <c r="N315" s="3"/>
      <c r="O315" s="2"/>
      <c r="P315" s="2" t="s">
        <v>48</v>
      </c>
      <c r="Q315" s="2"/>
      <c r="R315" s="2"/>
      <c r="T315" s="2"/>
      <c r="W315" s="2"/>
      <c r="X315" s="2"/>
      <c r="Y315" s="2"/>
      <c r="Z315" s="2"/>
      <c r="AA315" s="2"/>
      <c r="AB315" s="2" t="s">
        <v>1970</v>
      </c>
      <c r="AC315" s="2"/>
      <c r="AD315" s="2"/>
      <c r="AE315" s="2"/>
      <c r="AF315" s="2"/>
      <c r="AG315" s="2"/>
      <c r="AH315" s="2"/>
    </row>
    <row r="316" spans="1:34" x14ac:dyDescent="0.3">
      <c r="A316">
        <v>407719022</v>
      </c>
      <c r="B316" s="1">
        <v>44030.541666666664</v>
      </c>
      <c r="C316" s="1">
        <v>44030.625</v>
      </c>
      <c r="D316" s="1">
        <v>44026</v>
      </c>
      <c r="E316" s="2" t="s">
        <v>437</v>
      </c>
      <c r="F316" s="2" t="s">
        <v>438</v>
      </c>
      <c r="G316" s="3">
        <v>90210827</v>
      </c>
      <c r="H316" s="2" t="s">
        <v>439</v>
      </c>
      <c r="I316" s="2">
        <v>2</v>
      </c>
      <c r="J316" s="2" t="s">
        <v>2072</v>
      </c>
      <c r="K316" s="2" t="s">
        <v>38</v>
      </c>
      <c r="L316">
        <v>47.6</v>
      </c>
      <c r="M316" s="2" t="s">
        <v>31</v>
      </c>
      <c r="N316" s="3"/>
      <c r="O316" s="2"/>
      <c r="P316" s="2" t="s">
        <v>32</v>
      </c>
      <c r="Q316" s="2"/>
      <c r="R316" s="2"/>
      <c r="T316" s="2"/>
      <c r="W316" s="2"/>
      <c r="X316" s="2"/>
      <c r="Y316" s="2"/>
      <c r="Z316" s="2"/>
      <c r="AA316" s="2"/>
      <c r="AB316" s="2" t="s">
        <v>440</v>
      </c>
      <c r="AC316" s="2"/>
      <c r="AD316" s="2"/>
      <c r="AE316" s="2"/>
      <c r="AF316" s="2"/>
      <c r="AG316" s="2"/>
      <c r="AH316" s="2"/>
    </row>
    <row r="317" spans="1:34" x14ac:dyDescent="0.3">
      <c r="A317">
        <v>411177695</v>
      </c>
      <c r="B317" s="1">
        <v>44043.541666666664</v>
      </c>
      <c r="C317" s="1">
        <v>44043.625</v>
      </c>
      <c r="D317" s="1">
        <v>44033</v>
      </c>
      <c r="E317" s="2" t="s">
        <v>549</v>
      </c>
      <c r="F317" s="2" t="s">
        <v>130</v>
      </c>
      <c r="G317" s="5">
        <v>87425404</v>
      </c>
      <c r="H317" s="2" t="s">
        <v>550</v>
      </c>
      <c r="I317" s="2">
        <v>2</v>
      </c>
      <c r="J317" s="2" t="s">
        <v>2072</v>
      </c>
      <c r="K317" s="2" t="s">
        <v>38</v>
      </c>
      <c r="L317">
        <v>47.6</v>
      </c>
      <c r="M317" s="2" t="s">
        <v>31</v>
      </c>
      <c r="N317" s="3"/>
      <c r="O317" s="2" t="s">
        <v>549</v>
      </c>
      <c r="P317" s="2" t="s">
        <v>48</v>
      </c>
      <c r="Q317" s="2"/>
      <c r="R317" s="2"/>
      <c r="T317" s="2"/>
      <c r="W317" s="2"/>
      <c r="X317" s="2"/>
      <c r="Y317" s="2"/>
      <c r="Z317" s="2"/>
      <c r="AA317" s="2"/>
      <c r="AB317" s="2"/>
      <c r="AC317" s="2"/>
      <c r="AD317" s="2"/>
      <c r="AE317" s="2"/>
      <c r="AF317" s="2"/>
      <c r="AG317" s="2"/>
      <c r="AH317" s="2"/>
    </row>
    <row r="318" spans="1:34" x14ac:dyDescent="0.3">
      <c r="A318">
        <v>509976768</v>
      </c>
      <c r="B318" s="1">
        <v>44233.791666666664</v>
      </c>
      <c r="C318" s="1">
        <v>44233.916666666664</v>
      </c>
      <c r="D318" s="1">
        <v>44215</v>
      </c>
      <c r="E318" s="2" t="s">
        <v>46</v>
      </c>
      <c r="F318" s="2" t="s">
        <v>1792</v>
      </c>
      <c r="G318" s="5">
        <v>93658917</v>
      </c>
      <c r="H318" s="2" t="s">
        <v>1793</v>
      </c>
      <c r="I318" s="2">
        <v>3</v>
      </c>
      <c r="J318" s="2" t="s">
        <v>909</v>
      </c>
      <c r="K318" s="2" t="s">
        <v>33</v>
      </c>
      <c r="L318">
        <v>202.8</v>
      </c>
      <c r="M318" s="2" t="s">
        <v>31</v>
      </c>
      <c r="N318" s="3"/>
      <c r="O318" s="2"/>
      <c r="P318" s="2" t="s">
        <v>48</v>
      </c>
      <c r="Q318" s="2" t="s">
        <v>1794</v>
      </c>
      <c r="R318" s="2" t="s">
        <v>1795</v>
      </c>
      <c r="T318" s="2"/>
      <c r="W318" s="2"/>
      <c r="X318" s="2"/>
      <c r="Y318" s="2"/>
      <c r="Z318" s="2"/>
      <c r="AA318" s="2"/>
      <c r="AB318" s="2"/>
      <c r="AC318" s="2"/>
      <c r="AD318" s="2"/>
      <c r="AE318" s="2"/>
      <c r="AF318" s="2"/>
      <c r="AG318" s="2"/>
      <c r="AH318" s="2"/>
    </row>
    <row r="319" spans="1:34" x14ac:dyDescent="0.3">
      <c r="A319">
        <v>440639068</v>
      </c>
      <c r="B319" s="1">
        <v>44093.708333333336</v>
      </c>
      <c r="C319" s="1">
        <v>44093.791666666664</v>
      </c>
      <c r="D319" s="1">
        <v>44086</v>
      </c>
      <c r="E319" s="2" t="s">
        <v>975</v>
      </c>
      <c r="F319" s="2" t="s">
        <v>976</v>
      </c>
      <c r="G319" s="3">
        <v>97654241</v>
      </c>
      <c r="H319" s="2" t="s">
        <v>977</v>
      </c>
      <c r="I319" s="2">
        <v>2</v>
      </c>
      <c r="J319" s="2" t="s">
        <v>2072</v>
      </c>
      <c r="K319" s="2" t="s">
        <v>38</v>
      </c>
      <c r="L319">
        <v>47.6</v>
      </c>
      <c r="M319" s="2" t="s">
        <v>31</v>
      </c>
      <c r="N319" s="3"/>
      <c r="O319" s="2"/>
      <c r="P319" s="2" t="s">
        <v>32</v>
      </c>
      <c r="Q319" s="2"/>
      <c r="R319" s="2"/>
      <c r="T319" s="2"/>
      <c r="W319" s="2"/>
      <c r="X319" s="2"/>
      <c r="Y319" s="2"/>
      <c r="Z319" s="2"/>
      <c r="AA319" s="2"/>
      <c r="AB319" s="2" t="s">
        <v>978</v>
      </c>
      <c r="AC319" s="2"/>
      <c r="AD319" s="2"/>
      <c r="AE319" s="2"/>
      <c r="AF319" s="2"/>
      <c r="AG319" s="2"/>
      <c r="AH319" s="2"/>
    </row>
    <row r="320" spans="1:34" x14ac:dyDescent="0.3">
      <c r="A320">
        <v>519878302</v>
      </c>
      <c r="B320" s="1">
        <v>44247.791666666664</v>
      </c>
      <c r="C320" s="1">
        <v>44247.875</v>
      </c>
      <c r="D320" s="1">
        <v>44230</v>
      </c>
      <c r="E320" s="2" t="s">
        <v>975</v>
      </c>
      <c r="F320" s="2" t="s">
        <v>976</v>
      </c>
      <c r="G320" s="3">
        <v>97654241</v>
      </c>
      <c r="H320" s="2" t="s">
        <v>977</v>
      </c>
      <c r="I320" s="2">
        <v>2</v>
      </c>
      <c r="J320" s="2" t="s">
        <v>2072</v>
      </c>
      <c r="K320" s="2" t="s">
        <v>38</v>
      </c>
      <c r="L320">
        <v>47.6</v>
      </c>
      <c r="M320" s="2" t="s">
        <v>31</v>
      </c>
      <c r="N320" s="3"/>
      <c r="O320" s="2"/>
      <c r="P320" s="2" t="s">
        <v>32</v>
      </c>
      <c r="Q320" s="2"/>
      <c r="R320" s="2"/>
      <c r="T320" s="2"/>
      <c r="W320" s="2"/>
      <c r="X320" s="2"/>
      <c r="Y320" s="2"/>
      <c r="Z320" s="2"/>
      <c r="AA320" s="2"/>
      <c r="AB320" s="2" t="s">
        <v>1862</v>
      </c>
      <c r="AC320" s="2" t="s">
        <v>446</v>
      </c>
      <c r="AD320" s="2"/>
      <c r="AE320" s="2"/>
      <c r="AF320" s="2"/>
      <c r="AG320" s="2"/>
      <c r="AH320" s="2"/>
    </row>
    <row r="321" spans="1:34" x14ac:dyDescent="0.3">
      <c r="A321">
        <v>443899364</v>
      </c>
      <c r="B321" s="1">
        <v>44107.791666666664</v>
      </c>
      <c r="C321" s="1">
        <v>44107.916666666664</v>
      </c>
      <c r="D321" s="1">
        <v>44091</v>
      </c>
      <c r="E321" s="2" t="s">
        <v>1052</v>
      </c>
      <c r="F321" s="2" t="s">
        <v>1053</v>
      </c>
      <c r="G321" s="3">
        <v>96811410</v>
      </c>
      <c r="H321" s="2" t="s">
        <v>1054</v>
      </c>
      <c r="I321" s="2">
        <v>3</v>
      </c>
      <c r="J321" s="2" t="s">
        <v>2072</v>
      </c>
      <c r="K321" s="2" t="s">
        <v>30</v>
      </c>
      <c r="L321">
        <v>131.4</v>
      </c>
      <c r="M321" s="2" t="s">
        <v>31</v>
      </c>
      <c r="N321" s="3"/>
      <c r="O321" s="2"/>
      <c r="P321" s="2" t="s">
        <v>32</v>
      </c>
      <c r="Q321" s="2"/>
      <c r="R321" s="2"/>
      <c r="T321" s="2"/>
      <c r="W321" s="2"/>
      <c r="X321" s="2"/>
      <c r="Y321" s="2"/>
      <c r="Z321" s="2"/>
      <c r="AA321" s="2"/>
      <c r="AB321" s="2"/>
      <c r="AC321" s="2"/>
      <c r="AD321" s="2" t="s">
        <v>1055</v>
      </c>
      <c r="AE321" s="2"/>
      <c r="AF321" s="2"/>
      <c r="AG321" s="2"/>
      <c r="AH321" s="2"/>
    </row>
    <row r="322" spans="1:34" x14ac:dyDescent="0.3">
      <c r="A322">
        <v>488709335</v>
      </c>
      <c r="B322" s="1">
        <v>44268.895833333336</v>
      </c>
      <c r="C322" s="1">
        <v>44269.020833333336</v>
      </c>
      <c r="D322" s="1">
        <v>44175</v>
      </c>
      <c r="E322" s="2" t="s">
        <v>1869</v>
      </c>
      <c r="F322" s="2" t="s">
        <v>1870</v>
      </c>
      <c r="G322" s="3">
        <v>83556577</v>
      </c>
      <c r="H322" s="2" t="s">
        <v>1871</v>
      </c>
      <c r="I322" s="2">
        <v>3</v>
      </c>
      <c r="J322" s="2" t="s">
        <v>521</v>
      </c>
      <c r="K322" s="2" t="s">
        <v>33</v>
      </c>
      <c r="L322">
        <v>252.8</v>
      </c>
      <c r="M322" s="2" t="s">
        <v>31</v>
      </c>
      <c r="N322" s="3"/>
      <c r="O322" s="2"/>
      <c r="P322" s="2" t="s">
        <v>32</v>
      </c>
      <c r="Q322" s="2"/>
      <c r="R322" s="2"/>
      <c r="T322" s="2"/>
      <c r="W322" s="2"/>
      <c r="X322" s="2" t="s">
        <v>1975</v>
      </c>
      <c r="Y322" s="2" t="s">
        <v>234</v>
      </c>
      <c r="Z322" s="2"/>
      <c r="AA322" s="2"/>
      <c r="AB322" s="2"/>
      <c r="AC322" s="2"/>
      <c r="AD322" s="2"/>
      <c r="AE322" s="2"/>
      <c r="AF322" s="2"/>
      <c r="AG322" s="2"/>
      <c r="AH322" s="2"/>
    </row>
    <row r="323" spans="1:34" x14ac:dyDescent="0.3">
      <c r="A323">
        <v>502045300</v>
      </c>
      <c r="B323" s="1">
        <v>44268.6875</v>
      </c>
      <c r="C323" s="1">
        <v>44268.895833333336</v>
      </c>
      <c r="D323" s="1">
        <v>44202</v>
      </c>
      <c r="E323" s="2" t="s">
        <v>1869</v>
      </c>
      <c r="F323" s="2" t="s">
        <v>1870</v>
      </c>
      <c r="G323" s="3">
        <v>83556577</v>
      </c>
      <c r="H323" s="2" t="s">
        <v>1871</v>
      </c>
      <c r="I323" s="2">
        <v>5</v>
      </c>
      <c r="J323" s="2" t="s">
        <v>521</v>
      </c>
      <c r="K323" s="2" t="s">
        <v>33</v>
      </c>
      <c r="L323">
        <v>388</v>
      </c>
      <c r="M323" s="2" t="s">
        <v>31</v>
      </c>
      <c r="N323" s="3"/>
      <c r="O323" s="2"/>
      <c r="P323" s="2" t="s">
        <v>1974</v>
      </c>
      <c r="Q323" s="2"/>
      <c r="R323" s="2"/>
      <c r="T323" s="2"/>
      <c r="W323" s="2"/>
      <c r="X323" s="2" t="s">
        <v>1975</v>
      </c>
      <c r="Y323" s="2" t="s">
        <v>234</v>
      </c>
      <c r="Z323" s="2"/>
      <c r="AA323" s="2" t="s">
        <v>1976</v>
      </c>
      <c r="AB323" s="2"/>
      <c r="AC323" s="2"/>
      <c r="AD323" s="2"/>
      <c r="AE323" s="2"/>
      <c r="AF323" s="2"/>
      <c r="AG323" s="2"/>
      <c r="AH323" s="2"/>
    </row>
    <row r="324" spans="1:34" x14ac:dyDescent="0.3">
      <c r="A324">
        <v>396623455</v>
      </c>
      <c r="B324" s="1">
        <v>44043.583333333336</v>
      </c>
      <c r="C324" s="1">
        <v>44043.708333333336</v>
      </c>
      <c r="D324" s="1">
        <v>44006</v>
      </c>
      <c r="E324" s="2" t="s">
        <v>551</v>
      </c>
      <c r="F324" s="2" t="s">
        <v>552</v>
      </c>
      <c r="G324" s="3">
        <v>91086476</v>
      </c>
      <c r="H324" s="2" t="s">
        <v>553</v>
      </c>
      <c r="I324" s="2">
        <v>3</v>
      </c>
      <c r="J324" s="2" t="s">
        <v>2072</v>
      </c>
      <c r="K324" s="2" t="s">
        <v>30</v>
      </c>
      <c r="L324">
        <v>131.4</v>
      </c>
      <c r="M324" s="2" t="s">
        <v>31</v>
      </c>
      <c r="N324" s="3"/>
      <c r="O324" s="2"/>
      <c r="P324" s="2" t="s">
        <v>32</v>
      </c>
      <c r="Q324" s="2"/>
      <c r="R324" s="2"/>
      <c r="T324" s="2"/>
      <c r="W324" s="2"/>
      <c r="X324" s="2"/>
      <c r="Y324" s="2"/>
      <c r="Z324" s="2"/>
      <c r="AA324" s="2"/>
      <c r="AB324" s="2"/>
      <c r="AC324" s="2"/>
      <c r="AD324" s="2" t="s">
        <v>554</v>
      </c>
      <c r="AE324" s="2"/>
      <c r="AF324" s="2"/>
      <c r="AG324" s="2"/>
      <c r="AH324" s="2"/>
    </row>
    <row r="325" spans="1:34" x14ac:dyDescent="0.3">
      <c r="A325">
        <v>482594715</v>
      </c>
      <c r="B325" s="1">
        <v>44205.666666666664</v>
      </c>
      <c r="C325" s="1">
        <v>44205.791666666664</v>
      </c>
      <c r="D325" s="1">
        <v>44165</v>
      </c>
      <c r="E325" s="2" t="s">
        <v>551</v>
      </c>
      <c r="F325" s="2" t="s">
        <v>552</v>
      </c>
      <c r="G325" s="3">
        <v>91086476</v>
      </c>
      <c r="H325" s="2" t="s">
        <v>553</v>
      </c>
      <c r="I325" s="2">
        <v>3</v>
      </c>
      <c r="J325" s="2" t="s">
        <v>2072</v>
      </c>
      <c r="K325" s="2" t="s">
        <v>30</v>
      </c>
      <c r="L325">
        <v>131.4</v>
      </c>
      <c r="M325" s="2" t="s">
        <v>31</v>
      </c>
      <c r="N325" s="3"/>
      <c r="O325" s="2"/>
      <c r="P325" s="2" t="s">
        <v>32</v>
      </c>
      <c r="Q325" s="2"/>
      <c r="R325" s="2"/>
      <c r="T325" s="2"/>
      <c r="W325" s="2"/>
      <c r="X325" s="2"/>
      <c r="Y325" s="2"/>
      <c r="Z325" s="2"/>
      <c r="AA325" s="2"/>
      <c r="AB325" s="2"/>
      <c r="AC325" s="2"/>
      <c r="AD325" s="2" t="s">
        <v>1630</v>
      </c>
      <c r="AE325" s="2"/>
      <c r="AF325" s="2"/>
      <c r="AG325" s="2"/>
      <c r="AH325" s="2"/>
    </row>
    <row r="326" spans="1:34" x14ac:dyDescent="0.3">
      <c r="A326">
        <v>505808752</v>
      </c>
      <c r="B326" s="1">
        <v>44247.666666666664</v>
      </c>
      <c r="C326" s="1">
        <v>44247.791666666664</v>
      </c>
      <c r="D326" s="1">
        <v>44208</v>
      </c>
      <c r="E326" s="2" t="s">
        <v>551</v>
      </c>
      <c r="F326" s="2" t="s">
        <v>552</v>
      </c>
      <c r="G326" s="3">
        <v>91086476</v>
      </c>
      <c r="H326" s="2" t="s">
        <v>553</v>
      </c>
      <c r="I326" s="2">
        <v>3</v>
      </c>
      <c r="J326" s="2" t="s">
        <v>2072</v>
      </c>
      <c r="K326" s="2" t="s">
        <v>30</v>
      </c>
      <c r="L326">
        <v>131.4</v>
      </c>
      <c r="M326" s="2" t="s">
        <v>31</v>
      </c>
      <c r="N326" s="3"/>
      <c r="O326" s="2"/>
      <c r="P326" s="2" t="s">
        <v>32</v>
      </c>
      <c r="Q326" s="2"/>
      <c r="R326" s="2"/>
      <c r="T326" s="2"/>
      <c r="W326" s="2"/>
      <c r="X326" s="2"/>
      <c r="Y326" s="2"/>
      <c r="Z326" s="2"/>
      <c r="AA326" s="2"/>
      <c r="AB326" s="2"/>
      <c r="AC326" s="2"/>
      <c r="AD326" s="2" t="s">
        <v>1857</v>
      </c>
      <c r="AE326" s="2"/>
      <c r="AF326" s="2"/>
      <c r="AG326" s="2"/>
      <c r="AH326" s="2"/>
    </row>
    <row r="327" spans="1:34" x14ac:dyDescent="0.3">
      <c r="A327">
        <v>502859384</v>
      </c>
      <c r="B327" s="1">
        <v>44221.708333333336</v>
      </c>
      <c r="C327" s="1">
        <v>44221.75</v>
      </c>
      <c r="D327" s="1">
        <v>44203</v>
      </c>
      <c r="E327" s="2" t="s">
        <v>1694</v>
      </c>
      <c r="F327" s="2" t="s">
        <v>1695</v>
      </c>
      <c r="G327" s="3">
        <v>87503907</v>
      </c>
      <c r="H327" t="s">
        <v>2443</v>
      </c>
      <c r="I327" s="2">
        <v>1</v>
      </c>
      <c r="J327" s="2" t="s">
        <v>909</v>
      </c>
      <c r="K327" s="2" t="s">
        <v>33</v>
      </c>
      <c r="L327">
        <v>67.599999999999994</v>
      </c>
      <c r="M327" s="2" t="s">
        <v>31</v>
      </c>
      <c r="N327" s="3"/>
      <c r="O327" s="2"/>
      <c r="P327" s="2" t="s">
        <v>32</v>
      </c>
      <c r="Q327" s="2" t="s">
        <v>1730</v>
      </c>
      <c r="R327" s="2" t="s">
        <v>1731</v>
      </c>
      <c r="T327" s="2"/>
      <c r="W327" s="2"/>
      <c r="X327" s="2"/>
      <c r="Y327" s="2"/>
      <c r="Z327" s="2"/>
      <c r="AA327" s="2"/>
      <c r="AB327" s="2"/>
      <c r="AC327" s="2"/>
      <c r="AD327" s="2"/>
      <c r="AE327" s="2"/>
      <c r="AF327" s="2"/>
      <c r="AG327" s="2"/>
      <c r="AH327" s="2"/>
    </row>
    <row r="328" spans="1:34" x14ac:dyDescent="0.3">
      <c r="A328">
        <v>514489123</v>
      </c>
      <c r="B328" s="1">
        <v>44250.791666666664</v>
      </c>
      <c r="C328" s="1">
        <v>44250.916666666664</v>
      </c>
      <c r="D328" s="1">
        <v>44222</v>
      </c>
      <c r="E328" s="2" t="s">
        <v>1869</v>
      </c>
      <c r="F328" s="2" t="s">
        <v>1870</v>
      </c>
      <c r="G328" s="3">
        <v>83556577</v>
      </c>
      <c r="H328" s="2" t="s">
        <v>1871</v>
      </c>
      <c r="I328" s="2">
        <v>3</v>
      </c>
      <c r="J328" s="2" t="s">
        <v>2072</v>
      </c>
      <c r="K328" s="2" t="s">
        <v>30</v>
      </c>
      <c r="L328">
        <v>131.4</v>
      </c>
      <c r="M328" s="2" t="s">
        <v>31</v>
      </c>
      <c r="N328" s="3"/>
      <c r="O328" s="2"/>
      <c r="P328" s="2" t="s">
        <v>32</v>
      </c>
      <c r="Q328" s="2"/>
      <c r="R328" s="2"/>
      <c r="T328" s="2"/>
      <c r="W328" s="2"/>
      <c r="X328" s="2"/>
      <c r="Y328" s="2"/>
      <c r="Z328" s="2"/>
      <c r="AA328" s="2"/>
      <c r="AB328" s="2"/>
      <c r="AC328" s="2"/>
      <c r="AD328" s="2" t="s">
        <v>1872</v>
      </c>
      <c r="AE328" s="2" t="s">
        <v>42</v>
      </c>
      <c r="AF328" s="2"/>
      <c r="AG328" s="2"/>
      <c r="AH328" s="2" t="s">
        <v>446</v>
      </c>
    </row>
    <row r="329" spans="1:34" x14ac:dyDescent="0.3">
      <c r="A329">
        <v>514489243</v>
      </c>
      <c r="B329" s="1">
        <v>44257.791666666664</v>
      </c>
      <c r="C329" s="1">
        <v>44257.916666666664</v>
      </c>
      <c r="D329" s="1">
        <v>44222</v>
      </c>
      <c r="E329" s="2" t="s">
        <v>1869</v>
      </c>
      <c r="F329" s="2" t="s">
        <v>1870</v>
      </c>
      <c r="G329" s="3">
        <v>83556577</v>
      </c>
      <c r="H329" s="2" t="s">
        <v>1871</v>
      </c>
      <c r="I329" s="2">
        <v>3</v>
      </c>
      <c r="J329" s="2" t="s">
        <v>2072</v>
      </c>
      <c r="K329" s="2" t="s">
        <v>30</v>
      </c>
      <c r="L329">
        <v>131.4</v>
      </c>
      <c r="M329" s="2" t="s">
        <v>31</v>
      </c>
      <c r="N329" s="3"/>
      <c r="O329" s="2"/>
      <c r="P329" s="2" t="s">
        <v>32</v>
      </c>
      <c r="Q329" s="2"/>
      <c r="R329" s="2"/>
      <c r="T329" s="2"/>
      <c r="W329" s="2"/>
      <c r="X329" s="2"/>
      <c r="Y329" s="2"/>
      <c r="Z329" s="2"/>
      <c r="AA329" s="2"/>
      <c r="AB329" s="2"/>
      <c r="AC329" s="2"/>
      <c r="AD329" s="2" t="s">
        <v>1918</v>
      </c>
      <c r="AE329" s="2" t="s">
        <v>42</v>
      </c>
      <c r="AF329" s="2"/>
      <c r="AG329" s="2"/>
      <c r="AH329" s="2"/>
    </row>
    <row r="330" spans="1:34" x14ac:dyDescent="0.3">
      <c r="A330">
        <v>514489402</v>
      </c>
      <c r="B330" s="1">
        <v>44264.791666666664</v>
      </c>
      <c r="C330" s="1">
        <v>44264.916666666664</v>
      </c>
      <c r="D330" s="1">
        <v>44222</v>
      </c>
      <c r="E330" s="2" t="s">
        <v>1869</v>
      </c>
      <c r="F330" s="2" t="s">
        <v>1870</v>
      </c>
      <c r="G330" s="3">
        <v>83556577</v>
      </c>
      <c r="H330" s="2" t="s">
        <v>1871</v>
      </c>
      <c r="I330" s="2">
        <v>3</v>
      </c>
      <c r="J330" s="2" t="s">
        <v>2072</v>
      </c>
      <c r="K330" s="2" t="s">
        <v>30</v>
      </c>
      <c r="L330">
        <v>131.4</v>
      </c>
      <c r="M330" s="2" t="s">
        <v>31</v>
      </c>
      <c r="N330" s="3"/>
      <c r="O330" s="2"/>
      <c r="P330" s="2" t="s">
        <v>32</v>
      </c>
      <c r="Q330" s="2"/>
      <c r="R330" s="2"/>
      <c r="T330" s="2"/>
      <c r="W330" s="2"/>
      <c r="X330" s="2"/>
      <c r="Y330" s="2"/>
      <c r="Z330" s="2"/>
      <c r="AA330" s="2"/>
      <c r="AB330" s="2"/>
      <c r="AC330" s="2"/>
      <c r="AD330" s="2" t="s">
        <v>1952</v>
      </c>
      <c r="AE330" s="2" t="s">
        <v>42</v>
      </c>
      <c r="AF330" s="2"/>
      <c r="AG330" s="2"/>
      <c r="AH330" s="2"/>
    </row>
    <row r="331" spans="1:34" x14ac:dyDescent="0.3">
      <c r="A331">
        <v>448983628</v>
      </c>
      <c r="B331" s="1">
        <v>44128.8125</v>
      </c>
      <c r="C331" s="1">
        <v>44128.9375</v>
      </c>
      <c r="D331" s="1">
        <v>44101</v>
      </c>
      <c r="E331" s="2" t="s">
        <v>1222</v>
      </c>
      <c r="F331" s="2" t="s">
        <v>1223</v>
      </c>
      <c r="G331" s="3">
        <v>82003562</v>
      </c>
      <c r="H331" s="2" t="s">
        <v>1224</v>
      </c>
      <c r="I331" s="2">
        <v>3</v>
      </c>
      <c r="J331" s="2" t="s">
        <v>521</v>
      </c>
      <c r="K331" s="2" t="s">
        <v>33</v>
      </c>
      <c r="L331">
        <v>222.8</v>
      </c>
      <c r="M331" s="2" t="s">
        <v>31</v>
      </c>
      <c r="N331" s="3"/>
      <c r="O331" s="2"/>
      <c r="P331" s="2" t="s">
        <v>45</v>
      </c>
      <c r="Q331" s="2"/>
      <c r="R331" s="2"/>
      <c r="T331" s="2"/>
      <c r="W331" s="2"/>
      <c r="X331" s="2" t="s">
        <v>1225</v>
      </c>
      <c r="Y331" s="2"/>
      <c r="Z331" s="2"/>
      <c r="AA331" s="2" t="s">
        <v>1226</v>
      </c>
      <c r="AB331" s="2"/>
      <c r="AC331" s="2"/>
      <c r="AD331" s="2"/>
      <c r="AE331" s="2"/>
      <c r="AF331" s="2"/>
      <c r="AG331" s="2"/>
      <c r="AH331" s="2"/>
    </row>
    <row r="332" spans="1:34" x14ac:dyDescent="0.3">
      <c r="A332">
        <v>448983700</v>
      </c>
      <c r="B332" s="1">
        <v>44128.9375</v>
      </c>
      <c r="C332" s="1">
        <v>44128.958333333336</v>
      </c>
      <c r="D332" s="1">
        <v>44101</v>
      </c>
      <c r="E332" s="2" t="s">
        <v>1222</v>
      </c>
      <c r="F332" s="2" t="s">
        <v>1223</v>
      </c>
      <c r="G332" s="3">
        <v>82003562</v>
      </c>
      <c r="H332" s="2" t="s">
        <v>1224</v>
      </c>
      <c r="I332" s="2">
        <v>0.5</v>
      </c>
      <c r="J332" s="2" t="s">
        <v>2072</v>
      </c>
      <c r="K332" s="2" t="s">
        <v>30</v>
      </c>
      <c r="L332">
        <v>21.9</v>
      </c>
      <c r="M332" s="2" t="s">
        <v>31</v>
      </c>
      <c r="N332" s="3"/>
      <c r="O332" s="2"/>
      <c r="P332" s="2" t="s">
        <v>45</v>
      </c>
      <c r="Q332" s="2"/>
      <c r="R332" s="2"/>
      <c r="T332" s="2"/>
      <c r="W332" s="2"/>
      <c r="X332" s="2"/>
      <c r="Y332" s="2"/>
      <c r="Z332" s="2"/>
      <c r="AA332" s="2"/>
      <c r="AB332" s="2"/>
      <c r="AC332" s="2"/>
      <c r="AD332" s="2"/>
      <c r="AE332" s="2"/>
      <c r="AF332" s="2"/>
      <c r="AG332" s="2"/>
      <c r="AH332" s="2"/>
    </row>
    <row r="333" spans="1:34" x14ac:dyDescent="0.3">
      <c r="A333">
        <v>524424070</v>
      </c>
      <c r="B333" s="1">
        <v>44250.583333333336</v>
      </c>
      <c r="C333" s="1">
        <v>44250.708333333336</v>
      </c>
      <c r="D333" s="1">
        <v>44237</v>
      </c>
      <c r="E333" s="2" t="s">
        <v>1803</v>
      </c>
      <c r="F333" s="2" t="s">
        <v>274</v>
      </c>
      <c r="G333" s="3">
        <v>98007133</v>
      </c>
      <c r="H333" s="2" t="s">
        <v>1804</v>
      </c>
      <c r="I333" s="2">
        <v>3</v>
      </c>
      <c r="J333" s="2" t="s">
        <v>2072</v>
      </c>
      <c r="K333" s="2" t="s">
        <v>38</v>
      </c>
      <c r="L333">
        <v>66.400000000000006</v>
      </c>
      <c r="M333" s="2" t="s">
        <v>42</v>
      </c>
      <c r="N333" s="3">
        <v>7</v>
      </c>
      <c r="O333" s="2"/>
      <c r="P333" s="2" t="s">
        <v>48</v>
      </c>
      <c r="Q333" s="2"/>
      <c r="R333" s="2"/>
      <c r="T333" s="2"/>
      <c r="W333" s="2"/>
      <c r="X333" s="2"/>
      <c r="Y333" s="2"/>
      <c r="Z333" s="2"/>
      <c r="AA333" s="2"/>
      <c r="AB333" s="2"/>
      <c r="AC333" s="2"/>
      <c r="AD333" s="2"/>
      <c r="AE333" s="2"/>
      <c r="AF333" s="2"/>
      <c r="AG333" s="2"/>
      <c r="AH333" s="2"/>
    </row>
    <row r="334" spans="1:34" x14ac:dyDescent="0.3">
      <c r="A334">
        <v>536020441</v>
      </c>
      <c r="B334" s="1">
        <v>44257.5625</v>
      </c>
      <c r="C334" s="1">
        <v>44257.645833333336</v>
      </c>
      <c r="D334" s="1">
        <v>44255</v>
      </c>
      <c r="E334" s="2" t="s">
        <v>1803</v>
      </c>
      <c r="F334" s="2" t="s">
        <v>274</v>
      </c>
      <c r="G334" s="3">
        <v>98007133</v>
      </c>
      <c r="H334" s="2" t="s">
        <v>1804</v>
      </c>
      <c r="I334" s="2">
        <v>2</v>
      </c>
      <c r="J334" s="2" t="s">
        <v>2072</v>
      </c>
      <c r="K334" s="2" t="s">
        <v>38</v>
      </c>
      <c r="L334">
        <v>44.2</v>
      </c>
      <c r="M334" s="2" t="s">
        <v>42</v>
      </c>
      <c r="N334" s="3">
        <v>7</v>
      </c>
      <c r="O334" s="2"/>
      <c r="P334" s="2" t="s">
        <v>48</v>
      </c>
      <c r="Q334" s="2"/>
      <c r="R334" s="2"/>
      <c r="T334" s="2"/>
      <c r="W334" s="2"/>
      <c r="X334" s="2"/>
      <c r="Y334" s="2"/>
      <c r="Z334" s="2"/>
      <c r="AA334" s="2"/>
      <c r="AB334" s="2"/>
      <c r="AC334" s="2"/>
      <c r="AD334" s="2"/>
      <c r="AE334" s="2"/>
      <c r="AF334" s="2"/>
      <c r="AG334" s="2"/>
      <c r="AH334" s="2"/>
    </row>
    <row r="335" spans="1:34" x14ac:dyDescent="0.3">
      <c r="A335">
        <v>537423238</v>
      </c>
      <c r="B335" s="1">
        <v>44264.708333333336</v>
      </c>
      <c r="C335" s="1">
        <v>44264.791666666664</v>
      </c>
      <c r="D335" s="1">
        <v>44257</v>
      </c>
      <c r="E335" s="2" t="s">
        <v>1803</v>
      </c>
      <c r="F335" s="2" t="s">
        <v>274</v>
      </c>
      <c r="G335" s="3">
        <v>98007133</v>
      </c>
      <c r="H335" s="2" t="s">
        <v>1804</v>
      </c>
      <c r="I335" s="2">
        <v>2</v>
      </c>
      <c r="J335" s="2" t="s">
        <v>2072</v>
      </c>
      <c r="K335" s="2" t="s">
        <v>38</v>
      </c>
      <c r="L335">
        <v>44.2</v>
      </c>
      <c r="M335" s="2" t="s">
        <v>42</v>
      </c>
      <c r="N335" s="3">
        <v>7</v>
      </c>
      <c r="O335" s="2"/>
      <c r="P335" s="2" t="s">
        <v>48</v>
      </c>
      <c r="Q335" s="2"/>
      <c r="R335" s="2"/>
      <c r="T335" s="2"/>
      <c r="W335" s="2"/>
      <c r="X335" s="2"/>
      <c r="Y335" s="2"/>
      <c r="Z335" s="2"/>
      <c r="AA335" s="2"/>
      <c r="AB335" s="2"/>
      <c r="AC335" s="2"/>
      <c r="AD335" s="2"/>
      <c r="AE335" s="2"/>
      <c r="AF335" s="2"/>
      <c r="AG335" s="2"/>
      <c r="AH335" s="2"/>
    </row>
    <row r="336" spans="1:34" x14ac:dyDescent="0.3">
      <c r="A336">
        <v>519142501</v>
      </c>
      <c r="B336" s="1">
        <v>44236.583333333336</v>
      </c>
      <c r="C336" s="1">
        <v>44236.708333333336</v>
      </c>
      <c r="D336" s="1">
        <v>44229</v>
      </c>
      <c r="E336" s="2" t="s">
        <v>1803</v>
      </c>
      <c r="F336" s="2" t="s">
        <v>274</v>
      </c>
      <c r="G336" s="3">
        <v>98007133</v>
      </c>
      <c r="H336" s="2" t="s">
        <v>1804</v>
      </c>
      <c r="I336" s="2">
        <v>3</v>
      </c>
      <c r="J336" s="2" t="s">
        <v>2072</v>
      </c>
      <c r="K336" s="2" t="s">
        <v>38</v>
      </c>
      <c r="L336">
        <v>71.400000000000006</v>
      </c>
      <c r="M336" s="2" t="s">
        <v>31</v>
      </c>
      <c r="N336" s="3"/>
      <c r="O336" s="2"/>
      <c r="P336" s="2" t="s">
        <v>48</v>
      </c>
      <c r="Q336" s="2"/>
      <c r="R336" s="2"/>
      <c r="T336" s="2"/>
      <c r="W336" s="2"/>
      <c r="X336" s="2"/>
      <c r="Y336" s="2"/>
      <c r="Z336" s="2"/>
      <c r="AA336" s="2"/>
      <c r="AB336" s="2" t="s">
        <v>1805</v>
      </c>
      <c r="AC336" s="2"/>
      <c r="AD336" s="2"/>
      <c r="AE336" s="2"/>
      <c r="AF336" s="2"/>
      <c r="AG336" s="2"/>
      <c r="AH336" s="2"/>
    </row>
    <row r="337" spans="1:34" x14ac:dyDescent="0.3">
      <c r="A337">
        <v>537423943</v>
      </c>
      <c r="B337" s="1">
        <v>44271.583333333336</v>
      </c>
      <c r="C337" s="1">
        <v>44271.666666666664</v>
      </c>
      <c r="D337" s="1">
        <v>44257</v>
      </c>
      <c r="E337" s="2" t="s">
        <v>1803</v>
      </c>
      <c r="F337" s="2" t="s">
        <v>274</v>
      </c>
      <c r="G337" s="3">
        <v>98007133</v>
      </c>
      <c r="H337" s="2" t="s">
        <v>1804</v>
      </c>
      <c r="I337" s="2">
        <v>2</v>
      </c>
      <c r="J337" s="2" t="s">
        <v>2072</v>
      </c>
      <c r="K337" s="2" t="s">
        <v>38</v>
      </c>
      <c r="L337">
        <v>47.6</v>
      </c>
      <c r="M337" s="2" t="s">
        <v>31</v>
      </c>
      <c r="N337" s="3"/>
      <c r="O337" s="2"/>
      <c r="P337" s="2" t="s">
        <v>48</v>
      </c>
      <c r="Q337" s="2"/>
      <c r="R337" s="2"/>
      <c r="T337" s="2"/>
      <c r="W337" s="2"/>
      <c r="X337" s="2"/>
      <c r="Y337" s="2"/>
      <c r="Z337" s="2"/>
      <c r="AA337" s="2"/>
      <c r="AB337" s="2"/>
      <c r="AC337" s="2"/>
      <c r="AD337" s="2"/>
      <c r="AE337" s="2"/>
      <c r="AF337" s="2"/>
      <c r="AG337" s="2"/>
      <c r="AH337" s="2"/>
    </row>
    <row r="338" spans="1:34" x14ac:dyDescent="0.3">
      <c r="A338">
        <v>524424282</v>
      </c>
      <c r="B338" s="1">
        <v>44282.666666666664</v>
      </c>
      <c r="C338" s="1">
        <v>44282.75</v>
      </c>
      <c r="D338" s="1">
        <v>44237</v>
      </c>
      <c r="E338" s="2" t="s">
        <v>1803</v>
      </c>
      <c r="F338" s="2" t="s">
        <v>274</v>
      </c>
      <c r="G338" s="3">
        <v>98007133</v>
      </c>
      <c r="H338" s="2" t="s">
        <v>1804</v>
      </c>
      <c r="I338" s="2">
        <v>2</v>
      </c>
      <c r="J338" s="2" t="s">
        <v>2072</v>
      </c>
      <c r="K338" s="2" t="s">
        <v>30</v>
      </c>
      <c r="L338">
        <v>87.6</v>
      </c>
      <c r="M338" s="2" t="s">
        <v>31</v>
      </c>
      <c r="N338" s="3"/>
      <c r="O338" s="2"/>
      <c r="P338" s="2" t="s">
        <v>48</v>
      </c>
      <c r="Q338" s="2"/>
      <c r="R338" s="2"/>
      <c r="T338" s="2"/>
      <c r="W338" s="2"/>
      <c r="X338" s="2"/>
      <c r="Y338" s="2"/>
      <c r="Z338" s="2"/>
      <c r="AA338" s="2"/>
      <c r="AB338" s="2"/>
      <c r="AC338" s="2"/>
      <c r="AD338" s="2"/>
      <c r="AE338" s="2"/>
      <c r="AF338" s="2"/>
      <c r="AG338" s="2"/>
      <c r="AH338" s="2"/>
    </row>
    <row r="339" spans="1:34" x14ac:dyDescent="0.3">
      <c r="A339">
        <v>537423945</v>
      </c>
      <c r="B339" s="1">
        <v>44285.583333333336</v>
      </c>
      <c r="C339" s="1">
        <v>44285.666666666664</v>
      </c>
      <c r="D339" s="1">
        <v>44257</v>
      </c>
      <c r="E339" s="2" t="s">
        <v>1803</v>
      </c>
      <c r="F339" s="2" t="s">
        <v>274</v>
      </c>
      <c r="G339" s="3">
        <v>98007133</v>
      </c>
      <c r="H339" s="2" t="s">
        <v>1804</v>
      </c>
      <c r="I339" s="2">
        <v>2</v>
      </c>
      <c r="J339" s="2" t="s">
        <v>2072</v>
      </c>
      <c r="K339" s="2" t="s">
        <v>38</v>
      </c>
      <c r="L339">
        <v>47.6</v>
      </c>
      <c r="M339" s="2" t="s">
        <v>31</v>
      </c>
      <c r="N339" s="3"/>
      <c r="O339" s="2"/>
      <c r="P339" s="2" t="s">
        <v>48</v>
      </c>
      <c r="Q339" s="2"/>
      <c r="R339" s="2"/>
      <c r="T339" s="2"/>
      <c r="W339" s="2"/>
      <c r="X339" s="2"/>
      <c r="Y339" s="2"/>
      <c r="Z339" s="2"/>
      <c r="AA339" s="2"/>
      <c r="AB339" s="2"/>
      <c r="AC339" s="2"/>
      <c r="AD339" s="2"/>
      <c r="AE339" s="2"/>
      <c r="AF339" s="2"/>
      <c r="AG339" s="2"/>
      <c r="AH339" s="2"/>
    </row>
    <row r="340" spans="1:34" x14ac:dyDescent="0.3">
      <c r="A340">
        <v>440597852</v>
      </c>
      <c r="B340" s="1">
        <v>44087.708333333336</v>
      </c>
      <c r="C340" s="1">
        <v>44087.75</v>
      </c>
      <c r="D340" s="1">
        <v>44086</v>
      </c>
      <c r="E340" s="2" t="s">
        <v>935</v>
      </c>
      <c r="F340" s="2" t="s">
        <v>150</v>
      </c>
      <c r="G340" s="3">
        <v>97662488</v>
      </c>
      <c r="H340" s="2" t="s">
        <v>936</v>
      </c>
      <c r="I340" s="2">
        <v>1</v>
      </c>
      <c r="J340" s="2" t="s">
        <v>2072</v>
      </c>
      <c r="K340" s="2" t="s">
        <v>38</v>
      </c>
      <c r="L340">
        <v>23.8</v>
      </c>
      <c r="M340" s="2" t="s">
        <v>31</v>
      </c>
      <c r="N340" s="3"/>
      <c r="O340" s="2"/>
      <c r="P340" s="2" t="s">
        <v>32</v>
      </c>
      <c r="Q340" s="2"/>
      <c r="R340" s="2"/>
      <c r="T340" s="2"/>
      <c r="W340" s="2"/>
      <c r="X340" s="2"/>
      <c r="Y340" s="2"/>
      <c r="Z340" s="2"/>
      <c r="AA340" s="2"/>
      <c r="AB340" s="2" t="s">
        <v>937</v>
      </c>
      <c r="AC340" s="2"/>
      <c r="AD340" s="2"/>
      <c r="AE340" s="2"/>
      <c r="AF340" s="2"/>
      <c r="AG340" s="2"/>
      <c r="AH340" s="2"/>
    </row>
    <row r="341" spans="1:34" x14ac:dyDescent="0.3">
      <c r="A341">
        <v>506475201</v>
      </c>
      <c r="B341" s="1">
        <v>44227.833333333336</v>
      </c>
      <c r="C341" s="1">
        <v>44227.958333333336</v>
      </c>
      <c r="D341" s="1">
        <v>44209</v>
      </c>
      <c r="E341" s="2" t="s">
        <v>1764</v>
      </c>
      <c r="F341" s="2" t="s">
        <v>1765</v>
      </c>
      <c r="G341" s="3">
        <v>83183644</v>
      </c>
      <c r="H341" s="2" t="s">
        <v>1766</v>
      </c>
      <c r="I341" s="2">
        <v>3</v>
      </c>
      <c r="J341" s="2" t="s">
        <v>521</v>
      </c>
      <c r="K341" s="2" t="s">
        <v>33</v>
      </c>
      <c r="L341">
        <v>252.8</v>
      </c>
      <c r="M341" s="2" t="s">
        <v>31</v>
      </c>
      <c r="N341" s="3"/>
      <c r="O341" s="2"/>
      <c r="P341" s="2" t="s">
        <v>32</v>
      </c>
      <c r="Q341" s="2" t="s">
        <v>1767</v>
      </c>
      <c r="R341" s="2" t="s">
        <v>1768</v>
      </c>
      <c r="T341" s="2"/>
      <c r="W341" s="2"/>
      <c r="X341" s="2"/>
      <c r="Y341" s="2"/>
      <c r="Z341" s="2"/>
      <c r="AA341" s="2"/>
      <c r="AB341" s="2"/>
      <c r="AC341" s="2"/>
      <c r="AD341" s="2"/>
      <c r="AE341" s="2"/>
      <c r="AF341" s="2"/>
      <c r="AG341" s="2"/>
      <c r="AH341" s="2"/>
    </row>
    <row r="342" spans="1:34" x14ac:dyDescent="0.3">
      <c r="A342">
        <v>498758177</v>
      </c>
      <c r="B342" s="1">
        <v>44226.666666666664</v>
      </c>
      <c r="C342" s="1">
        <v>44226.791666666664</v>
      </c>
      <c r="D342" s="1">
        <v>44196</v>
      </c>
      <c r="E342" s="2" t="s">
        <v>1752</v>
      </c>
      <c r="F342" s="2" t="s">
        <v>1753</v>
      </c>
      <c r="G342" s="5">
        <v>91797401</v>
      </c>
      <c r="H342" s="2" t="s">
        <v>1754</v>
      </c>
      <c r="I342" s="2">
        <v>3</v>
      </c>
      <c r="J342" s="2" t="s">
        <v>909</v>
      </c>
      <c r="K342" s="2" t="s">
        <v>33</v>
      </c>
      <c r="L342">
        <v>202.8</v>
      </c>
      <c r="M342" s="2" t="s">
        <v>31</v>
      </c>
      <c r="N342" s="3"/>
      <c r="O342" s="2"/>
      <c r="P342" s="2" t="s">
        <v>48</v>
      </c>
      <c r="Q342" s="2"/>
      <c r="R342" s="2"/>
      <c r="T342" s="2"/>
      <c r="W342" s="2"/>
      <c r="X342" s="2"/>
      <c r="Y342" s="2"/>
      <c r="Z342" s="2"/>
      <c r="AA342" s="2"/>
      <c r="AB342" s="2"/>
      <c r="AC342" s="2"/>
      <c r="AD342" s="2"/>
      <c r="AE342" s="2"/>
      <c r="AF342" s="2"/>
      <c r="AG342" s="2"/>
      <c r="AH342" s="2"/>
    </row>
    <row r="343" spans="1:34" x14ac:dyDescent="0.3">
      <c r="A343">
        <v>414017925</v>
      </c>
      <c r="B343" s="1">
        <v>44045.416666666664</v>
      </c>
      <c r="C343" s="1">
        <v>44045.5</v>
      </c>
      <c r="D343" s="1">
        <v>44039</v>
      </c>
      <c r="E343" s="2" t="s">
        <v>560</v>
      </c>
      <c r="F343" s="2" t="s">
        <v>40</v>
      </c>
      <c r="G343" s="3">
        <v>98007541</v>
      </c>
      <c r="H343" s="2" t="s">
        <v>561</v>
      </c>
      <c r="I343" s="2">
        <v>2</v>
      </c>
      <c r="J343" s="2" t="s">
        <v>2072</v>
      </c>
      <c r="K343" s="2" t="s">
        <v>38</v>
      </c>
      <c r="L343">
        <v>47.6</v>
      </c>
      <c r="M343" s="2" t="s">
        <v>31</v>
      </c>
      <c r="N343" s="3"/>
      <c r="O343" s="2"/>
      <c r="P343" s="2" t="s">
        <v>32</v>
      </c>
      <c r="Q343" s="2"/>
      <c r="R343" s="2"/>
      <c r="T343" s="2"/>
      <c r="W343" s="2"/>
      <c r="X343" s="2"/>
      <c r="Y343" s="2"/>
      <c r="Z343" s="2"/>
      <c r="AA343" s="2"/>
      <c r="AB343" s="2" t="s">
        <v>562</v>
      </c>
      <c r="AC343" s="2"/>
      <c r="AD343" s="2"/>
      <c r="AE343" s="2"/>
      <c r="AF343" s="2"/>
      <c r="AG343" s="2"/>
      <c r="AH343" s="2"/>
    </row>
    <row r="344" spans="1:34" x14ac:dyDescent="0.3">
      <c r="A344">
        <v>529154056</v>
      </c>
      <c r="B344" s="1">
        <v>44245.729166666664</v>
      </c>
      <c r="C344" s="1">
        <v>44245.8125</v>
      </c>
      <c r="D344" s="1">
        <v>44245</v>
      </c>
      <c r="E344" s="2" t="s">
        <v>1842</v>
      </c>
      <c r="F344" s="2" t="s">
        <v>1843</v>
      </c>
      <c r="G344" s="5">
        <v>87524569</v>
      </c>
      <c r="H344" s="2" t="s">
        <v>1844</v>
      </c>
      <c r="I344" s="2">
        <v>2</v>
      </c>
      <c r="J344" s="2" t="s">
        <v>2072</v>
      </c>
      <c r="K344" s="2" t="s">
        <v>38</v>
      </c>
      <c r="L344">
        <v>47.6</v>
      </c>
      <c r="M344" s="2" t="s">
        <v>31</v>
      </c>
      <c r="N344" s="3"/>
      <c r="O344" s="2"/>
      <c r="P344" s="2" t="s">
        <v>48</v>
      </c>
      <c r="Q344" s="2"/>
      <c r="R344" s="2"/>
      <c r="T344" s="2"/>
      <c r="W344" s="2"/>
      <c r="X344" s="2"/>
      <c r="Y344" s="2"/>
      <c r="Z344" s="2"/>
      <c r="AA344" s="2"/>
      <c r="AB344" s="2" t="s">
        <v>1845</v>
      </c>
      <c r="AC344" s="2"/>
      <c r="AD344" s="2"/>
      <c r="AE344" s="2"/>
      <c r="AF344" s="2"/>
      <c r="AG344" s="2"/>
      <c r="AH344" s="2"/>
    </row>
    <row r="345" spans="1:34" x14ac:dyDescent="0.3">
      <c r="A345">
        <v>462190584</v>
      </c>
      <c r="B345" s="1">
        <v>44149.625</v>
      </c>
      <c r="C345" s="1">
        <v>44149.75</v>
      </c>
      <c r="D345" s="1">
        <v>44125</v>
      </c>
      <c r="E345" s="2" t="s">
        <v>1342</v>
      </c>
      <c r="F345" s="2" t="s">
        <v>1343</v>
      </c>
      <c r="G345" s="3">
        <v>91517697</v>
      </c>
      <c r="H345" s="2" t="s">
        <v>1344</v>
      </c>
      <c r="I345" s="2">
        <v>3</v>
      </c>
      <c r="J345" s="2" t="s">
        <v>521</v>
      </c>
      <c r="K345" s="2" t="s">
        <v>33</v>
      </c>
      <c r="L345">
        <v>252.8</v>
      </c>
      <c r="M345" s="2" t="s">
        <v>31</v>
      </c>
      <c r="N345" s="3"/>
      <c r="O345" s="2"/>
      <c r="P345" s="2" t="s">
        <v>45</v>
      </c>
      <c r="Q345" s="2"/>
      <c r="R345" s="2"/>
      <c r="T345" s="2"/>
      <c r="W345" s="2"/>
      <c r="X345" s="2" t="s">
        <v>1345</v>
      </c>
      <c r="Y345" s="2"/>
      <c r="Z345" s="2"/>
      <c r="AA345" s="2"/>
      <c r="AB345" s="2"/>
      <c r="AC345" s="2"/>
      <c r="AD345" s="2"/>
      <c r="AE345" s="2"/>
      <c r="AF345" s="2"/>
      <c r="AG345" s="2"/>
      <c r="AH345" s="2"/>
    </row>
    <row r="346" spans="1:34" x14ac:dyDescent="0.3">
      <c r="A346">
        <v>462190585</v>
      </c>
      <c r="B346" s="1">
        <v>44156.625</v>
      </c>
      <c r="C346" s="1">
        <v>44156.75</v>
      </c>
      <c r="D346" s="1">
        <v>44125</v>
      </c>
      <c r="E346" s="2" t="s">
        <v>1342</v>
      </c>
      <c r="F346" s="2" t="s">
        <v>1343</v>
      </c>
      <c r="G346" s="3">
        <v>91517697</v>
      </c>
      <c r="H346" s="2" t="s">
        <v>1344</v>
      </c>
      <c r="I346" s="2">
        <v>3</v>
      </c>
      <c r="J346" s="2" t="s">
        <v>521</v>
      </c>
      <c r="K346" s="2" t="s">
        <v>33</v>
      </c>
      <c r="L346">
        <v>252.8</v>
      </c>
      <c r="M346" s="2" t="s">
        <v>31</v>
      </c>
      <c r="N346" s="3"/>
      <c r="O346" s="2"/>
      <c r="P346" s="2" t="s">
        <v>45</v>
      </c>
      <c r="Q346" s="2"/>
      <c r="R346" s="2"/>
      <c r="T346" s="2"/>
      <c r="W346" s="2"/>
      <c r="X346" s="2" t="s">
        <v>1345</v>
      </c>
      <c r="Y346" s="2"/>
      <c r="Z346" s="2"/>
      <c r="AA346" s="2"/>
      <c r="AB346" s="2"/>
      <c r="AC346" s="2"/>
      <c r="AD346" s="2"/>
      <c r="AE346" s="2"/>
      <c r="AF346" s="2"/>
      <c r="AG346" s="2"/>
      <c r="AH346" s="2"/>
    </row>
    <row r="347" spans="1:34" x14ac:dyDescent="0.3">
      <c r="A347">
        <v>462190586</v>
      </c>
      <c r="B347" s="1">
        <v>44163.625</v>
      </c>
      <c r="C347" s="1">
        <v>44163.75</v>
      </c>
      <c r="D347" s="1">
        <v>44125</v>
      </c>
      <c r="E347" s="2" t="s">
        <v>1342</v>
      </c>
      <c r="F347" s="2" t="s">
        <v>1343</v>
      </c>
      <c r="G347" s="3">
        <v>91517697</v>
      </c>
      <c r="H347" s="2" t="s">
        <v>1344</v>
      </c>
      <c r="I347" s="2">
        <v>3</v>
      </c>
      <c r="J347" s="2" t="s">
        <v>521</v>
      </c>
      <c r="K347" s="2" t="s">
        <v>33</v>
      </c>
      <c r="L347">
        <v>252.8</v>
      </c>
      <c r="M347" s="2" t="s">
        <v>31</v>
      </c>
      <c r="N347" s="3"/>
      <c r="O347" s="2"/>
      <c r="P347" s="2" t="s">
        <v>45</v>
      </c>
      <c r="Q347" s="2"/>
      <c r="R347" s="2"/>
      <c r="T347" s="2"/>
      <c r="W347" s="2"/>
      <c r="X347" s="2" t="s">
        <v>1345</v>
      </c>
      <c r="Y347" s="2"/>
      <c r="Z347" s="2"/>
      <c r="AA347" s="2"/>
      <c r="AB347" s="2"/>
      <c r="AC347" s="2"/>
      <c r="AD347" s="2"/>
      <c r="AE347" s="2"/>
      <c r="AF347" s="2"/>
      <c r="AG347" s="2"/>
      <c r="AH347" s="2"/>
    </row>
    <row r="348" spans="1:34" x14ac:dyDescent="0.3">
      <c r="A348">
        <v>492063033</v>
      </c>
      <c r="B348" s="1">
        <v>44184.5</v>
      </c>
      <c r="C348" s="1">
        <v>44184.520833333336</v>
      </c>
      <c r="D348" s="1">
        <v>44181</v>
      </c>
      <c r="E348" s="2" t="s">
        <v>1342</v>
      </c>
      <c r="F348" s="2" t="s">
        <v>1343</v>
      </c>
      <c r="G348" s="3">
        <v>91517697</v>
      </c>
      <c r="H348" s="2" t="s">
        <v>1344</v>
      </c>
      <c r="I348" s="2">
        <v>0.5</v>
      </c>
      <c r="J348" s="2" t="s">
        <v>909</v>
      </c>
      <c r="K348" s="2" t="s">
        <v>33</v>
      </c>
      <c r="L348">
        <v>33.799999999999997</v>
      </c>
      <c r="M348" s="2" t="s">
        <v>31</v>
      </c>
      <c r="N348" s="3"/>
      <c r="O348" s="2"/>
      <c r="P348" s="2" t="s">
        <v>48</v>
      </c>
      <c r="Q348" s="2"/>
      <c r="R348" s="2"/>
      <c r="T348" s="2"/>
      <c r="W348" s="2"/>
      <c r="X348" s="2"/>
      <c r="Y348" s="2"/>
      <c r="Z348" s="2"/>
      <c r="AA348" s="2"/>
      <c r="AB348" s="2"/>
      <c r="AC348" s="2"/>
      <c r="AD348" s="2"/>
      <c r="AE348" s="2"/>
      <c r="AF348" s="2"/>
      <c r="AG348" s="2"/>
      <c r="AH348" s="2"/>
    </row>
    <row r="349" spans="1:34" x14ac:dyDescent="0.3">
      <c r="A349">
        <v>477675500</v>
      </c>
      <c r="B349" s="1">
        <v>44184.520833333336</v>
      </c>
      <c r="C349" s="1">
        <v>44184.645833333336</v>
      </c>
      <c r="D349" s="1">
        <v>44154</v>
      </c>
      <c r="E349" s="2" t="s">
        <v>1342</v>
      </c>
      <c r="F349" s="2" t="s">
        <v>1343</v>
      </c>
      <c r="G349" s="3">
        <v>91517697</v>
      </c>
      <c r="H349" s="2" t="s">
        <v>1344</v>
      </c>
      <c r="I349" s="2">
        <v>3</v>
      </c>
      <c r="J349" s="2" t="s">
        <v>521</v>
      </c>
      <c r="K349" s="2" t="s">
        <v>33</v>
      </c>
      <c r="L349">
        <v>252.8</v>
      </c>
      <c r="M349" s="2" t="s">
        <v>31</v>
      </c>
      <c r="N349" s="3"/>
      <c r="O349" s="2"/>
      <c r="P349" s="2" t="s">
        <v>48</v>
      </c>
      <c r="Q349" s="2"/>
      <c r="R349" s="2"/>
      <c r="T349" s="2"/>
      <c r="W349" s="2"/>
      <c r="X349" s="2" t="s">
        <v>1550</v>
      </c>
      <c r="Y349" s="2"/>
      <c r="Z349" s="2"/>
      <c r="AA349" s="2"/>
      <c r="AB349" s="2"/>
      <c r="AC349" s="2"/>
      <c r="AD349" s="2"/>
      <c r="AE349" s="2"/>
      <c r="AF349" s="2"/>
      <c r="AG349" s="2"/>
      <c r="AH349" s="2"/>
    </row>
    <row r="350" spans="1:34" x14ac:dyDescent="0.3">
      <c r="A350">
        <v>492608699</v>
      </c>
      <c r="B350" s="1">
        <v>44198.791666666664</v>
      </c>
      <c r="C350" s="1">
        <v>44198.958333333336</v>
      </c>
      <c r="D350" s="1">
        <v>44182</v>
      </c>
      <c r="E350" s="2" t="s">
        <v>1342</v>
      </c>
      <c r="F350" s="2" t="s">
        <v>1343</v>
      </c>
      <c r="G350" s="3">
        <v>91517697</v>
      </c>
      <c r="H350" s="2" t="s">
        <v>1344</v>
      </c>
      <c r="I350" s="2">
        <v>4</v>
      </c>
      <c r="J350" s="2" t="s">
        <v>521</v>
      </c>
      <c r="K350" s="2" t="s">
        <v>33</v>
      </c>
      <c r="L350">
        <v>320.39999999999998</v>
      </c>
      <c r="M350" s="2" t="s">
        <v>31</v>
      </c>
      <c r="N350" s="3"/>
      <c r="O350" s="2"/>
      <c r="P350" s="2" t="s">
        <v>48</v>
      </c>
      <c r="Q350" s="2"/>
      <c r="R350" s="2"/>
      <c r="T350" s="2"/>
      <c r="W350" s="2"/>
      <c r="X350" s="2"/>
      <c r="Y350" s="2"/>
      <c r="Z350" s="2"/>
      <c r="AA350" s="2"/>
      <c r="AB350" s="2"/>
      <c r="AC350" s="2"/>
      <c r="AD350" s="2"/>
      <c r="AE350" s="2"/>
      <c r="AF350" s="2"/>
      <c r="AG350" s="2"/>
      <c r="AH350" s="2"/>
    </row>
    <row r="351" spans="1:34" x14ac:dyDescent="0.3">
      <c r="A351">
        <v>496820373</v>
      </c>
      <c r="B351" s="1">
        <v>44206.645833333336</v>
      </c>
      <c r="C351" s="1">
        <v>44206.666666666664</v>
      </c>
      <c r="D351" s="1">
        <v>44193</v>
      </c>
      <c r="E351" s="2" t="s">
        <v>1342</v>
      </c>
      <c r="F351" s="2" t="s">
        <v>1343</v>
      </c>
      <c r="G351" s="3">
        <v>91517697</v>
      </c>
      <c r="H351" s="2" t="s">
        <v>1344</v>
      </c>
      <c r="I351" s="2">
        <v>0.5</v>
      </c>
      <c r="J351" s="2" t="s">
        <v>2072</v>
      </c>
      <c r="K351" s="2" t="s">
        <v>30</v>
      </c>
      <c r="L351">
        <v>21.9</v>
      </c>
      <c r="M351" s="2" t="s">
        <v>31</v>
      </c>
      <c r="N351" s="3"/>
      <c r="O351" s="2"/>
      <c r="P351" s="2" t="s">
        <v>48</v>
      </c>
      <c r="Q351" s="2"/>
      <c r="R351" s="2"/>
      <c r="T351" s="2"/>
      <c r="W351" s="2"/>
      <c r="X351" s="2"/>
      <c r="Y351" s="2"/>
      <c r="Z351" s="2"/>
      <c r="AA351" s="2"/>
      <c r="AB351" s="2"/>
      <c r="AC351" s="2"/>
      <c r="AD351" s="2"/>
      <c r="AE351" s="2"/>
      <c r="AF351" s="2"/>
      <c r="AG351" s="2"/>
      <c r="AH351" s="2"/>
    </row>
    <row r="352" spans="1:34" x14ac:dyDescent="0.3">
      <c r="A352">
        <v>496820007</v>
      </c>
      <c r="B352" s="1">
        <v>44206.666666666664</v>
      </c>
      <c r="C352" s="1">
        <v>44206.8125</v>
      </c>
      <c r="D352" s="1">
        <v>44193</v>
      </c>
      <c r="E352" s="2" t="s">
        <v>1342</v>
      </c>
      <c r="F352" s="2" t="s">
        <v>1343</v>
      </c>
      <c r="G352" s="3">
        <v>91517697</v>
      </c>
      <c r="H352" s="2" t="s">
        <v>1344</v>
      </c>
      <c r="I352" s="2">
        <v>3.5</v>
      </c>
      <c r="J352" s="2" t="s">
        <v>521</v>
      </c>
      <c r="K352" s="2" t="s">
        <v>33</v>
      </c>
      <c r="L352">
        <v>286.60000000000002</v>
      </c>
      <c r="M352" s="2" t="s">
        <v>31</v>
      </c>
      <c r="N352" s="3"/>
      <c r="O352" s="2"/>
      <c r="P352" s="2" t="s">
        <v>48</v>
      </c>
      <c r="Q352" s="2"/>
      <c r="R352" s="2"/>
      <c r="T352" s="2"/>
      <c r="W352" s="2"/>
      <c r="X352" s="2"/>
      <c r="Y352" s="2"/>
      <c r="Z352" s="2"/>
      <c r="AA352" s="2"/>
      <c r="AB352" s="2"/>
      <c r="AC352" s="2"/>
      <c r="AD352" s="2"/>
      <c r="AE352" s="2"/>
      <c r="AF352" s="2"/>
      <c r="AG352" s="2"/>
      <c r="AH352" s="2"/>
    </row>
    <row r="353" spans="1:34" x14ac:dyDescent="0.3">
      <c r="A353">
        <v>506473052</v>
      </c>
      <c r="B353" s="1">
        <v>44219.666666666664</v>
      </c>
      <c r="C353" s="1">
        <v>44219.791666666664</v>
      </c>
      <c r="D353" s="1">
        <v>44209</v>
      </c>
      <c r="E353" s="2" t="s">
        <v>1342</v>
      </c>
      <c r="F353" s="2" t="s">
        <v>1343</v>
      </c>
      <c r="G353" s="3">
        <v>91517697</v>
      </c>
      <c r="H353" s="2" t="s">
        <v>1344</v>
      </c>
      <c r="I353" s="2">
        <v>3</v>
      </c>
      <c r="J353" s="2" t="s">
        <v>521</v>
      </c>
      <c r="K353" s="2" t="s">
        <v>33</v>
      </c>
      <c r="L353">
        <v>252.8</v>
      </c>
      <c r="M353" s="2" t="s">
        <v>31</v>
      </c>
      <c r="N353" s="3"/>
      <c r="O353" s="2"/>
      <c r="P353" s="2" t="s">
        <v>48</v>
      </c>
      <c r="Q353" s="2"/>
      <c r="R353" s="2"/>
      <c r="T353" s="2"/>
      <c r="W353" s="2"/>
      <c r="X353" s="2" t="s">
        <v>1716</v>
      </c>
      <c r="Y353" s="2"/>
      <c r="Z353" s="2"/>
      <c r="AA353" s="2"/>
      <c r="AB353" s="2"/>
      <c r="AC353" s="2"/>
      <c r="AD353" s="2"/>
      <c r="AE353" s="2"/>
      <c r="AF353" s="2"/>
      <c r="AG353" s="2"/>
      <c r="AH353" s="2"/>
    </row>
    <row r="354" spans="1:34" x14ac:dyDescent="0.3">
      <c r="A354">
        <v>502089852</v>
      </c>
      <c r="B354" s="1">
        <v>44226.375</v>
      </c>
      <c r="C354" s="1">
        <v>44226.541666666664</v>
      </c>
      <c r="D354" s="1">
        <v>44202</v>
      </c>
      <c r="E354" s="2" t="s">
        <v>1342</v>
      </c>
      <c r="F354" s="2" t="s">
        <v>1343</v>
      </c>
      <c r="G354" s="3">
        <v>91517697</v>
      </c>
      <c r="H354" s="2" t="s">
        <v>1344</v>
      </c>
      <c r="I354" s="2">
        <v>4</v>
      </c>
      <c r="J354" s="2" t="s">
        <v>521</v>
      </c>
      <c r="K354" s="2" t="s">
        <v>33</v>
      </c>
      <c r="L354">
        <v>320.39999999999998</v>
      </c>
      <c r="M354" s="2" t="s">
        <v>31</v>
      </c>
      <c r="N354" s="3"/>
      <c r="O354" s="2"/>
      <c r="P354" s="2" t="s">
        <v>45</v>
      </c>
      <c r="Q354" s="2"/>
      <c r="R354" s="2"/>
      <c r="T354" s="2"/>
      <c r="W354" s="2"/>
      <c r="X354" s="2"/>
      <c r="Y354" s="2"/>
      <c r="Z354" s="2"/>
      <c r="AA354" s="2"/>
      <c r="AB354" s="2"/>
      <c r="AC354" s="2"/>
      <c r="AD354" s="2"/>
      <c r="AE354" s="2"/>
      <c r="AF354" s="2"/>
      <c r="AG354" s="2"/>
      <c r="AH354" s="2"/>
    </row>
    <row r="355" spans="1:34" x14ac:dyDescent="0.3">
      <c r="A355">
        <v>502090019</v>
      </c>
      <c r="B355" s="1">
        <v>44233.5</v>
      </c>
      <c r="C355" s="1">
        <v>44233.666666666664</v>
      </c>
      <c r="D355" s="1">
        <v>44202</v>
      </c>
      <c r="E355" s="2" t="s">
        <v>1342</v>
      </c>
      <c r="F355" s="2" t="s">
        <v>1343</v>
      </c>
      <c r="G355" s="3">
        <v>91517697</v>
      </c>
      <c r="H355" s="2" t="s">
        <v>1344</v>
      </c>
      <c r="I355" s="2">
        <v>4</v>
      </c>
      <c r="J355" s="2" t="s">
        <v>521</v>
      </c>
      <c r="K355" s="2" t="s">
        <v>33</v>
      </c>
      <c r="L355">
        <v>320.39999999999998</v>
      </c>
      <c r="M355" s="2" t="s">
        <v>31</v>
      </c>
      <c r="N355" s="3"/>
      <c r="O355" s="2"/>
      <c r="P355" s="2" t="s">
        <v>45</v>
      </c>
      <c r="Q355" s="2"/>
      <c r="R355" s="2"/>
      <c r="T355" s="2"/>
      <c r="W355" s="2"/>
      <c r="X355" s="2"/>
      <c r="Y355" s="2"/>
      <c r="Z355" s="2"/>
      <c r="AA355" s="2"/>
      <c r="AB355" s="2"/>
      <c r="AC355" s="2"/>
      <c r="AD355" s="2"/>
      <c r="AE355" s="2"/>
      <c r="AF355" s="2"/>
      <c r="AG355" s="2"/>
      <c r="AH355" s="2"/>
    </row>
    <row r="356" spans="1:34" x14ac:dyDescent="0.3">
      <c r="A356">
        <v>502090023</v>
      </c>
      <c r="B356" s="1">
        <v>44247.5</v>
      </c>
      <c r="C356" s="1">
        <v>44247.666666666664</v>
      </c>
      <c r="D356" s="1">
        <v>44202</v>
      </c>
      <c r="E356" s="2" t="s">
        <v>1342</v>
      </c>
      <c r="F356" s="2" t="s">
        <v>1343</v>
      </c>
      <c r="G356" s="3">
        <v>91517697</v>
      </c>
      <c r="H356" s="2" t="s">
        <v>1344</v>
      </c>
      <c r="I356" s="2">
        <v>4</v>
      </c>
      <c r="J356" s="2" t="s">
        <v>521</v>
      </c>
      <c r="K356" s="2" t="s">
        <v>33</v>
      </c>
      <c r="L356">
        <v>320.39999999999998</v>
      </c>
      <c r="M356" s="2" t="s">
        <v>31</v>
      </c>
      <c r="N356" s="3"/>
      <c r="O356" s="2"/>
      <c r="P356" s="2" t="s">
        <v>45</v>
      </c>
      <c r="Q356" s="2"/>
      <c r="R356" s="2"/>
      <c r="T356" s="2"/>
      <c r="W356" s="2"/>
      <c r="X356" s="2"/>
      <c r="Y356" s="2"/>
      <c r="Z356" s="2"/>
      <c r="AA356" s="2"/>
      <c r="AB356" s="2"/>
      <c r="AC356" s="2"/>
      <c r="AD356" s="2"/>
      <c r="AE356" s="2"/>
      <c r="AF356" s="2"/>
      <c r="AG356" s="2"/>
      <c r="AH356" s="2"/>
    </row>
    <row r="357" spans="1:34" x14ac:dyDescent="0.3">
      <c r="A357">
        <v>502090024</v>
      </c>
      <c r="B357" s="1">
        <v>44254.5</v>
      </c>
      <c r="C357" s="1">
        <v>44254.666666666664</v>
      </c>
      <c r="D357" s="1">
        <v>44202</v>
      </c>
      <c r="E357" s="2" t="s">
        <v>1342</v>
      </c>
      <c r="F357" s="2" t="s">
        <v>1343</v>
      </c>
      <c r="G357" s="3">
        <v>91517697</v>
      </c>
      <c r="H357" s="2" t="s">
        <v>1344</v>
      </c>
      <c r="I357" s="2">
        <v>4</v>
      </c>
      <c r="J357" s="2" t="s">
        <v>521</v>
      </c>
      <c r="K357" s="2" t="s">
        <v>33</v>
      </c>
      <c r="L357">
        <v>320.39999999999998</v>
      </c>
      <c r="M357" s="2" t="s">
        <v>31</v>
      </c>
      <c r="N357" s="3"/>
      <c r="O357" s="2"/>
      <c r="P357" s="2" t="s">
        <v>45</v>
      </c>
      <c r="Q357" s="2"/>
      <c r="R357" s="2"/>
      <c r="T357" s="2"/>
      <c r="W357" s="2"/>
      <c r="X357" s="2"/>
      <c r="Y357" s="2"/>
      <c r="Z357" s="2"/>
      <c r="AA357" s="2"/>
      <c r="AB357" s="2"/>
      <c r="AC357" s="2"/>
      <c r="AD357" s="2"/>
      <c r="AE357" s="2"/>
      <c r="AF357" s="2"/>
      <c r="AG357" s="2"/>
      <c r="AH357" s="2"/>
    </row>
    <row r="358" spans="1:34" x14ac:dyDescent="0.3">
      <c r="A358">
        <v>513709498</v>
      </c>
      <c r="B358" s="1">
        <v>44261.395833333336</v>
      </c>
      <c r="C358" s="1">
        <v>44261.5625</v>
      </c>
      <c r="D358" s="1">
        <v>44221</v>
      </c>
      <c r="E358" s="2" t="s">
        <v>1342</v>
      </c>
      <c r="F358" s="2" t="s">
        <v>1343</v>
      </c>
      <c r="G358" s="3">
        <v>91517697</v>
      </c>
      <c r="H358" s="2" t="s">
        <v>1344</v>
      </c>
      <c r="I358" s="2">
        <v>4</v>
      </c>
      <c r="J358" s="2" t="s">
        <v>521</v>
      </c>
      <c r="K358" s="2" t="s">
        <v>33</v>
      </c>
      <c r="L358">
        <v>320.39999999999998</v>
      </c>
      <c r="M358" s="2" t="s">
        <v>31</v>
      </c>
      <c r="N358" s="3"/>
      <c r="O358" s="2"/>
      <c r="P358" s="2" t="s">
        <v>48</v>
      </c>
      <c r="Q358" s="2"/>
      <c r="R358" s="2"/>
      <c r="T358" s="2"/>
      <c r="W358" s="2"/>
      <c r="X358" s="2"/>
      <c r="Y358" s="2"/>
      <c r="Z358" s="2"/>
      <c r="AA358" s="2"/>
      <c r="AB358" s="2"/>
      <c r="AC358" s="2"/>
      <c r="AD358" s="2"/>
      <c r="AE358" s="2"/>
      <c r="AF358" s="2"/>
      <c r="AG358" s="2"/>
      <c r="AH358" s="2"/>
    </row>
    <row r="359" spans="1:34" x14ac:dyDescent="0.3">
      <c r="A359">
        <v>513709499</v>
      </c>
      <c r="B359" s="1">
        <v>44268.479166666664</v>
      </c>
      <c r="C359" s="1">
        <v>44268.645833333336</v>
      </c>
      <c r="D359" s="1">
        <v>44221</v>
      </c>
      <c r="E359" s="2" t="s">
        <v>1342</v>
      </c>
      <c r="F359" s="2" t="s">
        <v>1343</v>
      </c>
      <c r="G359" s="3">
        <v>91517697</v>
      </c>
      <c r="H359" s="2" t="s">
        <v>1344</v>
      </c>
      <c r="I359" s="2">
        <v>4</v>
      </c>
      <c r="J359" s="2" t="s">
        <v>521</v>
      </c>
      <c r="K359" s="2" t="s">
        <v>33</v>
      </c>
      <c r="L359">
        <v>320.39999999999998</v>
      </c>
      <c r="M359" s="2" t="s">
        <v>31</v>
      </c>
      <c r="N359" s="3"/>
      <c r="O359" s="2"/>
      <c r="P359" s="2" t="s">
        <v>48</v>
      </c>
      <c r="Q359" s="2"/>
      <c r="R359" s="2"/>
      <c r="T359" s="2"/>
      <c r="W359" s="2"/>
      <c r="X359" s="2"/>
      <c r="Y359" s="2"/>
      <c r="Z359" s="2"/>
      <c r="AA359" s="2"/>
      <c r="AB359" s="2"/>
      <c r="AC359" s="2"/>
      <c r="AD359" s="2"/>
      <c r="AE359" s="2"/>
      <c r="AF359" s="2"/>
      <c r="AG359" s="2"/>
      <c r="AH359" s="2"/>
    </row>
    <row r="360" spans="1:34" x14ac:dyDescent="0.3">
      <c r="A360">
        <v>513709500</v>
      </c>
      <c r="B360" s="1">
        <v>44275.5</v>
      </c>
      <c r="C360" s="1">
        <v>44275.666666666664</v>
      </c>
      <c r="D360" s="1">
        <v>44221</v>
      </c>
      <c r="E360" s="2" t="s">
        <v>1342</v>
      </c>
      <c r="F360" s="2" t="s">
        <v>1343</v>
      </c>
      <c r="G360" s="3">
        <v>91517697</v>
      </c>
      <c r="H360" s="2" t="s">
        <v>1344</v>
      </c>
      <c r="I360" s="2">
        <v>4</v>
      </c>
      <c r="J360" s="2" t="s">
        <v>521</v>
      </c>
      <c r="K360" s="2" t="s">
        <v>33</v>
      </c>
      <c r="L360">
        <v>320.39999999999998</v>
      </c>
      <c r="M360" s="2" t="s">
        <v>31</v>
      </c>
      <c r="N360" s="3"/>
      <c r="O360" s="2"/>
      <c r="P360" s="2" t="s">
        <v>48</v>
      </c>
      <c r="Q360" s="2"/>
      <c r="R360" s="2"/>
      <c r="T360" s="2"/>
      <c r="W360" s="2"/>
      <c r="X360" s="2"/>
      <c r="Y360" s="2"/>
      <c r="Z360" s="2"/>
      <c r="AA360" s="2"/>
      <c r="AB360" s="2"/>
      <c r="AC360" s="2"/>
      <c r="AD360" s="2"/>
      <c r="AE360" s="2"/>
      <c r="AF360" s="2"/>
      <c r="AG360" s="2"/>
      <c r="AH360" s="2"/>
    </row>
    <row r="361" spans="1:34" x14ac:dyDescent="0.3">
      <c r="A361">
        <v>475795166</v>
      </c>
      <c r="B361" s="1">
        <v>44159.5625</v>
      </c>
      <c r="C361" s="1">
        <v>44159.666666666664</v>
      </c>
      <c r="D361" s="1">
        <v>44151</v>
      </c>
      <c r="E361" s="2" t="s">
        <v>1383</v>
      </c>
      <c r="F361" s="2" t="s">
        <v>1384</v>
      </c>
      <c r="G361" s="5">
        <v>88546990</v>
      </c>
      <c r="H361" s="2" t="s">
        <v>1385</v>
      </c>
      <c r="I361" s="2">
        <v>2.5</v>
      </c>
      <c r="J361" s="2" t="s">
        <v>2072</v>
      </c>
      <c r="K361" s="2" t="s">
        <v>38</v>
      </c>
      <c r="L361">
        <v>59.5</v>
      </c>
      <c r="M361" s="2" t="s">
        <v>31</v>
      </c>
      <c r="N361" s="3"/>
      <c r="O361" s="2" t="s">
        <v>1386</v>
      </c>
      <c r="P361" s="2" t="s">
        <v>48</v>
      </c>
      <c r="Q361" s="2"/>
      <c r="R361" s="2"/>
      <c r="T361" s="2"/>
      <c r="W361" s="2"/>
      <c r="X361" s="2"/>
      <c r="Y361" s="2"/>
      <c r="Z361" s="2"/>
      <c r="AA361" s="2"/>
      <c r="AB361" s="2"/>
      <c r="AC361" s="2"/>
      <c r="AD361" s="2"/>
      <c r="AE361" s="2"/>
      <c r="AF361" s="2"/>
      <c r="AG361" s="2"/>
      <c r="AH361" s="2"/>
    </row>
    <row r="362" spans="1:34" x14ac:dyDescent="0.3">
      <c r="A362">
        <v>388474325</v>
      </c>
      <c r="B362" s="1">
        <v>44002.75</v>
      </c>
      <c r="C362" s="1">
        <v>44002.833333333336</v>
      </c>
      <c r="D362" s="1">
        <v>43990</v>
      </c>
      <c r="E362" s="2" t="s">
        <v>173</v>
      </c>
      <c r="F362" s="2" t="s">
        <v>174</v>
      </c>
      <c r="G362" s="3">
        <v>93227895</v>
      </c>
      <c r="H362" s="2" t="s">
        <v>175</v>
      </c>
      <c r="I362" s="2">
        <v>2</v>
      </c>
      <c r="J362" s="2" t="s">
        <v>909</v>
      </c>
      <c r="K362" s="2" t="s">
        <v>33</v>
      </c>
      <c r="L362">
        <v>135.19999999999999</v>
      </c>
      <c r="M362" s="2" t="s">
        <v>31</v>
      </c>
      <c r="N362" s="3"/>
      <c r="O362" s="2"/>
      <c r="P362" s="2" t="s">
        <v>32</v>
      </c>
      <c r="Q362" s="2" t="s">
        <v>176</v>
      </c>
      <c r="R362" s="2" t="s">
        <v>177</v>
      </c>
      <c r="T362" s="2"/>
      <c r="W362" s="2" t="s">
        <v>178</v>
      </c>
      <c r="X362" s="2" t="s">
        <v>176</v>
      </c>
      <c r="Y362" s="2"/>
      <c r="Z362" s="2"/>
      <c r="AA362" s="2"/>
      <c r="AB362" s="2"/>
      <c r="AC362" s="2"/>
      <c r="AD362" s="2"/>
      <c r="AE362" s="2"/>
      <c r="AF362" s="2"/>
      <c r="AG362" s="2"/>
      <c r="AH362" s="2"/>
    </row>
    <row r="363" spans="1:34" x14ac:dyDescent="0.3">
      <c r="A363">
        <v>415760133</v>
      </c>
      <c r="B363" s="1">
        <v>44057.708333333336</v>
      </c>
      <c r="C363" s="1">
        <v>44057.770833333336</v>
      </c>
      <c r="D363" s="1">
        <v>44042</v>
      </c>
      <c r="E363" s="2" t="s">
        <v>686</v>
      </c>
      <c r="F363" s="2" t="s">
        <v>687</v>
      </c>
      <c r="G363" s="3">
        <v>97599996</v>
      </c>
      <c r="H363" s="2" t="s">
        <v>688</v>
      </c>
      <c r="I363" s="2">
        <v>1.5</v>
      </c>
      <c r="J363" s="2" t="s">
        <v>2072</v>
      </c>
      <c r="K363" s="2" t="s">
        <v>38</v>
      </c>
      <c r="L363">
        <v>35.700000000000003</v>
      </c>
      <c r="M363" s="2" t="s">
        <v>31</v>
      </c>
      <c r="N363" s="3"/>
      <c r="O363" s="2"/>
      <c r="P363" s="2" t="s">
        <v>32</v>
      </c>
      <c r="Q363" s="2"/>
      <c r="R363" s="2"/>
      <c r="T363" s="2"/>
      <c r="W363" s="2"/>
      <c r="X363" s="2"/>
      <c r="Y363" s="2"/>
      <c r="Z363" s="2"/>
      <c r="AA363" s="2"/>
      <c r="AB363" s="2" t="s">
        <v>689</v>
      </c>
      <c r="AC363" s="2"/>
      <c r="AD363" s="2"/>
      <c r="AE363" s="2"/>
      <c r="AF363" s="2"/>
      <c r="AG363" s="2"/>
      <c r="AH363" s="2"/>
    </row>
    <row r="364" spans="1:34" x14ac:dyDescent="0.3">
      <c r="A364">
        <v>415760613</v>
      </c>
      <c r="B364" s="1">
        <v>44064.708333333336</v>
      </c>
      <c r="C364" s="1">
        <v>44064.770833333336</v>
      </c>
      <c r="D364" s="1">
        <v>44042</v>
      </c>
      <c r="E364" s="2" t="s">
        <v>686</v>
      </c>
      <c r="F364" s="2" t="s">
        <v>687</v>
      </c>
      <c r="G364" s="3">
        <v>97599996</v>
      </c>
      <c r="H364" s="2" t="s">
        <v>688</v>
      </c>
      <c r="I364" s="2">
        <v>1.5</v>
      </c>
      <c r="J364" s="2" t="s">
        <v>2072</v>
      </c>
      <c r="K364" s="2" t="s">
        <v>38</v>
      </c>
      <c r="L364">
        <v>35.700000000000003</v>
      </c>
      <c r="M364" s="2" t="s">
        <v>31</v>
      </c>
      <c r="N364" s="3"/>
      <c r="O364" s="2"/>
      <c r="P364" s="2" t="s">
        <v>32</v>
      </c>
      <c r="Q364" s="2"/>
      <c r="R364" s="2"/>
      <c r="T364" s="2"/>
      <c r="W364" s="2"/>
      <c r="X364" s="2"/>
      <c r="Y364" s="2"/>
      <c r="Z364" s="2"/>
      <c r="AA364" s="2"/>
      <c r="AB364" s="2" t="s">
        <v>740</v>
      </c>
      <c r="AC364" s="2"/>
      <c r="AD364" s="2"/>
      <c r="AE364" s="2"/>
      <c r="AF364" s="2"/>
      <c r="AG364" s="2"/>
      <c r="AH364" s="2"/>
    </row>
    <row r="365" spans="1:34" x14ac:dyDescent="0.3">
      <c r="A365">
        <v>442840080</v>
      </c>
      <c r="B365" s="1">
        <v>44102.708333333336</v>
      </c>
      <c r="C365" s="1">
        <v>44102.770833333336</v>
      </c>
      <c r="D365" s="1">
        <v>44090</v>
      </c>
      <c r="E365" s="2" t="s">
        <v>686</v>
      </c>
      <c r="F365" s="2" t="s">
        <v>687</v>
      </c>
      <c r="G365" s="3">
        <v>97599996</v>
      </c>
      <c r="H365" s="2" t="s">
        <v>688</v>
      </c>
      <c r="I365" s="2">
        <v>1.5</v>
      </c>
      <c r="J365" s="2" t="s">
        <v>2072</v>
      </c>
      <c r="K365" s="2" t="s">
        <v>38</v>
      </c>
      <c r="L365">
        <v>35.700000000000003</v>
      </c>
      <c r="M365" s="2" t="s">
        <v>31</v>
      </c>
      <c r="N365" s="3"/>
      <c r="O365" s="2"/>
      <c r="P365" s="2" t="s">
        <v>32</v>
      </c>
      <c r="Q365" s="2"/>
      <c r="R365" s="2"/>
      <c r="T365" s="2"/>
      <c r="W365" s="2"/>
      <c r="X365" s="2"/>
      <c r="Y365" s="2"/>
      <c r="Z365" s="2"/>
      <c r="AA365" s="2"/>
      <c r="AB365" s="2" t="s">
        <v>1032</v>
      </c>
      <c r="AC365" s="2" t="s">
        <v>130</v>
      </c>
      <c r="AD365" s="2"/>
      <c r="AE365" s="2"/>
      <c r="AF365" s="2"/>
      <c r="AG365" s="2"/>
      <c r="AH365" s="2"/>
    </row>
    <row r="366" spans="1:34" x14ac:dyDescent="0.3">
      <c r="A366">
        <v>443246969</v>
      </c>
      <c r="B366" s="1">
        <v>44109.708333333336</v>
      </c>
      <c r="C366" s="1">
        <v>44109.770833333336</v>
      </c>
      <c r="D366" s="1">
        <v>44090</v>
      </c>
      <c r="E366" s="2" t="s">
        <v>686</v>
      </c>
      <c r="F366" s="2" t="s">
        <v>687</v>
      </c>
      <c r="G366" s="3">
        <v>97599996</v>
      </c>
      <c r="H366" s="2" t="s">
        <v>688</v>
      </c>
      <c r="I366" s="2">
        <v>1.5</v>
      </c>
      <c r="J366" s="2" t="s">
        <v>2072</v>
      </c>
      <c r="K366" s="2" t="s">
        <v>38</v>
      </c>
      <c r="L366">
        <v>35.700000000000003</v>
      </c>
      <c r="M366" s="2" t="s">
        <v>31</v>
      </c>
      <c r="N366" s="3"/>
      <c r="O366" s="2"/>
      <c r="P366" s="2" t="s">
        <v>32</v>
      </c>
      <c r="Q366" s="2"/>
      <c r="R366" s="2"/>
      <c r="T366" s="2"/>
      <c r="W366" s="2"/>
      <c r="X366" s="2"/>
      <c r="Y366" s="2"/>
      <c r="Z366" s="2"/>
      <c r="AA366" s="2"/>
      <c r="AB366" s="2" t="s">
        <v>1067</v>
      </c>
      <c r="AC366" s="2"/>
      <c r="AD366" s="2"/>
      <c r="AE366" s="2"/>
      <c r="AF366" s="2"/>
      <c r="AG366" s="2"/>
      <c r="AH366" s="2"/>
    </row>
    <row r="367" spans="1:34" x14ac:dyDescent="0.3">
      <c r="A367">
        <v>485458310</v>
      </c>
      <c r="B367" s="1">
        <v>44175.770833333336</v>
      </c>
      <c r="C367" s="1">
        <v>44175.791666666664</v>
      </c>
      <c r="D367" s="1">
        <v>44169</v>
      </c>
      <c r="E367" s="2" t="s">
        <v>1493</v>
      </c>
      <c r="F367" s="2" t="s">
        <v>1494</v>
      </c>
      <c r="G367" s="3">
        <v>92701924</v>
      </c>
      <c r="H367" s="2" t="s">
        <v>1495</v>
      </c>
      <c r="I367" s="2">
        <v>0.5</v>
      </c>
      <c r="J367" s="2" t="s">
        <v>2072</v>
      </c>
      <c r="K367" s="2" t="s">
        <v>30</v>
      </c>
      <c r="L367">
        <v>21.9</v>
      </c>
      <c r="M367" s="2" t="s">
        <v>31</v>
      </c>
      <c r="N367" s="3"/>
      <c r="O367" s="2"/>
      <c r="P367" s="2" t="s">
        <v>32</v>
      </c>
      <c r="Q367" s="2"/>
      <c r="R367" s="2"/>
      <c r="T367" s="2"/>
      <c r="W367" s="2"/>
      <c r="X367" s="2"/>
      <c r="Y367" s="2"/>
      <c r="Z367" s="2"/>
      <c r="AA367" s="2"/>
      <c r="AB367" s="2"/>
      <c r="AC367" s="2"/>
      <c r="AD367" s="2" t="s">
        <v>1496</v>
      </c>
      <c r="AE367" s="2"/>
      <c r="AF367" s="2"/>
      <c r="AG367" s="2"/>
      <c r="AH367" s="2"/>
    </row>
    <row r="368" spans="1:34" x14ac:dyDescent="0.3">
      <c r="A368">
        <v>485457064</v>
      </c>
      <c r="B368" s="1">
        <v>44175.791666666664</v>
      </c>
      <c r="C368" s="1">
        <v>44175.833333333336</v>
      </c>
      <c r="D368" s="1">
        <v>44169</v>
      </c>
      <c r="E368" s="2" t="s">
        <v>1493</v>
      </c>
      <c r="F368" s="2" t="s">
        <v>1494</v>
      </c>
      <c r="G368" s="3">
        <v>92701924</v>
      </c>
      <c r="H368" s="2" t="s">
        <v>1495</v>
      </c>
      <c r="I368" s="2">
        <v>1</v>
      </c>
      <c r="J368" s="2" t="s">
        <v>909</v>
      </c>
      <c r="K368" s="2" t="s">
        <v>33</v>
      </c>
      <c r="L368">
        <v>67.599999999999994</v>
      </c>
      <c r="M368" s="2" t="s">
        <v>31</v>
      </c>
      <c r="N368" s="3"/>
      <c r="O368" s="2"/>
      <c r="P368" s="2" t="s">
        <v>32</v>
      </c>
      <c r="Q368" s="2" t="s">
        <v>1497</v>
      </c>
      <c r="R368" s="2" t="s">
        <v>1498</v>
      </c>
      <c r="T368" s="2" t="s">
        <v>42</v>
      </c>
      <c r="W368" s="2"/>
      <c r="X368" s="2"/>
      <c r="Y368" s="2"/>
      <c r="Z368" s="2"/>
      <c r="AA368" s="2"/>
      <c r="AB368" s="2"/>
      <c r="AC368" s="2"/>
      <c r="AD368" s="2"/>
      <c r="AE368" s="2"/>
      <c r="AF368" s="2"/>
      <c r="AG368" s="2"/>
      <c r="AH368" s="2"/>
    </row>
    <row r="369" spans="1:34" x14ac:dyDescent="0.3">
      <c r="A369">
        <v>490595443</v>
      </c>
      <c r="B369" s="1">
        <v>44186.395833333336</v>
      </c>
      <c r="C369" s="1">
        <v>44186.416666666664</v>
      </c>
      <c r="D369" s="1">
        <v>44179</v>
      </c>
      <c r="E369" s="2" t="s">
        <v>1493</v>
      </c>
      <c r="F369" s="2" t="s">
        <v>1494</v>
      </c>
      <c r="G369" s="3">
        <v>92701924</v>
      </c>
      <c r="H369" s="2" t="s">
        <v>1495</v>
      </c>
      <c r="I369" s="2">
        <v>0.5</v>
      </c>
      <c r="J369" s="2" t="s">
        <v>2072</v>
      </c>
      <c r="K369" s="2" t="s">
        <v>30</v>
      </c>
      <c r="L369">
        <v>21.9</v>
      </c>
      <c r="M369" s="2" t="s">
        <v>31</v>
      </c>
      <c r="N369" s="3"/>
      <c r="O369" s="2"/>
      <c r="P369" s="2" t="s">
        <v>48</v>
      </c>
      <c r="Q369" s="2"/>
      <c r="R369" s="2"/>
      <c r="T369" s="2"/>
      <c r="W369" s="2"/>
      <c r="X369" s="2"/>
      <c r="Y369" s="2"/>
      <c r="Z369" s="2"/>
      <c r="AA369" s="2"/>
      <c r="AB369" s="2"/>
      <c r="AC369" s="2"/>
      <c r="AD369" s="2"/>
      <c r="AE369" s="2"/>
      <c r="AF369" s="2"/>
      <c r="AG369" s="2"/>
      <c r="AH369" s="2"/>
    </row>
    <row r="370" spans="1:34" x14ac:dyDescent="0.3">
      <c r="A370">
        <v>490260992</v>
      </c>
      <c r="B370" s="1">
        <v>44186.416666666664</v>
      </c>
      <c r="C370" s="1">
        <v>44186.5</v>
      </c>
      <c r="D370" s="1">
        <v>44178</v>
      </c>
      <c r="E370" s="2" t="s">
        <v>1493</v>
      </c>
      <c r="F370" s="2" t="s">
        <v>1494</v>
      </c>
      <c r="G370" s="3">
        <v>92701924</v>
      </c>
      <c r="H370" s="2" t="s">
        <v>1495</v>
      </c>
      <c r="I370" s="2">
        <v>2</v>
      </c>
      <c r="J370" s="2" t="s">
        <v>909</v>
      </c>
      <c r="K370" s="2" t="s">
        <v>33</v>
      </c>
      <c r="L370">
        <v>135.19999999999999</v>
      </c>
      <c r="M370" s="2" t="s">
        <v>31</v>
      </c>
      <c r="N370" s="3"/>
      <c r="O370" s="2"/>
      <c r="P370" s="2" t="s">
        <v>32</v>
      </c>
      <c r="Q370" s="2" t="s">
        <v>1556</v>
      </c>
      <c r="R370" s="2" t="s">
        <v>460</v>
      </c>
      <c r="S370" t="s">
        <v>42</v>
      </c>
      <c r="T370" s="2"/>
      <c r="W370" s="2"/>
      <c r="X370" s="2"/>
      <c r="Y370" s="2"/>
      <c r="Z370" s="2"/>
      <c r="AA370" s="2"/>
      <c r="AB370" s="2"/>
      <c r="AC370" s="2"/>
      <c r="AD370" s="2"/>
      <c r="AE370" s="2"/>
      <c r="AF370" s="2"/>
      <c r="AG370" s="2"/>
      <c r="AH370" s="2"/>
    </row>
    <row r="371" spans="1:34" x14ac:dyDescent="0.3">
      <c r="A371">
        <v>548929925</v>
      </c>
      <c r="B371" s="1">
        <v>44275.875</v>
      </c>
      <c r="C371" s="1">
        <v>44275.916666666664</v>
      </c>
      <c r="D371" s="1">
        <v>44271</v>
      </c>
      <c r="E371" s="2" t="s">
        <v>2012</v>
      </c>
      <c r="F371" s="2" t="s">
        <v>2013</v>
      </c>
      <c r="G371" s="3">
        <v>98809401</v>
      </c>
      <c r="H371" s="2" t="s">
        <v>2014</v>
      </c>
      <c r="I371" s="2">
        <v>1</v>
      </c>
      <c r="J371" s="2" t="s">
        <v>2072</v>
      </c>
      <c r="K371" s="2" t="s">
        <v>38</v>
      </c>
      <c r="L371">
        <v>23.8</v>
      </c>
      <c r="M371" s="2" t="s">
        <v>31</v>
      </c>
      <c r="N371" s="3"/>
      <c r="O371" s="2"/>
      <c r="P371" s="2" t="s">
        <v>32</v>
      </c>
      <c r="Q371" s="2"/>
      <c r="R371" s="2"/>
      <c r="T371" s="2"/>
      <c r="W371" s="2"/>
      <c r="X371" s="2"/>
      <c r="Y371" s="2"/>
      <c r="Z371" s="2"/>
      <c r="AA371" s="2"/>
      <c r="AB371" s="2" t="s">
        <v>2015</v>
      </c>
      <c r="AC371" s="2"/>
      <c r="AD371" s="2"/>
      <c r="AE371" s="2"/>
      <c r="AF371" s="2"/>
      <c r="AG371" s="2"/>
      <c r="AH371" s="2"/>
    </row>
    <row r="372" spans="1:34" x14ac:dyDescent="0.3">
      <c r="A372">
        <v>548930166</v>
      </c>
      <c r="B372" s="1">
        <v>44275.916666666664</v>
      </c>
      <c r="C372" s="1">
        <v>44275.958333333336</v>
      </c>
      <c r="D372" s="1">
        <v>44271</v>
      </c>
      <c r="E372" s="2" t="s">
        <v>2012</v>
      </c>
      <c r="F372" s="2" t="s">
        <v>2013</v>
      </c>
      <c r="G372" s="3">
        <v>98809401</v>
      </c>
      <c r="H372" s="2" t="s">
        <v>2014</v>
      </c>
      <c r="I372" s="2">
        <v>1</v>
      </c>
      <c r="J372" s="2" t="s">
        <v>2072</v>
      </c>
      <c r="K372" s="2" t="s">
        <v>38</v>
      </c>
      <c r="L372">
        <v>23.8</v>
      </c>
      <c r="M372" s="2" t="s">
        <v>31</v>
      </c>
      <c r="N372" s="3"/>
      <c r="O372" s="2"/>
      <c r="P372" s="2" t="s">
        <v>32</v>
      </c>
      <c r="Q372" s="2"/>
      <c r="R372" s="2"/>
      <c r="T372" s="2"/>
      <c r="W372" s="2"/>
      <c r="X372" s="2"/>
      <c r="Y372" s="2"/>
      <c r="Z372" s="2"/>
      <c r="AA372" s="2"/>
      <c r="AB372" s="2" t="s">
        <v>2016</v>
      </c>
      <c r="AC372" s="2"/>
      <c r="AD372" s="2"/>
      <c r="AE372" s="2"/>
      <c r="AF372" s="2"/>
      <c r="AG372" s="2"/>
      <c r="AH372" s="2"/>
    </row>
    <row r="373" spans="1:34" x14ac:dyDescent="0.3">
      <c r="A373">
        <v>410550462</v>
      </c>
      <c r="B373" s="1">
        <v>44035.583333333336</v>
      </c>
      <c r="C373" s="1">
        <v>44035.666666666664</v>
      </c>
      <c r="D373" s="1">
        <v>44032</v>
      </c>
      <c r="E373" s="2" t="s">
        <v>481</v>
      </c>
      <c r="F373" s="2" t="s">
        <v>482</v>
      </c>
      <c r="G373" s="3">
        <v>87110713</v>
      </c>
      <c r="H373" s="2" t="s">
        <v>483</v>
      </c>
      <c r="I373" s="2">
        <v>2</v>
      </c>
      <c r="J373" s="2" t="s">
        <v>909</v>
      </c>
      <c r="K373" s="2" t="s">
        <v>33</v>
      </c>
      <c r="L373">
        <v>135.19999999999999</v>
      </c>
      <c r="M373" s="2" t="s">
        <v>31</v>
      </c>
      <c r="N373" s="3"/>
      <c r="O373" s="2"/>
      <c r="P373" s="2" t="s">
        <v>32</v>
      </c>
      <c r="Q373" s="2" t="s">
        <v>484</v>
      </c>
      <c r="R373" s="2" t="s">
        <v>485</v>
      </c>
      <c r="T373" s="2"/>
      <c r="W373" s="2"/>
      <c r="X373" s="2"/>
      <c r="Y373" s="2"/>
      <c r="Z373" s="2"/>
      <c r="AA373" s="2"/>
      <c r="AB373" s="2"/>
      <c r="AC373" s="2"/>
      <c r="AD373" s="2"/>
      <c r="AE373" s="2"/>
      <c r="AF373" s="2"/>
      <c r="AG373" s="2"/>
      <c r="AH373" s="2"/>
    </row>
    <row r="374" spans="1:34" x14ac:dyDescent="0.3">
      <c r="A374">
        <v>423935900</v>
      </c>
      <c r="B374" s="1">
        <v>44063.791666666664</v>
      </c>
      <c r="C374" s="1">
        <v>44063.875</v>
      </c>
      <c r="D374" s="1">
        <v>44058</v>
      </c>
      <c r="E374" s="2" t="s">
        <v>732</v>
      </c>
      <c r="F374" s="2" t="s">
        <v>733</v>
      </c>
      <c r="G374" s="3">
        <v>98534229</v>
      </c>
      <c r="H374" s="2" t="s">
        <v>734</v>
      </c>
      <c r="I374" s="2">
        <v>2</v>
      </c>
      <c r="J374" s="2" t="s">
        <v>2072</v>
      </c>
      <c r="K374" s="2" t="s">
        <v>30</v>
      </c>
      <c r="L374">
        <v>87.6</v>
      </c>
      <c r="M374" s="2" t="s">
        <v>31</v>
      </c>
      <c r="N374" s="3"/>
      <c r="O374" s="2"/>
      <c r="P374" s="2" t="s">
        <v>32</v>
      </c>
      <c r="Q374" s="2"/>
      <c r="R374" s="2"/>
      <c r="T374" s="2"/>
      <c r="W374" s="2"/>
      <c r="X374" s="2"/>
      <c r="Y374" s="2"/>
      <c r="Z374" s="2"/>
      <c r="AA374" s="2"/>
      <c r="AB374" s="2"/>
      <c r="AC374" s="2"/>
      <c r="AD374" s="2" t="s">
        <v>735</v>
      </c>
      <c r="AE374" s="2"/>
      <c r="AF374" s="2"/>
      <c r="AG374" s="2"/>
      <c r="AH374" s="2" t="s">
        <v>736</v>
      </c>
    </row>
    <row r="375" spans="1:34" x14ac:dyDescent="0.3">
      <c r="A375">
        <v>449023670</v>
      </c>
      <c r="B375" s="1">
        <v>44105.583333333336</v>
      </c>
      <c r="C375" s="1">
        <v>44105.708333333336</v>
      </c>
      <c r="D375" s="1">
        <v>44101</v>
      </c>
      <c r="E375" s="2" t="s">
        <v>732</v>
      </c>
      <c r="F375" s="2" t="s">
        <v>733</v>
      </c>
      <c r="G375" s="3">
        <v>98534229</v>
      </c>
      <c r="H375" s="2" t="s">
        <v>734</v>
      </c>
      <c r="I375" s="2">
        <v>3</v>
      </c>
      <c r="J375" s="2" t="s">
        <v>909</v>
      </c>
      <c r="K375" s="2" t="s">
        <v>33</v>
      </c>
      <c r="L375">
        <v>202.8</v>
      </c>
      <c r="M375" s="2" t="s">
        <v>31</v>
      </c>
      <c r="N375" s="3"/>
      <c r="O375" s="2"/>
      <c r="P375" s="2" t="s">
        <v>32</v>
      </c>
      <c r="Q375" s="2" t="s">
        <v>1037</v>
      </c>
      <c r="R375" s="2" t="s">
        <v>348</v>
      </c>
      <c r="T375" s="2"/>
      <c r="W375" s="2"/>
      <c r="X375" s="2"/>
      <c r="Y375" s="2"/>
      <c r="Z375" s="2"/>
      <c r="AA375" s="2"/>
      <c r="AB375" s="2"/>
      <c r="AC375" s="2"/>
      <c r="AD375" s="2"/>
      <c r="AE375" s="2"/>
      <c r="AF375" s="2"/>
      <c r="AG375" s="2"/>
      <c r="AH375" s="2"/>
    </row>
    <row r="376" spans="1:34" x14ac:dyDescent="0.3">
      <c r="A376">
        <v>417348995</v>
      </c>
      <c r="B376" s="1">
        <v>44058.916666666664</v>
      </c>
      <c r="C376" s="1">
        <v>44059</v>
      </c>
      <c r="D376" s="1">
        <v>44046</v>
      </c>
      <c r="E376" s="2" t="s">
        <v>699</v>
      </c>
      <c r="F376" s="2" t="s">
        <v>700</v>
      </c>
      <c r="G376" s="3">
        <v>85485361</v>
      </c>
      <c r="H376" s="2" t="s">
        <v>701</v>
      </c>
      <c r="I376" s="2">
        <v>2</v>
      </c>
      <c r="J376" s="2" t="s">
        <v>521</v>
      </c>
      <c r="K376" s="2" t="s">
        <v>33</v>
      </c>
      <c r="L376">
        <v>155.19999999999999</v>
      </c>
      <c r="M376" s="2" t="s">
        <v>31</v>
      </c>
      <c r="N376" s="3"/>
      <c r="O376" s="2"/>
      <c r="P376" s="2" t="s">
        <v>32</v>
      </c>
      <c r="Q376" s="2"/>
      <c r="R376" s="2"/>
      <c r="T376" s="2"/>
      <c r="W376" s="2"/>
      <c r="X376" s="2" t="s">
        <v>702</v>
      </c>
      <c r="Y376" s="2" t="s">
        <v>281</v>
      </c>
      <c r="Z376" s="2"/>
      <c r="AA376" s="2"/>
      <c r="AB376" s="2"/>
      <c r="AC376" s="2"/>
      <c r="AD376" s="2"/>
      <c r="AE376" s="2"/>
      <c r="AF376" s="2"/>
      <c r="AG376" s="2"/>
      <c r="AH376" s="2"/>
    </row>
    <row r="377" spans="1:34" x14ac:dyDescent="0.3">
      <c r="A377">
        <v>403997002</v>
      </c>
      <c r="B377" s="1">
        <v>44020.958333333336</v>
      </c>
      <c r="C377" s="1">
        <v>44021</v>
      </c>
      <c r="D377" s="1">
        <v>44019</v>
      </c>
      <c r="E377" s="2" t="s">
        <v>358</v>
      </c>
      <c r="F377" s="2" t="s">
        <v>359</v>
      </c>
      <c r="G377" s="3">
        <v>84825980</v>
      </c>
      <c r="H377" s="2" t="s">
        <v>360</v>
      </c>
      <c r="I377" s="2">
        <v>1</v>
      </c>
      <c r="J377" s="2" t="s">
        <v>2072</v>
      </c>
      <c r="K377" s="2" t="s">
        <v>38</v>
      </c>
      <c r="L377">
        <v>23.8</v>
      </c>
      <c r="M377" s="2" t="s">
        <v>31</v>
      </c>
      <c r="N377" s="3"/>
      <c r="O377" s="2"/>
      <c r="P377" s="2" t="s">
        <v>32</v>
      </c>
      <c r="Q377" s="2"/>
      <c r="R377" s="2"/>
      <c r="T377" s="2"/>
      <c r="W377" s="2"/>
      <c r="X377" s="2"/>
      <c r="Y377" s="2"/>
      <c r="Z377" s="2"/>
      <c r="AA377" s="2"/>
      <c r="AB377" s="2" t="s">
        <v>361</v>
      </c>
      <c r="AC377" s="2"/>
      <c r="AD377" s="2"/>
      <c r="AE377" s="2"/>
      <c r="AF377" s="2"/>
      <c r="AG377" s="2"/>
      <c r="AH377" s="2"/>
    </row>
    <row r="378" spans="1:34" x14ac:dyDescent="0.3">
      <c r="A378">
        <v>384573162</v>
      </c>
      <c r="B378" s="1">
        <v>43987.708333333336</v>
      </c>
      <c r="C378" s="1">
        <v>43987.791666666664</v>
      </c>
      <c r="D378" s="1">
        <v>43980</v>
      </c>
      <c r="E378" s="2" t="s">
        <v>85</v>
      </c>
      <c r="F378" s="2" t="s">
        <v>86</v>
      </c>
      <c r="G378" s="3">
        <v>97786839</v>
      </c>
      <c r="H378" s="2" t="s">
        <v>87</v>
      </c>
      <c r="I378" s="2">
        <v>2</v>
      </c>
      <c r="J378" s="2" t="s">
        <v>2072</v>
      </c>
      <c r="K378" s="2" t="s">
        <v>38</v>
      </c>
      <c r="L378">
        <v>47.6</v>
      </c>
      <c r="M378" s="2" t="s">
        <v>31</v>
      </c>
      <c r="N378" s="3"/>
      <c r="O378" s="2"/>
      <c r="P378" s="2" t="s">
        <v>32</v>
      </c>
      <c r="Q378" s="2"/>
      <c r="R378" s="2"/>
      <c r="T378" s="2"/>
      <c r="W378" s="2"/>
      <c r="X378" s="2"/>
      <c r="Y378" s="2"/>
      <c r="Z378" s="2"/>
      <c r="AA378" s="2"/>
      <c r="AB378" s="2" t="s">
        <v>88</v>
      </c>
      <c r="AC378" s="2" t="s">
        <v>89</v>
      </c>
      <c r="AD378" s="2"/>
      <c r="AE378" s="2"/>
      <c r="AF378" s="2"/>
      <c r="AG378" s="2"/>
      <c r="AH378" s="2"/>
    </row>
    <row r="379" spans="1:34" x14ac:dyDescent="0.3">
      <c r="A379">
        <v>390116830</v>
      </c>
      <c r="B379" s="1">
        <v>43997.708333333336</v>
      </c>
      <c r="C379" s="1">
        <v>43997.791666666664</v>
      </c>
      <c r="D379" s="1">
        <v>43993</v>
      </c>
      <c r="E379" s="2" t="s">
        <v>85</v>
      </c>
      <c r="F379" s="2" t="s">
        <v>86</v>
      </c>
      <c r="G379" s="3">
        <v>97786839</v>
      </c>
      <c r="H379" s="2" t="s">
        <v>87</v>
      </c>
      <c r="I379" s="2">
        <v>2</v>
      </c>
      <c r="J379" s="2" t="s">
        <v>2072</v>
      </c>
      <c r="K379" s="2" t="s">
        <v>38</v>
      </c>
      <c r="L379">
        <v>47.6</v>
      </c>
      <c r="M379" s="2" t="s">
        <v>31</v>
      </c>
      <c r="N379" s="3"/>
      <c r="O379" s="2"/>
      <c r="P379" s="2" t="s">
        <v>32</v>
      </c>
      <c r="Q379" s="2"/>
      <c r="R379" s="2"/>
      <c r="T379" s="2"/>
      <c r="W379" s="2"/>
      <c r="X379" s="2"/>
      <c r="Y379" s="2"/>
      <c r="Z379" s="2"/>
      <c r="AA379" s="2"/>
      <c r="AB379" s="2" t="s">
        <v>146</v>
      </c>
      <c r="AC379" s="2" t="s">
        <v>147</v>
      </c>
      <c r="AD379" s="2"/>
      <c r="AE379" s="2"/>
      <c r="AF379" s="2"/>
      <c r="AG379" s="2"/>
      <c r="AH379" s="2"/>
    </row>
    <row r="380" spans="1:34" x14ac:dyDescent="0.3">
      <c r="A380">
        <v>392256344</v>
      </c>
      <c r="B380" s="1">
        <v>44003.666666666664</v>
      </c>
      <c r="C380" s="1">
        <v>44003.729166666664</v>
      </c>
      <c r="D380" s="1">
        <v>43998</v>
      </c>
      <c r="E380" s="2" t="s">
        <v>85</v>
      </c>
      <c r="F380" s="2" t="s">
        <v>188</v>
      </c>
      <c r="G380" s="3">
        <v>88945410</v>
      </c>
      <c r="H380" s="2" t="s">
        <v>189</v>
      </c>
      <c r="I380" s="2">
        <v>1.5</v>
      </c>
      <c r="J380" s="2" t="s">
        <v>2072</v>
      </c>
      <c r="K380" s="2" t="s">
        <v>38</v>
      </c>
      <c r="L380">
        <v>35.700000000000003</v>
      </c>
      <c r="M380" s="2" t="s">
        <v>31</v>
      </c>
      <c r="N380" s="3"/>
      <c r="O380" s="2"/>
      <c r="P380" s="2" t="s">
        <v>32</v>
      </c>
      <c r="Q380" s="2"/>
      <c r="R380" s="2"/>
      <c r="T380" s="2"/>
      <c r="W380" s="2"/>
      <c r="X380" s="2"/>
      <c r="Y380" s="2"/>
      <c r="Z380" s="2"/>
      <c r="AA380" s="2"/>
      <c r="AB380" s="2" t="s">
        <v>190</v>
      </c>
      <c r="AC380" s="2"/>
      <c r="AD380" s="2"/>
      <c r="AE380" s="2"/>
      <c r="AF380" s="2"/>
      <c r="AG380" s="2"/>
      <c r="AH380" s="2"/>
    </row>
    <row r="381" spans="1:34" x14ac:dyDescent="0.3">
      <c r="A381">
        <v>414068752</v>
      </c>
      <c r="B381" s="1">
        <v>44040.916666666664</v>
      </c>
      <c r="C381" s="1">
        <v>44041</v>
      </c>
      <c r="D381" s="1">
        <v>44039</v>
      </c>
      <c r="E381" s="2" t="s">
        <v>85</v>
      </c>
      <c r="F381" s="2" t="s">
        <v>535</v>
      </c>
      <c r="G381" s="3">
        <v>81119620</v>
      </c>
      <c r="H381" s="2" t="s">
        <v>536</v>
      </c>
      <c r="I381" s="2">
        <v>2</v>
      </c>
      <c r="J381" s="2" t="s">
        <v>2072</v>
      </c>
      <c r="K381" s="2" t="s">
        <v>38</v>
      </c>
      <c r="L381">
        <v>47.6</v>
      </c>
      <c r="M381" s="2" t="s">
        <v>31</v>
      </c>
      <c r="N381" s="3"/>
      <c r="O381" s="2"/>
      <c r="P381" s="2" t="s">
        <v>32</v>
      </c>
      <c r="Q381" s="2"/>
      <c r="R381" s="2"/>
      <c r="T381" s="2"/>
      <c r="W381" s="2"/>
      <c r="X381" s="2"/>
      <c r="Y381" s="2"/>
      <c r="Z381" s="2"/>
      <c r="AA381" s="2"/>
      <c r="AB381" s="2" t="s">
        <v>537</v>
      </c>
      <c r="AC381" s="2"/>
      <c r="AD381" s="2"/>
      <c r="AE381" s="2"/>
      <c r="AF381" s="2"/>
      <c r="AG381" s="2"/>
      <c r="AH381" s="2"/>
    </row>
    <row r="382" spans="1:34" x14ac:dyDescent="0.3">
      <c r="A382">
        <v>415411768</v>
      </c>
      <c r="B382" s="1">
        <v>44048.9375</v>
      </c>
      <c r="C382" s="1">
        <v>44049.020833333336</v>
      </c>
      <c r="D382" s="1">
        <v>44042</v>
      </c>
      <c r="E382" s="2" t="s">
        <v>85</v>
      </c>
      <c r="F382" s="2" t="s">
        <v>535</v>
      </c>
      <c r="G382" s="3">
        <v>81119620</v>
      </c>
      <c r="H382" s="2" t="s">
        <v>536</v>
      </c>
      <c r="I382" s="2">
        <v>2</v>
      </c>
      <c r="J382" s="2" t="s">
        <v>2072</v>
      </c>
      <c r="K382" s="2" t="s">
        <v>38</v>
      </c>
      <c r="L382">
        <v>47.6</v>
      </c>
      <c r="M382" s="2" t="s">
        <v>31</v>
      </c>
      <c r="N382" s="3"/>
      <c r="O382" s="2"/>
      <c r="P382" s="2" t="s">
        <v>32</v>
      </c>
      <c r="Q382" s="2"/>
      <c r="R382" s="2"/>
      <c r="T382" s="2"/>
      <c r="W382" s="2"/>
      <c r="X382" s="2"/>
      <c r="Y382" s="2"/>
      <c r="Z382" s="2"/>
      <c r="AA382" s="2"/>
      <c r="AB382" s="2" t="s">
        <v>591</v>
      </c>
      <c r="AC382" s="2"/>
      <c r="AD382" s="2"/>
      <c r="AE382" s="2"/>
      <c r="AF382" s="2"/>
      <c r="AG382" s="2"/>
      <c r="AH382" s="2"/>
    </row>
    <row r="383" spans="1:34" x14ac:dyDescent="0.3">
      <c r="A383">
        <v>466564541</v>
      </c>
      <c r="B383" s="1">
        <v>44142.833333333336</v>
      </c>
      <c r="C383" s="1">
        <v>44142.916666666664</v>
      </c>
      <c r="D383" s="1">
        <v>44133</v>
      </c>
      <c r="E383" s="2" t="s">
        <v>85</v>
      </c>
      <c r="F383" s="2" t="s">
        <v>1315</v>
      </c>
      <c r="G383" s="3">
        <v>93398384</v>
      </c>
      <c r="H383" s="2" t="s">
        <v>1316</v>
      </c>
      <c r="I383" s="2">
        <v>2</v>
      </c>
      <c r="J383" s="2" t="s">
        <v>2072</v>
      </c>
      <c r="K383" s="2" t="s">
        <v>38</v>
      </c>
      <c r="L383">
        <v>47.6</v>
      </c>
      <c r="M383" s="2" t="s">
        <v>31</v>
      </c>
      <c r="N383" s="3"/>
      <c r="O383" s="2"/>
      <c r="P383" s="2" t="s">
        <v>32</v>
      </c>
      <c r="Q383" s="2"/>
      <c r="R383" s="2"/>
      <c r="T383" s="2"/>
      <c r="W383" s="2"/>
      <c r="X383" s="2"/>
      <c r="Y383" s="2"/>
      <c r="Z383" s="2"/>
      <c r="AA383" s="2"/>
      <c r="AB383" s="2" t="s">
        <v>1317</v>
      </c>
      <c r="AC383" s="2"/>
      <c r="AD383" s="2"/>
      <c r="AE383" s="2"/>
      <c r="AF383" s="2"/>
      <c r="AG383" s="2"/>
      <c r="AH383" s="2"/>
    </row>
    <row r="384" spans="1:34" x14ac:dyDescent="0.3">
      <c r="A384">
        <v>431114589</v>
      </c>
      <c r="B384" s="1">
        <v>44077.875</v>
      </c>
      <c r="C384" s="1">
        <v>44077.916666666664</v>
      </c>
      <c r="D384" s="1">
        <v>44071</v>
      </c>
      <c r="E384" s="2" t="s">
        <v>873</v>
      </c>
      <c r="F384" s="2" t="s">
        <v>874</v>
      </c>
      <c r="G384" s="3">
        <v>91393951</v>
      </c>
      <c r="H384" s="2" t="s">
        <v>875</v>
      </c>
      <c r="I384" s="2">
        <v>1</v>
      </c>
      <c r="J384" s="2" t="s">
        <v>2072</v>
      </c>
      <c r="K384" s="2" t="s">
        <v>30</v>
      </c>
      <c r="L384">
        <v>43.8</v>
      </c>
      <c r="M384" s="2" t="s">
        <v>31</v>
      </c>
      <c r="N384" s="3"/>
      <c r="O384" s="2"/>
      <c r="P384" s="2" t="s">
        <v>32</v>
      </c>
      <c r="Q384" s="2"/>
      <c r="R384" s="2"/>
      <c r="T384" s="2"/>
      <c r="W384" s="2"/>
      <c r="X384" s="2"/>
      <c r="Y384" s="2"/>
      <c r="Z384" s="2"/>
      <c r="AA384" s="2"/>
      <c r="AB384" s="2"/>
      <c r="AC384" s="2"/>
      <c r="AD384" s="2" t="s">
        <v>876</v>
      </c>
      <c r="AE384" s="2"/>
      <c r="AF384" s="2" t="s">
        <v>42</v>
      </c>
      <c r="AG384" s="2"/>
      <c r="AH384" s="2"/>
    </row>
    <row r="385" spans="1:34" x14ac:dyDescent="0.3">
      <c r="A385">
        <v>390482622</v>
      </c>
      <c r="B385" s="1">
        <v>44001.833333333336</v>
      </c>
      <c r="C385" s="1">
        <v>44001.916666666664</v>
      </c>
      <c r="D385" s="1">
        <v>43994</v>
      </c>
      <c r="E385" s="2" t="s">
        <v>161</v>
      </c>
      <c r="F385" s="2" t="s">
        <v>162</v>
      </c>
      <c r="G385" s="3">
        <v>93232866</v>
      </c>
      <c r="H385" s="2" t="s">
        <v>163</v>
      </c>
      <c r="I385" s="2">
        <v>2</v>
      </c>
      <c r="J385" s="2" t="s">
        <v>2072</v>
      </c>
      <c r="K385" s="2" t="s">
        <v>30</v>
      </c>
      <c r="L385">
        <v>87.6</v>
      </c>
      <c r="M385" s="2" t="s">
        <v>31</v>
      </c>
      <c r="N385" s="3"/>
      <c r="O385" s="2"/>
      <c r="P385" s="2" t="s">
        <v>32</v>
      </c>
      <c r="Q385" s="2"/>
      <c r="R385" s="2"/>
      <c r="T385" s="2"/>
      <c r="W385" s="2"/>
      <c r="X385" s="2"/>
      <c r="Y385" s="2"/>
      <c r="Z385" s="2"/>
      <c r="AA385" s="2"/>
      <c r="AB385" s="2"/>
      <c r="AC385" s="2"/>
      <c r="AD385" s="2" t="s">
        <v>164</v>
      </c>
      <c r="AE385" s="2"/>
      <c r="AF385" s="2"/>
      <c r="AG385" s="2"/>
      <c r="AH385" s="2"/>
    </row>
    <row r="386" spans="1:34" x14ac:dyDescent="0.3">
      <c r="A386">
        <v>506487495</v>
      </c>
      <c r="B386" s="1">
        <v>44211.666666666664</v>
      </c>
      <c r="C386" s="1">
        <v>44211.708333333336</v>
      </c>
      <c r="D386" s="1">
        <v>44209</v>
      </c>
      <c r="E386" s="2" t="s">
        <v>1664</v>
      </c>
      <c r="F386" s="2" t="s">
        <v>1665</v>
      </c>
      <c r="G386" s="3">
        <v>96727222</v>
      </c>
      <c r="H386" s="2" t="s">
        <v>1666</v>
      </c>
      <c r="I386" s="2">
        <v>1</v>
      </c>
      <c r="J386" s="2" t="s">
        <v>909</v>
      </c>
      <c r="K386" s="2" t="s">
        <v>33</v>
      </c>
      <c r="L386">
        <v>67.599999999999994</v>
      </c>
      <c r="M386" s="2" t="s">
        <v>31</v>
      </c>
      <c r="N386" s="3"/>
      <c r="O386" s="2"/>
      <c r="P386" s="2" t="s">
        <v>32</v>
      </c>
      <c r="Q386" s="2" t="s">
        <v>1667</v>
      </c>
      <c r="R386" s="2" t="s">
        <v>1668</v>
      </c>
      <c r="T386" s="2"/>
      <c r="W386" s="2"/>
      <c r="X386" s="2"/>
      <c r="Y386" s="2"/>
      <c r="Z386" s="2"/>
      <c r="AA386" s="2"/>
      <c r="AB386" s="2"/>
      <c r="AC386" s="2"/>
      <c r="AD386" s="2"/>
      <c r="AE386" s="2"/>
      <c r="AF386" s="2"/>
      <c r="AG386" s="2"/>
      <c r="AH386" s="2"/>
    </row>
    <row r="387" spans="1:34" x14ac:dyDescent="0.3">
      <c r="A387">
        <v>545235458</v>
      </c>
      <c r="B387" s="1">
        <v>44270.833333333336</v>
      </c>
      <c r="C387" s="1">
        <v>44270.958333333336</v>
      </c>
      <c r="D387" s="1">
        <v>44267</v>
      </c>
      <c r="E387" s="2" t="s">
        <v>1990</v>
      </c>
      <c r="F387" s="2" t="s">
        <v>1991</v>
      </c>
      <c r="G387" s="3">
        <v>92396570</v>
      </c>
      <c r="H387" s="2" t="s">
        <v>1992</v>
      </c>
      <c r="I387" s="2">
        <v>3</v>
      </c>
      <c r="J387" s="2" t="s">
        <v>2072</v>
      </c>
      <c r="K387" s="2" t="s">
        <v>38</v>
      </c>
      <c r="L387">
        <v>71.400000000000006</v>
      </c>
      <c r="M387" s="2" t="s">
        <v>31</v>
      </c>
      <c r="N387" s="3"/>
      <c r="O387" s="2"/>
      <c r="P387" s="2" t="s">
        <v>32</v>
      </c>
      <c r="Q387" s="2"/>
      <c r="R387" s="2"/>
      <c r="T387" s="2"/>
      <c r="W387" s="2"/>
      <c r="X387" s="2"/>
      <c r="Y387" s="2"/>
      <c r="Z387" s="2"/>
      <c r="AA387" s="2"/>
      <c r="AB387" s="2" t="s">
        <v>1993</v>
      </c>
      <c r="AC387" s="2"/>
      <c r="AD387" s="2"/>
      <c r="AE387" s="2"/>
      <c r="AF387" s="2"/>
      <c r="AG387" s="2"/>
      <c r="AH387" s="2"/>
    </row>
    <row r="388" spans="1:34" x14ac:dyDescent="0.3">
      <c r="A388">
        <v>467100420</v>
      </c>
      <c r="B388" s="1">
        <v>44140.75</v>
      </c>
      <c r="C388" s="1">
        <v>44140.833333333336</v>
      </c>
      <c r="D388" s="1">
        <v>44134</v>
      </c>
      <c r="E388" s="2" t="s">
        <v>1286</v>
      </c>
      <c r="F388" s="2" t="s">
        <v>1287</v>
      </c>
      <c r="G388" s="3">
        <v>84092029</v>
      </c>
      <c r="H388" s="2" t="s">
        <v>1288</v>
      </c>
      <c r="I388" s="2">
        <v>2</v>
      </c>
      <c r="J388" s="2" t="s">
        <v>2072</v>
      </c>
      <c r="K388" s="2" t="s">
        <v>38</v>
      </c>
      <c r="L388">
        <v>47.6</v>
      </c>
      <c r="M388" s="2" t="s">
        <v>31</v>
      </c>
      <c r="N388" s="3"/>
      <c r="O388" s="2"/>
      <c r="P388" s="2" t="s">
        <v>32</v>
      </c>
      <c r="Q388" s="2"/>
      <c r="R388" s="2"/>
      <c r="T388" s="2"/>
      <c r="W388" s="2"/>
      <c r="X388" s="2"/>
      <c r="Y388" s="2"/>
      <c r="Z388" s="2"/>
      <c r="AA388" s="2"/>
      <c r="AB388" s="2" t="s">
        <v>1289</v>
      </c>
      <c r="AC388" s="2"/>
      <c r="AD388" s="2"/>
      <c r="AE388" s="2"/>
      <c r="AF388" s="2"/>
      <c r="AG388" s="2"/>
      <c r="AH388" s="2"/>
    </row>
    <row r="389" spans="1:34" x14ac:dyDescent="0.3">
      <c r="A389">
        <v>392821192</v>
      </c>
      <c r="B389" s="1">
        <v>44006.791666666664</v>
      </c>
      <c r="C389" s="1">
        <v>44006.895833333336</v>
      </c>
      <c r="D389" s="1">
        <v>43999</v>
      </c>
      <c r="E389" s="2" t="s">
        <v>209</v>
      </c>
      <c r="F389" s="2" t="s">
        <v>210</v>
      </c>
      <c r="G389" s="3">
        <v>91165292</v>
      </c>
      <c r="H389" s="2" t="s">
        <v>211</v>
      </c>
      <c r="I389" s="2">
        <v>2.5</v>
      </c>
      <c r="J389" s="2" t="s">
        <v>2072</v>
      </c>
      <c r="K389" s="2" t="s">
        <v>38</v>
      </c>
      <c r="L389">
        <v>59.5</v>
      </c>
      <c r="M389" s="2" t="s">
        <v>31</v>
      </c>
      <c r="N389" s="3"/>
      <c r="O389" s="2"/>
      <c r="P389" s="2" t="s">
        <v>32</v>
      </c>
      <c r="Q389" s="2"/>
      <c r="R389" s="2"/>
      <c r="T389" s="2"/>
      <c r="W389" s="2"/>
      <c r="X389" s="2"/>
      <c r="Y389" s="2"/>
      <c r="Z389" s="2"/>
      <c r="AA389" s="2"/>
      <c r="AB389" s="2" t="s">
        <v>212</v>
      </c>
      <c r="AC389" s="2"/>
      <c r="AD389" s="2"/>
      <c r="AE389" s="2"/>
      <c r="AF389" s="2"/>
      <c r="AG389" s="2"/>
      <c r="AH389" s="2"/>
    </row>
    <row r="390" spans="1:34" x14ac:dyDescent="0.3">
      <c r="A390">
        <v>400660617</v>
      </c>
      <c r="B390" s="1">
        <v>44014.791666666664</v>
      </c>
      <c r="C390" s="1">
        <v>44014.833333333336</v>
      </c>
      <c r="D390" s="1">
        <v>44013</v>
      </c>
      <c r="E390" s="2" t="s">
        <v>209</v>
      </c>
      <c r="F390" s="2" t="s">
        <v>210</v>
      </c>
      <c r="G390" s="3">
        <v>91165292</v>
      </c>
      <c r="H390" s="2" t="s">
        <v>211</v>
      </c>
      <c r="I390" s="2">
        <v>1</v>
      </c>
      <c r="J390" s="2" t="s">
        <v>2072</v>
      </c>
      <c r="K390" s="2" t="s">
        <v>30</v>
      </c>
      <c r="L390">
        <v>43.8</v>
      </c>
      <c r="M390" s="2" t="s">
        <v>31</v>
      </c>
      <c r="N390" s="3"/>
      <c r="O390" s="2"/>
      <c r="P390" s="2" t="s">
        <v>32</v>
      </c>
      <c r="Q390" s="2"/>
      <c r="R390" s="2"/>
      <c r="T390" s="2"/>
      <c r="W390" s="2"/>
      <c r="X390" s="2"/>
      <c r="Y390" s="2"/>
      <c r="Z390" s="2"/>
      <c r="AA390" s="2"/>
      <c r="AB390" s="2"/>
      <c r="AC390" s="2"/>
      <c r="AD390" s="2" t="s">
        <v>297</v>
      </c>
      <c r="AE390" s="2"/>
      <c r="AF390" s="2"/>
      <c r="AG390" s="2"/>
      <c r="AH390" s="2"/>
    </row>
    <row r="391" spans="1:34" x14ac:dyDescent="0.3">
      <c r="A391">
        <v>398816863</v>
      </c>
      <c r="B391" s="1">
        <v>44014.833333333336</v>
      </c>
      <c r="C391" s="1">
        <v>44014.916666666664</v>
      </c>
      <c r="D391" s="1">
        <v>44010</v>
      </c>
      <c r="E391" s="2" t="s">
        <v>209</v>
      </c>
      <c r="F391" s="2" t="s">
        <v>210</v>
      </c>
      <c r="G391" s="3">
        <v>91165292</v>
      </c>
      <c r="H391" s="2" t="s">
        <v>211</v>
      </c>
      <c r="I391" s="2">
        <v>2</v>
      </c>
      <c r="J391" s="2" t="s">
        <v>2072</v>
      </c>
      <c r="K391" s="2" t="s">
        <v>30</v>
      </c>
      <c r="L391">
        <v>87.6</v>
      </c>
      <c r="M391" s="2" t="s">
        <v>31</v>
      </c>
      <c r="N391" s="3"/>
      <c r="O391" s="2"/>
      <c r="P391" s="2" t="s">
        <v>32</v>
      </c>
      <c r="Q391" s="2"/>
      <c r="R391" s="2"/>
      <c r="T391" s="2"/>
      <c r="W391" s="2"/>
      <c r="X391" s="2"/>
      <c r="Y391" s="2"/>
      <c r="Z391" s="2"/>
      <c r="AA391" s="2"/>
      <c r="AB391" s="2"/>
      <c r="AC391" s="2"/>
      <c r="AD391" s="2" t="s">
        <v>298</v>
      </c>
      <c r="AE391" s="2"/>
      <c r="AF391" s="2"/>
      <c r="AG391" s="2"/>
      <c r="AH391" s="2"/>
    </row>
    <row r="392" spans="1:34" x14ac:dyDescent="0.3">
      <c r="A392">
        <v>403819423</v>
      </c>
      <c r="B392" s="1">
        <v>44028.833333333336</v>
      </c>
      <c r="C392" s="1">
        <v>44028.9375</v>
      </c>
      <c r="D392" s="1">
        <v>44019</v>
      </c>
      <c r="E392" s="2" t="s">
        <v>209</v>
      </c>
      <c r="F392" s="2" t="s">
        <v>210</v>
      </c>
      <c r="G392" s="3">
        <v>91165292</v>
      </c>
      <c r="H392" s="2" t="s">
        <v>211</v>
      </c>
      <c r="I392" s="2">
        <v>2.5</v>
      </c>
      <c r="J392" s="2" t="s">
        <v>2072</v>
      </c>
      <c r="K392" s="2" t="s">
        <v>38</v>
      </c>
      <c r="L392">
        <v>59.5</v>
      </c>
      <c r="M392" s="2" t="s">
        <v>31</v>
      </c>
      <c r="N392" s="3"/>
      <c r="O392" s="2"/>
      <c r="P392" s="2" t="s">
        <v>32</v>
      </c>
      <c r="Q392" s="2"/>
      <c r="R392" s="2"/>
      <c r="T392" s="2"/>
      <c r="W392" s="2"/>
      <c r="X392" s="2"/>
      <c r="Y392" s="2"/>
      <c r="Z392" s="2"/>
      <c r="AA392" s="2"/>
      <c r="AB392" s="2" t="s">
        <v>423</v>
      </c>
      <c r="AC392" s="2"/>
      <c r="AD392" s="2"/>
      <c r="AE392" s="2"/>
      <c r="AF392" s="2"/>
      <c r="AG392" s="2"/>
      <c r="AH392" s="2"/>
    </row>
    <row r="393" spans="1:34" x14ac:dyDescent="0.3">
      <c r="A393">
        <v>456712108</v>
      </c>
      <c r="B393" s="1">
        <v>44122.666666666664</v>
      </c>
      <c r="C393" s="1">
        <v>44122.75</v>
      </c>
      <c r="D393" s="1">
        <v>44115</v>
      </c>
      <c r="E393" s="2" t="s">
        <v>1175</v>
      </c>
      <c r="F393" s="2" t="s">
        <v>1176</v>
      </c>
      <c r="G393" s="5">
        <v>81986884</v>
      </c>
      <c r="H393" s="2" t="s">
        <v>1177</v>
      </c>
      <c r="I393" s="2">
        <v>2</v>
      </c>
      <c r="J393" s="2" t="s">
        <v>2072</v>
      </c>
      <c r="K393" s="2" t="s">
        <v>30</v>
      </c>
      <c r="L393">
        <v>87.6</v>
      </c>
      <c r="M393" s="2" t="s">
        <v>31</v>
      </c>
      <c r="N393" s="3"/>
      <c r="O393" s="2"/>
      <c r="P393" s="2" t="s">
        <v>48</v>
      </c>
      <c r="Q393" s="2"/>
      <c r="R393" s="2"/>
      <c r="T393" s="2"/>
      <c r="W393" s="2"/>
      <c r="X393" s="2"/>
      <c r="Y393" s="2"/>
      <c r="Z393" s="2"/>
      <c r="AA393" s="2"/>
      <c r="AB393" s="2"/>
      <c r="AC393" s="2"/>
      <c r="AD393" s="2" t="s">
        <v>1178</v>
      </c>
      <c r="AE393" s="2"/>
      <c r="AF393" s="2" t="s">
        <v>42</v>
      </c>
      <c r="AG393" s="2"/>
      <c r="AH393" s="2"/>
    </row>
    <row r="394" spans="1:34" x14ac:dyDescent="0.3">
      <c r="A394">
        <v>456711649</v>
      </c>
      <c r="B394" s="1">
        <v>44129.666666666664</v>
      </c>
      <c r="C394" s="1">
        <v>44129.791666666664</v>
      </c>
      <c r="D394" s="1">
        <v>44115</v>
      </c>
      <c r="E394" s="2" t="s">
        <v>1175</v>
      </c>
      <c r="F394" s="2" t="s">
        <v>1176</v>
      </c>
      <c r="G394" s="5">
        <v>81986884</v>
      </c>
      <c r="H394" s="2" t="s">
        <v>1177</v>
      </c>
      <c r="I394" s="2">
        <v>3</v>
      </c>
      <c r="J394" s="2" t="s">
        <v>909</v>
      </c>
      <c r="K394" s="2" t="s">
        <v>33</v>
      </c>
      <c r="L394">
        <v>202.8</v>
      </c>
      <c r="M394" s="2" t="s">
        <v>31</v>
      </c>
      <c r="N394" s="3"/>
      <c r="O394" s="2"/>
      <c r="P394" s="2" t="s">
        <v>48</v>
      </c>
      <c r="Q394" s="2" t="s">
        <v>1233</v>
      </c>
      <c r="R394" s="2"/>
      <c r="S394" t="s">
        <v>42</v>
      </c>
      <c r="T394" s="2"/>
      <c r="W394" s="2"/>
      <c r="X394" s="2"/>
      <c r="Y394" s="2"/>
      <c r="Z394" s="2"/>
      <c r="AA394" s="2"/>
      <c r="AB394" s="2"/>
      <c r="AC394" s="2"/>
      <c r="AD394" s="2"/>
      <c r="AE394" s="2"/>
      <c r="AF394" s="2"/>
      <c r="AG394" s="2"/>
      <c r="AH394" s="2"/>
    </row>
    <row r="395" spans="1:34" x14ac:dyDescent="0.3">
      <c r="A395">
        <v>407104536</v>
      </c>
      <c r="B395" s="1">
        <v>44035.416666666664</v>
      </c>
      <c r="C395" s="1">
        <v>44035.458333333336</v>
      </c>
      <c r="D395" s="1">
        <v>44025</v>
      </c>
      <c r="E395" s="2" t="s">
        <v>476</v>
      </c>
      <c r="F395" s="2" t="s">
        <v>294</v>
      </c>
      <c r="G395" s="3">
        <v>97897054</v>
      </c>
      <c r="H395" s="2" t="s">
        <v>477</v>
      </c>
      <c r="I395" s="2">
        <v>1</v>
      </c>
      <c r="J395" s="2" t="s">
        <v>909</v>
      </c>
      <c r="K395" s="2" t="s">
        <v>33</v>
      </c>
      <c r="L395">
        <v>67.599999999999994</v>
      </c>
      <c r="M395" s="2" t="s">
        <v>31</v>
      </c>
      <c r="N395" s="3"/>
      <c r="O395" s="2"/>
      <c r="P395" s="2" t="s">
        <v>32</v>
      </c>
      <c r="Q395" s="2"/>
      <c r="R395" s="2" t="s">
        <v>478</v>
      </c>
      <c r="T395" s="2"/>
      <c r="W395" s="2"/>
      <c r="X395" s="2" t="s">
        <v>479</v>
      </c>
      <c r="Y395" s="2" t="s">
        <v>292</v>
      </c>
      <c r="Z395" s="2"/>
      <c r="AA395" s="2" t="s">
        <v>480</v>
      </c>
      <c r="AB395" s="2"/>
      <c r="AC395" s="2"/>
      <c r="AD395" s="2"/>
      <c r="AE395" s="2"/>
      <c r="AF395" s="2"/>
      <c r="AG395" s="2"/>
      <c r="AH395" s="2"/>
    </row>
    <row r="396" spans="1:34" x14ac:dyDescent="0.3">
      <c r="A396">
        <v>407651825</v>
      </c>
      <c r="B396" s="1">
        <v>44046.270833333336</v>
      </c>
      <c r="C396" s="1">
        <v>44046.354166666664</v>
      </c>
      <c r="D396" s="1">
        <v>44026</v>
      </c>
      <c r="E396" s="2" t="s">
        <v>476</v>
      </c>
      <c r="F396" s="2" t="s">
        <v>294</v>
      </c>
      <c r="G396" s="3">
        <v>97897054</v>
      </c>
      <c r="H396" s="2" t="s">
        <v>477</v>
      </c>
      <c r="I396" s="2">
        <v>2</v>
      </c>
      <c r="J396" s="2" t="s">
        <v>521</v>
      </c>
      <c r="K396" s="2" t="s">
        <v>33</v>
      </c>
      <c r="L396">
        <v>155.19999999999999</v>
      </c>
      <c r="M396" s="2" t="s">
        <v>31</v>
      </c>
      <c r="N396" s="3"/>
      <c r="O396" s="2"/>
      <c r="P396" s="2" t="s">
        <v>48</v>
      </c>
      <c r="Q396" s="2"/>
      <c r="R396" s="2"/>
      <c r="T396" s="2"/>
      <c r="W396" s="2"/>
      <c r="X396" s="2" t="s">
        <v>574</v>
      </c>
      <c r="Y396" s="2"/>
      <c r="Z396" s="2"/>
      <c r="AA396" s="2"/>
      <c r="AB396" s="2"/>
      <c r="AC396" s="2"/>
      <c r="AD396" s="2"/>
      <c r="AE396" s="2"/>
      <c r="AF396" s="2"/>
      <c r="AG396" s="2"/>
      <c r="AH396" s="2"/>
    </row>
    <row r="397" spans="1:34" x14ac:dyDescent="0.3">
      <c r="A397">
        <v>405737413</v>
      </c>
      <c r="B397" s="1">
        <v>44050.333333333336</v>
      </c>
      <c r="C397" s="1">
        <v>44050.458333333336</v>
      </c>
      <c r="D397" s="1">
        <v>44022</v>
      </c>
      <c r="E397" s="2" t="s">
        <v>476</v>
      </c>
      <c r="F397" s="2" t="s">
        <v>294</v>
      </c>
      <c r="G397" s="3">
        <v>97897054</v>
      </c>
      <c r="H397" s="2" t="s">
        <v>477</v>
      </c>
      <c r="I397" s="2">
        <v>3</v>
      </c>
      <c r="J397" s="2" t="s">
        <v>909</v>
      </c>
      <c r="K397" s="2" t="s">
        <v>33</v>
      </c>
      <c r="L397">
        <v>202.8</v>
      </c>
      <c r="M397" s="2" t="s">
        <v>31</v>
      </c>
      <c r="N397" s="3"/>
      <c r="O397" s="2"/>
      <c r="P397" s="2" t="s">
        <v>32</v>
      </c>
      <c r="Q397" s="2"/>
      <c r="R397" s="2" t="s">
        <v>594</v>
      </c>
      <c r="T397" s="2"/>
      <c r="W397" s="2"/>
      <c r="X397" s="2" t="s">
        <v>595</v>
      </c>
      <c r="Y397" s="2" t="s">
        <v>292</v>
      </c>
      <c r="Z397" s="2"/>
      <c r="AA397" s="2"/>
      <c r="AB397" s="2"/>
      <c r="AC397" s="2"/>
      <c r="AD397" s="2"/>
      <c r="AE397" s="2"/>
      <c r="AF397" s="2"/>
      <c r="AG397" s="2"/>
      <c r="AH397" s="2"/>
    </row>
    <row r="398" spans="1:34" x14ac:dyDescent="0.3">
      <c r="A398">
        <v>414636688</v>
      </c>
      <c r="B398" s="1">
        <v>44054.270833333336</v>
      </c>
      <c r="C398" s="1">
        <v>44054.354166666664</v>
      </c>
      <c r="D398" s="1">
        <v>44040</v>
      </c>
      <c r="E398" s="2" t="s">
        <v>476</v>
      </c>
      <c r="F398" s="2" t="s">
        <v>294</v>
      </c>
      <c r="G398" s="3">
        <v>97897054</v>
      </c>
      <c r="H398" s="2" t="s">
        <v>477</v>
      </c>
      <c r="I398" s="2">
        <v>2</v>
      </c>
      <c r="J398" s="2" t="s">
        <v>521</v>
      </c>
      <c r="K398" s="2" t="s">
        <v>33</v>
      </c>
      <c r="L398">
        <v>155.19999999999999</v>
      </c>
      <c r="M398" s="2" t="s">
        <v>31</v>
      </c>
      <c r="N398" s="3"/>
      <c r="O398" s="2"/>
      <c r="P398" s="2" t="s">
        <v>48</v>
      </c>
      <c r="Q398" s="2"/>
      <c r="R398" s="2"/>
      <c r="T398" s="2"/>
      <c r="W398" s="2"/>
      <c r="X398" s="2" t="s">
        <v>658</v>
      </c>
      <c r="Y398" s="2"/>
      <c r="Z398" s="2"/>
      <c r="AA398" s="2"/>
      <c r="AB398" s="2"/>
      <c r="AC398" s="2"/>
      <c r="AD398" s="2"/>
      <c r="AE398" s="2"/>
      <c r="AF398" s="2"/>
      <c r="AG398" s="2"/>
      <c r="AH398" s="2"/>
    </row>
    <row r="399" spans="1:34" x14ac:dyDescent="0.3">
      <c r="A399">
        <v>418544890</v>
      </c>
      <c r="B399" s="1">
        <v>44068.520833333336</v>
      </c>
      <c r="C399" s="1">
        <v>44068.604166666664</v>
      </c>
      <c r="D399" s="1">
        <v>44048</v>
      </c>
      <c r="E399" s="2" t="s">
        <v>476</v>
      </c>
      <c r="F399" s="2" t="s">
        <v>294</v>
      </c>
      <c r="G399" s="3">
        <v>97897054</v>
      </c>
      <c r="H399" s="2" t="s">
        <v>477</v>
      </c>
      <c r="I399" s="2">
        <v>2</v>
      </c>
      <c r="J399" s="2" t="s">
        <v>521</v>
      </c>
      <c r="K399" s="2" t="s">
        <v>33</v>
      </c>
      <c r="L399">
        <v>155.19999999999999</v>
      </c>
      <c r="M399" s="2" t="s">
        <v>31</v>
      </c>
      <c r="N399" s="3"/>
      <c r="O399" s="2"/>
      <c r="P399" s="2" t="s">
        <v>32</v>
      </c>
      <c r="Q399" s="2"/>
      <c r="R399" s="2"/>
      <c r="T399" s="2"/>
      <c r="W399" s="2"/>
      <c r="X399" s="2" t="s">
        <v>786</v>
      </c>
      <c r="Y399" s="2" t="s">
        <v>292</v>
      </c>
      <c r="Z399" s="2"/>
      <c r="AA399" s="2"/>
      <c r="AB399" s="2"/>
      <c r="AC399" s="2"/>
      <c r="AD399" s="2"/>
      <c r="AE399" s="2"/>
      <c r="AF399" s="2"/>
      <c r="AG399" s="2"/>
      <c r="AH399" s="2"/>
    </row>
    <row r="400" spans="1:34" x14ac:dyDescent="0.3">
      <c r="A400">
        <v>423177506</v>
      </c>
      <c r="B400" s="1">
        <v>44074.28125</v>
      </c>
      <c r="C400" s="1">
        <v>44074.364583333336</v>
      </c>
      <c r="D400" s="1">
        <v>44057</v>
      </c>
      <c r="E400" s="2" t="s">
        <v>476</v>
      </c>
      <c r="F400" s="2" t="s">
        <v>294</v>
      </c>
      <c r="G400" s="3">
        <v>97897054</v>
      </c>
      <c r="H400" s="2" t="s">
        <v>477</v>
      </c>
      <c r="I400" s="2">
        <v>2</v>
      </c>
      <c r="J400" s="2" t="s">
        <v>521</v>
      </c>
      <c r="K400" s="2" t="s">
        <v>33</v>
      </c>
      <c r="L400">
        <v>155.19999999999999</v>
      </c>
      <c r="M400" s="2" t="s">
        <v>31</v>
      </c>
      <c r="N400" s="3"/>
      <c r="O400" s="2"/>
      <c r="P400" s="2" t="s">
        <v>48</v>
      </c>
      <c r="Q400" s="2"/>
      <c r="R400" s="2"/>
      <c r="T400" s="2"/>
      <c r="W400" s="2"/>
      <c r="X400" s="2"/>
      <c r="Y400" s="2"/>
      <c r="Z400" s="2"/>
      <c r="AA400" s="2"/>
      <c r="AB400" s="2"/>
      <c r="AC400" s="2"/>
      <c r="AD400" s="2"/>
      <c r="AE400" s="2"/>
      <c r="AF400" s="2"/>
      <c r="AG400" s="2"/>
      <c r="AH400" s="2"/>
    </row>
    <row r="401" spans="1:34" x14ac:dyDescent="0.3">
      <c r="A401">
        <v>425527441</v>
      </c>
      <c r="B401" s="1">
        <v>44076.28125</v>
      </c>
      <c r="C401" s="1">
        <v>44076.364583333336</v>
      </c>
      <c r="D401" s="1">
        <v>44061</v>
      </c>
      <c r="E401" s="2" t="s">
        <v>476</v>
      </c>
      <c r="F401" s="2" t="s">
        <v>294</v>
      </c>
      <c r="G401" s="3">
        <v>97897054</v>
      </c>
      <c r="H401" s="2" t="s">
        <v>477</v>
      </c>
      <c r="I401" s="2">
        <v>2</v>
      </c>
      <c r="J401" s="2" t="s">
        <v>521</v>
      </c>
      <c r="K401" s="2" t="s">
        <v>33</v>
      </c>
      <c r="L401">
        <v>155.19999999999999</v>
      </c>
      <c r="M401" s="2" t="s">
        <v>31</v>
      </c>
      <c r="N401" s="3"/>
      <c r="O401" s="2"/>
      <c r="P401" s="2" t="s">
        <v>48</v>
      </c>
      <c r="Q401" s="2"/>
      <c r="R401" s="2"/>
      <c r="T401" s="2"/>
      <c r="W401" s="2"/>
      <c r="X401" s="2" t="s">
        <v>853</v>
      </c>
      <c r="Y401" s="2"/>
      <c r="Z401" s="2"/>
      <c r="AA401" s="2"/>
      <c r="AB401" s="2"/>
      <c r="AC401" s="2"/>
      <c r="AD401" s="2"/>
      <c r="AE401" s="2"/>
      <c r="AF401" s="2"/>
      <c r="AG401" s="2"/>
      <c r="AH401" s="2"/>
    </row>
    <row r="402" spans="1:34" x14ac:dyDescent="0.3">
      <c r="A402">
        <v>446264480</v>
      </c>
      <c r="B402" s="1">
        <v>44102.479166666664</v>
      </c>
      <c r="C402" s="1">
        <v>44102.5625</v>
      </c>
      <c r="D402" s="1">
        <v>44096</v>
      </c>
      <c r="E402" s="2" t="s">
        <v>476</v>
      </c>
      <c r="F402" s="2" t="s">
        <v>294</v>
      </c>
      <c r="G402" s="3">
        <v>97897054</v>
      </c>
      <c r="H402" s="2" t="s">
        <v>477</v>
      </c>
      <c r="I402" s="2">
        <v>2</v>
      </c>
      <c r="J402" s="2" t="s">
        <v>521</v>
      </c>
      <c r="K402" s="2" t="s">
        <v>33</v>
      </c>
      <c r="L402">
        <v>155.19999999999999</v>
      </c>
      <c r="M402" s="2" t="s">
        <v>31</v>
      </c>
      <c r="N402" s="3"/>
      <c r="O402" s="2"/>
      <c r="P402" s="2" t="s">
        <v>48</v>
      </c>
      <c r="Q402" s="2"/>
      <c r="R402" s="2"/>
      <c r="T402" s="2"/>
      <c r="W402" s="2"/>
      <c r="X402" s="2" t="s">
        <v>1031</v>
      </c>
      <c r="Y402" s="2"/>
      <c r="Z402" s="2"/>
      <c r="AA402" s="2"/>
      <c r="AB402" s="2"/>
      <c r="AC402" s="2"/>
      <c r="AD402" s="2"/>
      <c r="AE402" s="2"/>
      <c r="AF402" s="2"/>
      <c r="AG402" s="2"/>
      <c r="AH402" s="2"/>
    </row>
    <row r="403" spans="1:34" x14ac:dyDescent="0.3">
      <c r="A403">
        <v>424313158</v>
      </c>
      <c r="B403" s="1">
        <v>44112.479166666664</v>
      </c>
      <c r="C403" s="1">
        <v>44112.5625</v>
      </c>
      <c r="D403" s="1">
        <v>44059</v>
      </c>
      <c r="E403" s="2" t="s">
        <v>476</v>
      </c>
      <c r="F403" s="2" t="s">
        <v>294</v>
      </c>
      <c r="G403" s="3">
        <v>97897054</v>
      </c>
      <c r="H403" s="2" t="s">
        <v>477</v>
      </c>
      <c r="I403" s="2">
        <v>2</v>
      </c>
      <c r="J403" s="2" t="s">
        <v>521</v>
      </c>
      <c r="K403" s="2" t="s">
        <v>33</v>
      </c>
      <c r="L403">
        <v>155.19999999999999</v>
      </c>
      <c r="M403" s="2" t="s">
        <v>31</v>
      </c>
      <c r="N403" s="3"/>
      <c r="O403" s="2"/>
      <c r="P403" s="2" t="s">
        <v>32</v>
      </c>
      <c r="Q403" s="2"/>
      <c r="R403" s="2"/>
      <c r="T403" s="2"/>
      <c r="W403" s="2"/>
      <c r="X403" s="2" t="s">
        <v>1091</v>
      </c>
      <c r="Y403" s="2" t="s">
        <v>292</v>
      </c>
      <c r="Z403" s="2"/>
      <c r="AA403" s="2"/>
      <c r="AB403" s="2"/>
      <c r="AC403" s="2"/>
      <c r="AD403" s="2"/>
      <c r="AE403" s="2"/>
      <c r="AF403" s="2"/>
      <c r="AG403" s="2"/>
      <c r="AH403" s="2"/>
    </row>
    <row r="404" spans="1:34" x14ac:dyDescent="0.3">
      <c r="A404">
        <v>448107317</v>
      </c>
      <c r="B404" s="1">
        <v>44123.333333333336</v>
      </c>
      <c r="C404" s="1">
        <v>44123.4375</v>
      </c>
      <c r="D404" s="1">
        <v>44099</v>
      </c>
      <c r="E404" s="2" t="s">
        <v>476</v>
      </c>
      <c r="F404" s="2" t="s">
        <v>294</v>
      </c>
      <c r="G404" s="3">
        <v>97897054</v>
      </c>
      <c r="H404" s="2" t="s">
        <v>477</v>
      </c>
      <c r="I404" s="2">
        <v>2.5</v>
      </c>
      <c r="J404" s="2" t="s">
        <v>521</v>
      </c>
      <c r="K404" s="2" t="s">
        <v>33</v>
      </c>
      <c r="L404">
        <v>189</v>
      </c>
      <c r="M404" s="2" t="s">
        <v>31</v>
      </c>
      <c r="N404" s="3"/>
      <c r="O404" s="2"/>
      <c r="P404" s="2" t="s">
        <v>48</v>
      </c>
      <c r="Q404" s="2"/>
      <c r="R404" s="2"/>
      <c r="T404" s="2"/>
      <c r="W404" s="2"/>
      <c r="X404" s="2" t="s">
        <v>1179</v>
      </c>
      <c r="Y404" s="2"/>
      <c r="Z404" s="2"/>
      <c r="AA404" s="2"/>
      <c r="AB404" s="2"/>
      <c r="AC404" s="2"/>
      <c r="AD404" s="2"/>
      <c r="AE404" s="2"/>
      <c r="AF404" s="2"/>
      <c r="AG404" s="2"/>
      <c r="AH404" s="2"/>
    </row>
    <row r="405" spans="1:34" x14ac:dyDescent="0.3">
      <c r="A405">
        <v>446899747</v>
      </c>
      <c r="B405" s="1">
        <v>44124.375</v>
      </c>
      <c r="C405" s="1">
        <v>44124.479166666664</v>
      </c>
      <c r="D405" s="1">
        <v>44097</v>
      </c>
      <c r="E405" s="2" t="s">
        <v>476</v>
      </c>
      <c r="F405" s="2" t="s">
        <v>294</v>
      </c>
      <c r="G405" s="3">
        <v>97897054</v>
      </c>
      <c r="H405" s="2" t="s">
        <v>477</v>
      </c>
      <c r="I405" s="2">
        <v>2.5</v>
      </c>
      <c r="J405" s="2" t="s">
        <v>521</v>
      </c>
      <c r="K405" s="2" t="s">
        <v>33</v>
      </c>
      <c r="L405">
        <v>189</v>
      </c>
      <c r="M405" s="2" t="s">
        <v>31</v>
      </c>
      <c r="N405" s="3"/>
      <c r="O405" s="2"/>
      <c r="P405" s="2" t="s">
        <v>32</v>
      </c>
      <c r="Q405" s="2"/>
      <c r="R405" s="2"/>
      <c r="T405" s="2"/>
      <c r="W405" s="2"/>
      <c r="X405" s="2" t="s">
        <v>1180</v>
      </c>
      <c r="Y405" s="2" t="s">
        <v>292</v>
      </c>
      <c r="Z405" s="2"/>
      <c r="AA405" s="2"/>
      <c r="AB405" s="2"/>
      <c r="AC405" s="2"/>
      <c r="AD405" s="2"/>
      <c r="AE405" s="2"/>
      <c r="AF405" s="2"/>
      <c r="AG405" s="2"/>
      <c r="AH405" s="2"/>
    </row>
    <row r="406" spans="1:34" x14ac:dyDescent="0.3">
      <c r="A406">
        <v>464645480</v>
      </c>
      <c r="B406" s="1">
        <v>44146.291666666664</v>
      </c>
      <c r="C406" s="1">
        <v>44146.375</v>
      </c>
      <c r="D406" s="1">
        <v>44130</v>
      </c>
      <c r="E406" s="2" t="s">
        <v>476</v>
      </c>
      <c r="F406" s="2" t="s">
        <v>294</v>
      </c>
      <c r="G406" s="3">
        <v>97897054</v>
      </c>
      <c r="H406" s="2" t="s">
        <v>477</v>
      </c>
      <c r="I406" s="2">
        <v>2</v>
      </c>
      <c r="J406" s="2" t="s">
        <v>521</v>
      </c>
      <c r="K406" s="2" t="s">
        <v>33</v>
      </c>
      <c r="L406">
        <v>185.2</v>
      </c>
      <c r="M406" s="2" t="s">
        <v>31</v>
      </c>
      <c r="N406" s="3"/>
      <c r="O406" s="2"/>
      <c r="P406" s="2" t="s">
        <v>48</v>
      </c>
      <c r="Q406" s="2"/>
      <c r="R406" s="2"/>
      <c r="T406" s="2"/>
      <c r="W406" s="2"/>
      <c r="X406" s="2"/>
      <c r="Y406" s="2"/>
      <c r="Z406" s="2"/>
      <c r="AA406" s="2"/>
      <c r="AB406" s="2"/>
      <c r="AC406" s="2"/>
      <c r="AD406" s="2"/>
      <c r="AE406" s="2"/>
      <c r="AF406" s="2"/>
      <c r="AG406" s="2"/>
      <c r="AH406" s="2"/>
    </row>
    <row r="407" spans="1:34" x14ac:dyDescent="0.3">
      <c r="A407">
        <v>488153890</v>
      </c>
      <c r="B407" s="1">
        <v>44182.791666666664</v>
      </c>
      <c r="C407" s="1">
        <v>44182.895833333336</v>
      </c>
      <c r="D407" s="1">
        <v>44174</v>
      </c>
      <c r="E407" s="2" t="s">
        <v>476</v>
      </c>
      <c r="F407" s="2" t="s">
        <v>896</v>
      </c>
      <c r="G407" s="5">
        <v>90111721</v>
      </c>
      <c r="H407" s="2" t="s">
        <v>1546</v>
      </c>
      <c r="I407" s="2">
        <v>2.5</v>
      </c>
      <c r="J407" s="2" t="s">
        <v>521</v>
      </c>
      <c r="K407" s="2" t="s">
        <v>33</v>
      </c>
      <c r="L407">
        <v>219</v>
      </c>
      <c r="M407" s="2" t="s">
        <v>31</v>
      </c>
      <c r="N407" s="3"/>
      <c r="O407" s="2"/>
      <c r="P407" s="2" t="s">
        <v>48</v>
      </c>
      <c r="Q407" s="2"/>
      <c r="R407" s="2"/>
      <c r="T407" s="2"/>
      <c r="W407" s="2"/>
      <c r="X407" s="2" t="s">
        <v>1547</v>
      </c>
      <c r="Y407" s="2"/>
      <c r="Z407" s="2"/>
      <c r="AA407" s="2"/>
      <c r="AB407" s="2"/>
      <c r="AC407" s="2"/>
      <c r="AD407" s="2"/>
      <c r="AE407" s="2"/>
      <c r="AF407" s="2"/>
      <c r="AG407" s="2"/>
      <c r="AH407" s="2"/>
    </row>
    <row r="408" spans="1:34" x14ac:dyDescent="0.3">
      <c r="A408">
        <v>499878969</v>
      </c>
      <c r="B408" s="1">
        <v>44217.510416666664</v>
      </c>
      <c r="C408" s="1">
        <v>44217.59375</v>
      </c>
      <c r="D408" s="1">
        <v>44199</v>
      </c>
      <c r="E408" s="2" t="s">
        <v>476</v>
      </c>
      <c r="F408" s="2" t="s">
        <v>294</v>
      </c>
      <c r="G408" s="3">
        <v>97897054</v>
      </c>
      <c r="H408" s="2" t="s">
        <v>477</v>
      </c>
      <c r="I408" s="2">
        <v>2</v>
      </c>
      <c r="J408" s="2" t="s">
        <v>521</v>
      </c>
      <c r="K408" s="2" t="s">
        <v>33</v>
      </c>
      <c r="L408">
        <v>185.2</v>
      </c>
      <c r="M408" s="2" t="s">
        <v>31</v>
      </c>
      <c r="N408" s="3"/>
      <c r="O408" s="2"/>
      <c r="P408" s="2" t="s">
        <v>48</v>
      </c>
      <c r="Q408" s="2"/>
      <c r="R408" s="2"/>
      <c r="T408" s="2"/>
      <c r="W408" s="2"/>
      <c r="X408" s="2" t="s">
        <v>1701</v>
      </c>
      <c r="Y408" s="2"/>
      <c r="Z408" s="2"/>
      <c r="AA408" s="2"/>
      <c r="AB408" s="2"/>
      <c r="AC408" s="2"/>
      <c r="AD408" s="2"/>
      <c r="AE408" s="2"/>
      <c r="AF408" s="2"/>
      <c r="AG408" s="2"/>
      <c r="AH408" s="2"/>
    </row>
    <row r="409" spans="1:34" x14ac:dyDescent="0.3">
      <c r="A409">
        <v>514508087</v>
      </c>
      <c r="B409" s="1">
        <v>44242.375</v>
      </c>
      <c r="C409" s="1">
        <v>44242.458333333336</v>
      </c>
      <c r="D409" s="1">
        <v>44222</v>
      </c>
      <c r="E409" s="2" t="s">
        <v>476</v>
      </c>
      <c r="F409" s="2" t="s">
        <v>294</v>
      </c>
      <c r="G409" s="3">
        <v>97897054</v>
      </c>
      <c r="H409" s="2" t="s">
        <v>477</v>
      </c>
      <c r="I409" s="2">
        <v>2</v>
      </c>
      <c r="J409" s="2" t="s">
        <v>521</v>
      </c>
      <c r="K409" s="2" t="s">
        <v>33</v>
      </c>
      <c r="L409">
        <v>185.2</v>
      </c>
      <c r="M409" s="2" t="s">
        <v>31</v>
      </c>
      <c r="N409" s="3"/>
      <c r="O409" s="2"/>
      <c r="P409" s="2" t="s">
        <v>32</v>
      </c>
      <c r="Q409" s="2"/>
      <c r="R409" s="2"/>
      <c r="T409" s="2"/>
      <c r="W409" s="2"/>
      <c r="X409" s="2" t="s">
        <v>1180</v>
      </c>
      <c r="Y409" s="2" t="s">
        <v>292</v>
      </c>
      <c r="Z409" s="2"/>
      <c r="AA409" s="2"/>
      <c r="AB409" s="2"/>
      <c r="AC409" s="2"/>
      <c r="AD409" s="2"/>
      <c r="AE409" s="2"/>
      <c r="AF409" s="2"/>
      <c r="AG409" s="2"/>
      <c r="AH409" s="2"/>
    </row>
    <row r="410" spans="1:34" x14ac:dyDescent="0.3">
      <c r="A410">
        <v>514507732</v>
      </c>
      <c r="B410" s="1">
        <v>44245.416666666664</v>
      </c>
      <c r="C410" s="1">
        <v>44245.583333333336</v>
      </c>
      <c r="D410" s="1">
        <v>44222</v>
      </c>
      <c r="E410" s="2" t="s">
        <v>476</v>
      </c>
      <c r="F410" s="2" t="s">
        <v>294</v>
      </c>
      <c r="G410" s="3">
        <v>97897054</v>
      </c>
      <c r="H410" s="2" t="s">
        <v>477</v>
      </c>
      <c r="I410" s="2">
        <v>4</v>
      </c>
      <c r="J410" s="2" t="s">
        <v>521</v>
      </c>
      <c r="K410" s="2" t="s">
        <v>33</v>
      </c>
      <c r="L410">
        <v>320.39999999999998</v>
      </c>
      <c r="M410" s="2" t="s">
        <v>31</v>
      </c>
      <c r="N410" s="3"/>
      <c r="O410" s="2"/>
      <c r="P410" s="2" t="s">
        <v>32</v>
      </c>
      <c r="Q410" s="2"/>
      <c r="R410" s="2"/>
      <c r="T410" s="2"/>
      <c r="W410" s="2"/>
      <c r="X410" s="2" t="s">
        <v>1180</v>
      </c>
      <c r="Y410" s="2" t="s">
        <v>292</v>
      </c>
      <c r="Z410" s="2"/>
      <c r="AA410" s="2"/>
      <c r="AB410" s="2"/>
      <c r="AC410" s="2"/>
      <c r="AD410" s="2"/>
      <c r="AE410" s="2"/>
      <c r="AF410" s="2"/>
      <c r="AG410" s="2"/>
      <c r="AH410" s="2"/>
    </row>
    <row r="411" spans="1:34" x14ac:dyDescent="0.3">
      <c r="A411">
        <v>532259138</v>
      </c>
      <c r="B411" s="1">
        <v>44266.28125</v>
      </c>
      <c r="C411" s="1">
        <v>44266.364583333336</v>
      </c>
      <c r="D411" s="1">
        <v>44250</v>
      </c>
      <c r="E411" s="2" t="s">
        <v>476</v>
      </c>
      <c r="F411" s="2" t="s">
        <v>294</v>
      </c>
      <c r="G411" s="3">
        <v>97897054</v>
      </c>
      <c r="H411" s="2" t="s">
        <v>477</v>
      </c>
      <c r="I411" s="2">
        <v>2</v>
      </c>
      <c r="J411" s="2" t="s">
        <v>521</v>
      </c>
      <c r="K411" s="2" t="s">
        <v>33</v>
      </c>
      <c r="L411">
        <v>185.2</v>
      </c>
      <c r="M411" s="2" t="s">
        <v>31</v>
      </c>
      <c r="N411" s="3"/>
      <c r="O411" s="2"/>
      <c r="P411" s="2" t="s">
        <v>48</v>
      </c>
      <c r="Q411" s="2"/>
      <c r="R411" s="2"/>
      <c r="T411" s="2"/>
      <c r="W411" s="2"/>
      <c r="X411" s="2"/>
      <c r="Y411" s="2"/>
      <c r="Z411" s="2"/>
      <c r="AA411" s="2"/>
      <c r="AB411" s="2"/>
      <c r="AC411" s="2"/>
      <c r="AD411" s="2"/>
      <c r="AE411" s="2"/>
      <c r="AF411" s="2"/>
      <c r="AG411" s="2"/>
      <c r="AH411" s="2"/>
    </row>
    <row r="412" spans="1:34" x14ac:dyDescent="0.3">
      <c r="A412">
        <v>528483756</v>
      </c>
      <c r="B412" s="1">
        <v>44279.770833333336</v>
      </c>
      <c r="C412" s="1">
        <v>44279.9375</v>
      </c>
      <c r="D412" s="1">
        <v>44244</v>
      </c>
      <c r="E412" s="2" t="s">
        <v>476</v>
      </c>
      <c r="F412" s="2" t="s">
        <v>468</v>
      </c>
      <c r="G412" s="3">
        <v>98556387</v>
      </c>
      <c r="H412" s="2" t="s">
        <v>2037</v>
      </c>
      <c r="I412" s="2">
        <v>4</v>
      </c>
      <c r="J412" s="2" t="s">
        <v>2072</v>
      </c>
      <c r="K412" s="2" t="s">
        <v>30</v>
      </c>
      <c r="L412">
        <v>175.2</v>
      </c>
      <c r="M412" s="2" t="s">
        <v>31</v>
      </c>
      <c r="N412" s="3"/>
      <c r="O412" s="2"/>
      <c r="P412" s="2" t="s">
        <v>48</v>
      </c>
      <c r="Q412" s="2"/>
      <c r="R412" s="2"/>
      <c r="T412" s="2"/>
      <c r="W412" s="2"/>
      <c r="X412" s="2"/>
      <c r="Y412" s="2"/>
      <c r="Z412" s="2"/>
      <c r="AA412" s="2"/>
      <c r="AB412" s="2"/>
      <c r="AC412" s="2"/>
      <c r="AD412" s="2"/>
      <c r="AE412" s="2"/>
      <c r="AF412" s="2"/>
      <c r="AG412" s="2"/>
      <c r="AH412" s="2"/>
    </row>
    <row r="413" spans="1:34" x14ac:dyDescent="0.3">
      <c r="A413">
        <v>540131865</v>
      </c>
      <c r="B413" s="1">
        <v>44285.326388888891</v>
      </c>
      <c r="C413" s="1">
        <v>44285.409722222219</v>
      </c>
      <c r="D413" s="1">
        <v>44260</v>
      </c>
      <c r="E413" s="2" t="s">
        <v>476</v>
      </c>
      <c r="F413" s="2" t="s">
        <v>294</v>
      </c>
      <c r="G413" s="3">
        <v>97897054</v>
      </c>
      <c r="H413" s="2" t="s">
        <v>477</v>
      </c>
      <c r="I413" s="2">
        <v>2</v>
      </c>
      <c r="J413" s="2" t="s">
        <v>521</v>
      </c>
      <c r="K413" s="2" t="s">
        <v>33</v>
      </c>
      <c r="L413">
        <v>185.2</v>
      </c>
      <c r="M413" s="2" t="s">
        <v>31</v>
      </c>
      <c r="N413" s="3"/>
      <c r="O413" s="2"/>
      <c r="P413" s="2" t="s">
        <v>48</v>
      </c>
      <c r="Q413" s="2"/>
      <c r="R413" s="2"/>
      <c r="T413" s="2"/>
      <c r="W413" s="2"/>
      <c r="X413" s="2"/>
      <c r="Y413" s="2"/>
      <c r="Z413" s="2"/>
      <c r="AA413" s="2"/>
      <c r="AB413" s="2"/>
      <c r="AC413" s="2"/>
      <c r="AD413" s="2"/>
      <c r="AE413" s="2"/>
      <c r="AF413" s="2"/>
      <c r="AG413" s="2"/>
      <c r="AH413" s="2"/>
    </row>
    <row r="414" spans="1:34" x14ac:dyDescent="0.3">
      <c r="A414">
        <v>466439176</v>
      </c>
      <c r="B414" s="1">
        <v>44133.583333333336</v>
      </c>
      <c r="C414" s="1">
        <v>44133.625</v>
      </c>
      <c r="D414" s="1">
        <v>44133</v>
      </c>
      <c r="E414" s="2" t="s">
        <v>1247</v>
      </c>
      <c r="F414" s="2" t="s">
        <v>62</v>
      </c>
      <c r="G414" s="5">
        <v>91877091</v>
      </c>
      <c r="H414" s="2" t="s">
        <v>1248</v>
      </c>
      <c r="I414" s="2">
        <v>1</v>
      </c>
      <c r="J414" s="2" t="s">
        <v>2072</v>
      </c>
      <c r="K414" s="2" t="s">
        <v>38</v>
      </c>
      <c r="L414">
        <v>23.8</v>
      </c>
      <c r="M414" s="2" t="s">
        <v>31</v>
      </c>
      <c r="N414" s="3"/>
      <c r="O414" s="2"/>
      <c r="P414" s="2" t="s">
        <v>48</v>
      </c>
      <c r="Q414" s="2"/>
      <c r="R414" s="2"/>
      <c r="T414" s="2"/>
      <c r="W414" s="2"/>
      <c r="X414" s="2"/>
      <c r="Y414" s="2"/>
      <c r="Z414" s="2"/>
      <c r="AA414" s="2"/>
      <c r="AB414" s="2" t="s">
        <v>1249</v>
      </c>
      <c r="AC414" s="2"/>
      <c r="AD414" s="2"/>
      <c r="AE414" s="2"/>
      <c r="AF414" s="2"/>
      <c r="AG414" s="2"/>
      <c r="AH414" s="2"/>
    </row>
    <row r="415" spans="1:34" x14ac:dyDescent="0.3">
      <c r="A415">
        <v>513750087</v>
      </c>
      <c r="B415" s="1">
        <v>44225.791666666664</v>
      </c>
      <c r="C415" s="1">
        <v>44225.875</v>
      </c>
      <c r="D415" s="1">
        <v>44221</v>
      </c>
      <c r="E415" s="2" t="s">
        <v>1247</v>
      </c>
      <c r="F415" s="2" t="s">
        <v>1741</v>
      </c>
      <c r="G415" s="3">
        <v>92741895</v>
      </c>
      <c r="H415" s="2" t="s">
        <v>1742</v>
      </c>
      <c r="I415" s="2">
        <v>2</v>
      </c>
      <c r="J415" s="2" t="s">
        <v>2072</v>
      </c>
      <c r="K415" s="2" t="s">
        <v>38</v>
      </c>
      <c r="L415">
        <v>47.6</v>
      </c>
      <c r="M415" s="2" t="s">
        <v>31</v>
      </c>
      <c r="N415" s="3"/>
      <c r="O415" s="2"/>
      <c r="P415" s="2" t="s">
        <v>32</v>
      </c>
      <c r="Q415" s="2"/>
      <c r="R415" s="2"/>
      <c r="T415" s="2"/>
      <c r="W415" s="2"/>
      <c r="X415" s="2"/>
      <c r="Y415" s="2"/>
      <c r="Z415" s="2"/>
      <c r="AA415" s="2"/>
      <c r="AB415" s="2" t="s">
        <v>1743</v>
      </c>
      <c r="AC415" s="2" t="s">
        <v>1744</v>
      </c>
      <c r="AD415" s="2"/>
      <c r="AE415" s="2"/>
      <c r="AF415" s="2"/>
      <c r="AG415" s="2"/>
      <c r="AH415" s="2"/>
    </row>
    <row r="416" spans="1:34" x14ac:dyDescent="0.3">
      <c r="A416">
        <v>539222241</v>
      </c>
      <c r="B416" s="1">
        <v>44262.75</v>
      </c>
      <c r="C416" s="1">
        <v>44262.833333333336</v>
      </c>
      <c r="D416" s="1">
        <v>44259</v>
      </c>
      <c r="E416" s="2" t="s">
        <v>1247</v>
      </c>
      <c r="F416" s="2" t="s">
        <v>1741</v>
      </c>
      <c r="G416" s="3">
        <v>92741895</v>
      </c>
      <c r="H416" s="2" t="s">
        <v>1742</v>
      </c>
      <c r="I416" s="2">
        <v>2</v>
      </c>
      <c r="J416" s="2" t="s">
        <v>2072</v>
      </c>
      <c r="K416" s="2" t="s">
        <v>38</v>
      </c>
      <c r="L416">
        <v>47.6</v>
      </c>
      <c r="M416" s="2" t="s">
        <v>31</v>
      </c>
      <c r="N416" s="3"/>
      <c r="O416" s="2"/>
      <c r="P416" s="2" t="s">
        <v>32</v>
      </c>
      <c r="Q416" s="2"/>
      <c r="R416" s="2"/>
      <c r="T416" s="2"/>
      <c r="W416" s="2"/>
      <c r="X416" s="2"/>
      <c r="Y416" s="2"/>
      <c r="Z416" s="2"/>
      <c r="AA416" s="2"/>
      <c r="AB416" s="2" t="s">
        <v>1947</v>
      </c>
      <c r="AC416" s="2"/>
      <c r="AD416" s="2"/>
      <c r="AE416" s="2"/>
      <c r="AF416" s="2"/>
      <c r="AG416" s="2"/>
      <c r="AH416" s="2"/>
    </row>
    <row r="417" spans="1:34" x14ac:dyDescent="0.3">
      <c r="A417">
        <v>388105791</v>
      </c>
      <c r="B417" s="1">
        <v>43996.666666666664</v>
      </c>
      <c r="C417" s="1">
        <v>43996.75</v>
      </c>
      <c r="D417" s="1">
        <v>43989</v>
      </c>
      <c r="E417" s="2" t="s">
        <v>142</v>
      </c>
      <c r="F417" s="2" t="s">
        <v>143</v>
      </c>
      <c r="G417" s="3">
        <v>96542933</v>
      </c>
      <c r="H417" s="2" t="s">
        <v>144</v>
      </c>
      <c r="I417" s="2">
        <v>2</v>
      </c>
      <c r="J417" s="2" t="s">
        <v>2072</v>
      </c>
      <c r="K417" s="2" t="s">
        <v>30</v>
      </c>
      <c r="L417">
        <v>87.6</v>
      </c>
      <c r="M417" s="2" t="s">
        <v>31</v>
      </c>
      <c r="N417" s="3"/>
      <c r="O417" s="2"/>
      <c r="P417" s="2" t="s">
        <v>32</v>
      </c>
      <c r="Q417" s="2"/>
      <c r="R417" s="2"/>
      <c r="T417" s="2"/>
      <c r="W417" s="2"/>
      <c r="X417" s="2"/>
      <c r="Y417" s="2"/>
      <c r="Z417" s="2"/>
      <c r="AA417" s="2"/>
      <c r="AB417" s="2"/>
      <c r="AC417" s="2"/>
      <c r="AD417" s="2" t="s">
        <v>145</v>
      </c>
      <c r="AE417" s="2" t="s">
        <v>42</v>
      </c>
      <c r="AF417" s="2"/>
      <c r="AG417" s="2"/>
      <c r="AH417" s="2"/>
    </row>
    <row r="418" spans="1:34" x14ac:dyDescent="0.3">
      <c r="A418">
        <v>498047725</v>
      </c>
      <c r="B418" s="1">
        <v>44207.75</v>
      </c>
      <c r="C418" s="1">
        <v>44207.875</v>
      </c>
      <c r="D418" s="1">
        <v>44195</v>
      </c>
      <c r="E418" s="2" t="s">
        <v>1651</v>
      </c>
      <c r="F418" s="2" t="s">
        <v>1652</v>
      </c>
      <c r="G418" s="5">
        <v>96271722</v>
      </c>
      <c r="H418" s="2" t="s">
        <v>1653</v>
      </c>
      <c r="I418" s="2">
        <v>3</v>
      </c>
      <c r="J418" s="2" t="s">
        <v>521</v>
      </c>
      <c r="K418" s="2" t="s">
        <v>33</v>
      </c>
      <c r="L418">
        <v>252.8</v>
      </c>
      <c r="M418" s="2" t="s">
        <v>31</v>
      </c>
      <c r="N418" s="3"/>
      <c r="O418" s="2" t="s">
        <v>1654</v>
      </c>
      <c r="P418" s="2" t="s">
        <v>48</v>
      </c>
      <c r="Q418" s="2"/>
      <c r="R418" s="2"/>
      <c r="T418" s="2"/>
      <c r="W418" s="2"/>
      <c r="X418" s="2" t="s">
        <v>1655</v>
      </c>
      <c r="Y418" s="2"/>
      <c r="Z418" s="2"/>
      <c r="AA418" s="2"/>
      <c r="AB418" s="2"/>
      <c r="AC418" s="2"/>
      <c r="AD418" s="2"/>
      <c r="AE418" s="2"/>
      <c r="AF418" s="2"/>
      <c r="AG418" s="2"/>
      <c r="AH418" s="2"/>
    </row>
    <row r="419" spans="1:34" x14ac:dyDescent="0.3">
      <c r="A419">
        <v>399830017</v>
      </c>
      <c r="B419" s="1">
        <v>44026.854166666664</v>
      </c>
      <c r="C419" s="1">
        <v>44026.979166666664</v>
      </c>
      <c r="D419" s="1">
        <v>44012</v>
      </c>
      <c r="E419" s="2" t="s">
        <v>413</v>
      </c>
      <c r="F419" s="2" t="s">
        <v>62</v>
      </c>
      <c r="G419" s="3">
        <v>90178622</v>
      </c>
      <c r="H419" s="2" t="s">
        <v>738</v>
      </c>
      <c r="I419" s="2">
        <v>3</v>
      </c>
      <c r="J419" s="2" t="s">
        <v>2072</v>
      </c>
      <c r="K419" s="2" t="s">
        <v>30</v>
      </c>
      <c r="L419">
        <v>131.4</v>
      </c>
      <c r="M419" s="2" t="s">
        <v>31</v>
      </c>
      <c r="N419" s="3"/>
      <c r="O419" s="2"/>
      <c r="P419" s="2" t="s">
        <v>32</v>
      </c>
      <c r="Q419" s="2"/>
      <c r="R419" s="2"/>
      <c r="T419" s="2"/>
      <c r="W419" s="2"/>
      <c r="X419" s="2"/>
      <c r="Y419" s="2"/>
      <c r="Z419" s="2"/>
      <c r="AA419" s="2"/>
      <c r="AB419" s="2"/>
      <c r="AC419" s="2"/>
      <c r="AD419" s="2" t="s">
        <v>414</v>
      </c>
      <c r="AE419" s="2"/>
      <c r="AF419" s="2"/>
      <c r="AG419" s="2"/>
      <c r="AH419" s="2"/>
    </row>
    <row r="420" spans="1:34" x14ac:dyDescent="0.3">
      <c r="A420">
        <v>413366401</v>
      </c>
      <c r="B420" s="1">
        <v>44051.875</v>
      </c>
      <c r="C420" s="1">
        <v>44052</v>
      </c>
      <c r="D420" s="1">
        <v>44037</v>
      </c>
      <c r="E420" s="2" t="s">
        <v>413</v>
      </c>
      <c r="F420" s="2" t="s">
        <v>62</v>
      </c>
      <c r="G420" s="3">
        <v>90178622</v>
      </c>
      <c r="H420" s="2" t="s">
        <v>738</v>
      </c>
      <c r="I420" s="2">
        <v>3</v>
      </c>
      <c r="J420" s="2" t="s">
        <v>2072</v>
      </c>
      <c r="K420" s="2" t="s">
        <v>30</v>
      </c>
      <c r="L420">
        <v>131.4</v>
      </c>
      <c r="M420" s="2" t="s">
        <v>31</v>
      </c>
      <c r="N420" s="3"/>
      <c r="O420" s="2"/>
      <c r="P420" s="2" t="s">
        <v>32</v>
      </c>
      <c r="Q420" s="2"/>
      <c r="R420" s="2"/>
      <c r="T420" s="2"/>
      <c r="W420" s="2"/>
      <c r="X420" s="2"/>
      <c r="Y420" s="2"/>
      <c r="Z420" s="2"/>
      <c r="AA420" s="2"/>
      <c r="AB420" s="2"/>
      <c r="AC420" s="2"/>
      <c r="AD420" s="2" t="s">
        <v>620</v>
      </c>
      <c r="AE420" s="2"/>
      <c r="AF420" s="2"/>
      <c r="AG420" s="2"/>
      <c r="AH420" s="2"/>
    </row>
    <row r="421" spans="1:34" x14ac:dyDescent="0.3">
      <c r="A421">
        <v>424171051</v>
      </c>
      <c r="B421" s="1">
        <v>44063.875</v>
      </c>
      <c r="C421" s="1">
        <v>44064</v>
      </c>
      <c r="D421" s="1">
        <v>44059</v>
      </c>
      <c r="E421" s="2" t="s">
        <v>413</v>
      </c>
      <c r="F421" s="2" t="s">
        <v>62</v>
      </c>
      <c r="G421" s="3">
        <v>90178622</v>
      </c>
      <c r="H421" s="2" t="s">
        <v>738</v>
      </c>
      <c r="I421" s="2">
        <v>3</v>
      </c>
      <c r="J421" s="2" t="s">
        <v>2072</v>
      </c>
      <c r="K421" s="2" t="s">
        <v>30</v>
      </c>
      <c r="L421">
        <v>131.4</v>
      </c>
      <c r="M421" s="2" t="s">
        <v>31</v>
      </c>
      <c r="N421" s="3"/>
      <c r="O421" s="2"/>
      <c r="P421" s="2" t="s">
        <v>32</v>
      </c>
      <c r="Q421" s="2"/>
      <c r="R421" s="2"/>
      <c r="T421" s="2"/>
      <c r="W421" s="2"/>
      <c r="X421" s="2"/>
      <c r="Y421" s="2"/>
      <c r="Z421" s="2"/>
      <c r="AA421" s="2"/>
      <c r="AB421" s="2"/>
      <c r="AC421" s="2"/>
      <c r="AD421" s="2" t="s">
        <v>739</v>
      </c>
      <c r="AE421" s="2"/>
      <c r="AF421" s="2"/>
      <c r="AG421" s="2"/>
      <c r="AH421" s="2"/>
    </row>
    <row r="422" spans="1:34" x14ac:dyDescent="0.3">
      <c r="A422">
        <v>438250774</v>
      </c>
      <c r="B422" s="1">
        <v>44089.833333333336</v>
      </c>
      <c r="C422" s="1">
        <v>44089.958333333336</v>
      </c>
      <c r="D422" s="1">
        <v>44083</v>
      </c>
      <c r="E422" s="2" t="s">
        <v>413</v>
      </c>
      <c r="F422" s="2" t="s">
        <v>62</v>
      </c>
      <c r="G422" s="3">
        <v>90178622</v>
      </c>
      <c r="H422" s="2" t="s">
        <v>738</v>
      </c>
      <c r="I422" s="2">
        <v>3</v>
      </c>
      <c r="J422" s="2" t="s">
        <v>2072</v>
      </c>
      <c r="K422" s="2" t="s">
        <v>30</v>
      </c>
      <c r="L422">
        <v>131.4</v>
      </c>
      <c r="M422" s="2" t="s">
        <v>31</v>
      </c>
      <c r="N422" s="3"/>
      <c r="O422" s="2"/>
      <c r="P422" s="2" t="s">
        <v>32</v>
      </c>
      <c r="Q422" s="2"/>
      <c r="R422" s="2"/>
      <c r="T422" s="2"/>
      <c r="W422" s="2"/>
      <c r="X422" s="2"/>
      <c r="Y422" s="2"/>
      <c r="Z422" s="2"/>
      <c r="AA422" s="2"/>
      <c r="AB422" s="2"/>
      <c r="AC422" s="2"/>
      <c r="AD422" s="2" t="s">
        <v>950</v>
      </c>
      <c r="AE422" s="2"/>
      <c r="AF422" s="2"/>
      <c r="AG422" s="2"/>
      <c r="AH422" s="2"/>
    </row>
    <row r="423" spans="1:34" x14ac:dyDescent="0.3">
      <c r="A423">
        <v>451964224</v>
      </c>
      <c r="B423" s="1">
        <v>44107.916666666664</v>
      </c>
      <c r="C423" s="1">
        <v>44108.041666666664</v>
      </c>
      <c r="D423" s="1">
        <v>44106</v>
      </c>
      <c r="E423" s="2" t="s">
        <v>413</v>
      </c>
      <c r="F423" s="2" t="s">
        <v>62</v>
      </c>
      <c r="G423" s="3">
        <v>90178622</v>
      </c>
      <c r="H423" s="2" t="s">
        <v>738</v>
      </c>
      <c r="I423" s="2">
        <v>3</v>
      </c>
      <c r="J423" s="2" t="s">
        <v>2072</v>
      </c>
      <c r="K423" s="2" t="s">
        <v>30</v>
      </c>
      <c r="L423">
        <v>131.4</v>
      </c>
      <c r="M423" s="2" t="s">
        <v>31</v>
      </c>
      <c r="N423" s="3"/>
      <c r="O423" s="2"/>
      <c r="P423" s="2" t="s">
        <v>48</v>
      </c>
      <c r="Q423" s="2"/>
      <c r="R423" s="2"/>
      <c r="T423" s="2"/>
      <c r="W423" s="2"/>
      <c r="X423" s="2"/>
      <c r="Y423" s="2"/>
      <c r="Z423" s="2"/>
      <c r="AA423" s="2"/>
      <c r="AB423" s="2"/>
      <c r="AC423" s="2"/>
      <c r="AD423" s="2"/>
      <c r="AE423" s="2"/>
      <c r="AF423" s="2"/>
      <c r="AG423" s="2"/>
      <c r="AH423" s="2"/>
    </row>
    <row r="424" spans="1:34" x14ac:dyDescent="0.3">
      <c r="A424">
        <v>456682169</v>
      </c>
      <c r="B424" s="1">
        <v>44131.833333333336</v>
      </c>
      <c r="C424" s="1">
        <v>44131.958333333336</v>
      </c>
      <c r="D424" s="1">
        <v>44115</v>
      </c>
      <c r="E424" s="2" t="s">
        <v>413</v>
      </c>
      <c r="F424" s="2" t="s">
        <v>62</v>
      </c>
      <c r="G424" s="3">
        <v>90178622</v>
      </c>
      <c r="H424" s="2" t="s">
        <v>738</v>
      </c>
      <c r="I424" s="2">
        <v>3</v>
      </c>
      <c r="J424" s="2" t="s">
        <v>2072</v>
      </c>
      <c r="K424" s="2" t="s">
        <v>30</v>
      </c>
      <c r="L424">
        <v>131.4</v>
      </c>
      <c r="M424" s="2" t="s">
        <v>31</v>
      </c>
      <c r="N424" s="3"/>
      <c r="O424" s="2"/>
      <c r="P424" s="2" t="s">
        <v>32</v>
      </c>
      <c r="Q424" s="2"/>
      <c r="R424" s="2"/>
      <c r="T424" s="2"/>
      <c r="W424" s="2"/>
      <c r="X424" s="2"/>
      <c r="Y424" s="2"/>
      <c r="Z424" s="2"/>
      <c r="AA424" s="2"/>
      <c r="AB424" s="2"/>
      <c r="AC424" s="2"/>
      <c r="AD424" s="2" t="s">
        <v>1241</v>
      </c>
      <c r="AE424" s="2"/>
      <c r="AF424" s="2"/>
      <c r="AG424" s="2"/>
      <c r="AH424" s="2" t="s">
        <v>1242</v>
      </c>
    </row>
    <row r="425" spans="1:34" x14ac:dyDescent="0.3">
      <c r="A425">
        <v>518363241</v>
      </c>
      <c r="B425" s="1">
        <v>44255.8125</v>
      </c>
      <c r="C425" s="1">
        <v>44255.9375</v>
      </c>
      <c r="D425" s="1">
        <v>44228</v>
      </c>
      <c r="E425" s="2" t="s">
        <v>413</v>
      </c>
      <c r="F425" s="2" t="s">
        <v>62</v>
      </c>
      <c r="G425" s="3">
        <v>90178622</v>
      </c>
      <c r="H425" s="2" t="s">
        <v>738</v>
      </c>
      <c r="I425" s="2">
        <v>3</v>
      </c>
      <c r="J425" s="2" t="s">
        <v>2072</v>
      </c>
      <c r="K425" s="2" t="s">
        <v>30</v>
      </c>
      <c r="L425">
        <v>131.4</v>
      </c>
      <c r="M425" s="2" t="s">
        <v>31</v>
      </c>
      <c r="N425" s="3"/>
      <c r="O425" s="2"/>
      <c r="P425" s="2" t="s">
        <v>48</v>
      </c>
      <c r="Q425" s="2"/>
      <c r="R425" s="2"/>
      <c r="T425" s="2"/>
      <c r="W425" s="2"/>
      <c r="X425" s="2"/>
      <c r="Y425" s="2"/>
      <c r="Z425" s="2"/>
      <c r="AA425" s="2"/>
      <c r="AB425" s="2"/>
      <c r="AC425" s="2"/>
      <c r="AD425" s="2"/>
      <c r="AE425" s="2"/>
      <c r="AF425" s="2"/>
      <c r="AG425" s="2"/>
      <c r="AH425" s="2"/>
    </row>
    <row r="426" spans="1:34" x14ac:dyDescent="0.3">
      <c r="A426">
        <v>408824891</v>
      </c>
      <c r="B426" s="1">
        <v>44032.666666666664</v>
      </c>
      <c r="C426" s="1">
        <v>44032.708333333336</v>
      </c>
      <c r="D426" s="1">
        <v>44028</v>
      </c>
      <c r="E426" s="2" t="s">
        <v>467</v>
      </c>
      <c r="F426" s="2" t="s">
        <v>468</v>
      </c>
      <c r="G426" s="3">
        <v>91275676</v>
      </c>
      <c r="H426" s="2" t="s">
        <v>675</v>
      </c>
      <c r="I426" s="2">
        <v>1</v>
      </c>
      <c r="J426" s="2" t="s">
        <v>909</v>
      </c>
      <c r="K426" s="2" t="s">
        <v>33</v>
      </c>
      <c r="L426">
        <v>67.599999999999994</v>
      </c>
      <c r="M426" s="2" t="s">
        <v>31</v>
      </c>
      <c r="N426" s="3"/>
      <c r="O426" s="2"/>
      <c r="P426" s="2" t="s">
        <v>32</v>
      </c>
      <c r="Q426" s="2" t="s">
        <v>469</v>
      </c>
      <c r="R426" s="2" t="s">
        <v>470</v>
      </c>
      <c r="T426" s="2"/>
      <c r="W426" s="2"/>
      <c r="X426" s="2"/>
      <c r="Y426" s="2"/>
      <c r="Z426" s="2"/>
      <c r="AA426" s="2"/>
      <c r="AB426" s="2"/>
      <c r="AC426" s="2"/>
      <c r="AD426" s="2"/>
      <c r="AE426" s="2"/>
      <c r="AF426" s="2"/>
      <c r="AG426" s="2"/>
      <c r="AH426" s="2"/>
    </row>
    <row r="427" spans="1:34" x14ac:dyDescent="0.3">
      <c r="A427">
        <v>413775724</v>
      </c>
      <c r="B427" s="1">
        <v>44041.5</v>
      </c>
      <c r="C427" s="1">
        <v>44041.666666666664</v>
      </c>
      <c r="D427" s="1">
        <v>44038</v>
      </c>
      <c r="E427" s="2" t="s">
        <v>467</v>
      </c>
      <c r="F427" s="2" t="s">
        <v>468</v>
      </c>
      <c r="G427" s="3">
        <v>91275676</v>
      </c>
      <c r="H427" s="2" t="s">
        <v>675</v>
      </c>
      <c r="I427" s="2">
        <v>4</v>
      </c>
      <c r="J427" s="2" t="s">
        <v>2072</v>
      </c>
      <c r="K427" s="2" t="s">
        <v>30</v>
      </c>
      <c r="L427">
        <v>175.2</v>
      </c>
      <c r="M427" s="2" t="s">
        <v>31</v>
      </c>
      <c r="N427" s="3"/>
      <c r="O427" s="2"/>
      <c r="P427" s="2" t="s">
        <v>45</v>
      </c>
      <c r="Q427" s="2"/>
      <c r="R427" s="2"/>
      <c r="T427" s="2"/>
      <c r="W427" s="2"/>
      <c r="X427" s="2"/>
      <c r="Y427" s="2"/>
      <c r="Z427" s="2"/>
      <c r="AA427" s="2"/>
      <c r="AB427" s="2"/>
      <c r="AC427" s="2"/>
      <c r="AD427" s="2" t="s">
        <v>542</v>
      </c>
      <c r="AE427" s="2"/>
      <c r="AF427" s="2"/>
      <c r="AG427" s="2"/>
      <c r="AH427" s="2"/>
    </row>
    <row r="428" spans="1:34" x14ac:dyDescent="0.3">
      <c r="A428">
        <v>413776096</v>
      </c>
      <c r="B428" s="1">
        <v>44042.916666666664</v>
      </c>
      <c r="C428" s="1">
        <v>44043.083333333336</v>
      </c>
      <c r="D428" s="1">
        <v>44038</v>
      </c>
      <c r="E428" s="2" t="s">
        <v>467</v>
      </c>
      <c r="F428" s="2" t="s">
        <v>468</v>
      </c>
      <c r="G428" s="3">
        <v>91275676</v>
      </c>
      <c r="H428" s="2" t="s">
        <v>675</v>
      </c>
      <c r="I428" s="2">
        <v>4</v>
      </c>
      <c r="J428" s="2" t="s">
        <v>909</v>
      </c>
      <c r="K428" s="2" t="s">
        <v>33</v>
      </c>
      <c r="L428">
        <v>270.39999999999998</v>
      </c>
      <c r="M428" s="2" t="s">
        <v>31</v>
      </c>
      <c r="N428" s="3"/>
      <c r="O428" s="2"/>
      <c r="P428" s="2" t="s">
        <v>45</v>
      </c>
      <c r="Q428" s="2" t="s">
        <v>542</v>
      </c>
      <c r="R428" s="2"/>
      <c r="T428" s="2"/>
      <c r="W428" s="2"/>
      <c r="X428" s="2"/>
      <c r="Y428" s="2"/>
      <c r="Z428" s="2"/>
      <c r="AA428" s="2"/>
      <c r="AB428" s="2"/>
      <c r="AC428" s="2"/>
      <c r="AD428" s="2"/>
      <c r="AE428" s="2"/>
      <c r="AF428" s="2"/>
      <c r="AG428" s="2"/>
      <c r="AH428" s="2"/>
    </row>
    <row r="429" spans="1:34" x14ac:dyDescent="0.3">
      <c r="A429">
        <v>419310071</v>
      </c>
      <c r="B429" s="1">
        <v>44056.708333333336</v>
      </c>
      <c r="C429" s="1">
        <v>44056.75</v>
      </c>
      <c r="D429" s="1">
        <v>44050</v>
      </c>
      <c r="E429" s="2" t="s">
        <v>467</v>
      </c>
      <c r="F429" s="2" t="s">
        <v>468</v>
      </c>
      <c r="G429" s="3">
        <v>91275676</v>
      </c>
      <c r="H429" s="2" t="s">
        <v>675</v>
      </c>
      <c r="I429" s="2">
        <v>1</v>
      </c>
      <c r="J429" s="2" t="s">
        <v>909</v>
      </c>
      <c r="K429" s="2" t="s">
        <v>33</v>
      </c>
      <c r="L429">
        <v>67.599999999999994</v>
      </c>
      <c r="M429" s="2" t="s">
        <v>31</v>
      </c>
      <c r="N429" s="3"/>
      <c r="O429" s="2"/>
      <c r="P429" s="2" t="s">
        <v>32</v>
      </c>
      <c r="Q429" s="2" t="s">
        <v>676</v>
      </c>
      <c r="R429" s="2" t="s">
        <v>172</v>
      </c>
      <c r="T429" s="2"/>
      <c r="W429" s="2"/>
      <c r="X429" s="2"/>
      <c r="Y429" s="2"/>
      <c r="Z429" s="2"/>
      <c r="AA429" s="2"/>
      <c r="AB429" s="2"/>
      <c r="AC429" s="2"/>
      <c r="AD429" s="2"/>
      <c r="AE429" s="2"/>
      <c r="AF429" s="2"/>
      <c r="AG429" s="2"/>
      <c r="AH429" s="2"/>
    </row>
    <row r="430" spans="1:34" x14ac:dyDescent="0.3">
      <c r="A430">
        <v>426385395</v>
      </c>
      <c r="B430" s="1">
        <v>44069.541666666664</v>
      </c>
      <c r="C430" s="1">
        <v>44069.708333333336</v>
      </c>
      <c r="D430" s="1">
        <v>44062</v>
      </c>
      <c r="E430" s="2" t="s">
        <v>467</v>
      </c>
      <c r="F430" s="2" t="s">
        <v>468</v>
      </c>
      <c r="G430" s="3">
        <v>91275676</v>
      </c>
      <c r="H430" s="2" t="s">
        <v>675</v>
      </c>
      <c r="I430" s="2">
        <v>4</v>
      </c>
      <c r="J430" s="2" t="s">
        <v>909</v>
      </c>
      <c r="K430" s="2" t="s">
        <v>33</v>
      </c>
      <c r="L430">
        <v>270.39999999999998</v>
      </c>
      <c r="M430" s="2" t="s">
        <v>31</v>
      </c>
      <c r="N430" s="3"/>
      <c r="O430" s="2"/>
      <c r="P430" s="2" t="s">
        <v>32</v>
      </c>
      <c r="Q430" s="2" t="s">
        <v>792</v>
      </c>
      <c r="R430" s="2" t="s">
        <v>793</v>
      </c>
      <c r="T430" s="2"/>
      <c r="W430" s="2"/>
      <c r="X430" s="2"/>
      <c r="Y430" s="2"/>
      <c r="Z430" s="2"/>
      <c r="AA430" s="2"/>
      <c r="AB430" s="2"/>
      <c r="AC430" s="2"/>
      <c r="AD430" s="2"/>
      <c r="AE430" s="2"/>
      <c r="AF430" s="2"/>
      <c r="AG430" s="2"/>
      <c r="AH430" s="2"/>
    </row>
    <row r="431" spans="1:34" x14ac:dyDescent="0.3">
      <c r="A431">
        <v>426386236</v>
      </c>
      <c r="B431" s="1">
        <v>44070.416666666664</v>
      </c>
      <c r="C431" s="1">
        <v>44070.5</v>
      </c>
      <c r="D431" s="1">
        <v>44062</v>
      </c>
      <c r="E431" s="2" t="s">
        <v>467</v>
      </c>
      <c r="F431" s="2" t="s">
        <v>468</v>
      </c>
      <c r="G431" s="3">
        <v>91275676</v>
      </c>
      <c r="H431" s="2" t="s">
        <v>675</v>
      </c>
      <c r="I431" s="2">
        <v>2</v>
      </c>
      <c r="J431" s="2" t="s">
        <v>909</v>
      </c>
      <c r="K431" s="2" t="s">
        <v>33</v>
      </c>
      <c r="L431">
        <v>135.19999999999999</v>
      </c>
      <c r="M431" s="2" t="s">
        <v>31</v>
      </c>
      <c r="N431" s="3"/>
      <c r="O431" s="2"/>
      <c r="P431" s="2" t="s">
        <v>32</v>
      </c>
      <c r="Q431" s="2" t="s">
        <v>803</v>
      </c>
      <c r="R431" s="2" t="s">
        <v>804</v>
      </c>
      <c r="T431" s="2"/>
      <c r="W431" s="2"/>
      <c r="X431" s="2"/>
      <c r="Y431" s="2"/>
      <c r="Z431" s="2"/>
      <c r="AA431" s="2"/>
      <c r="AB431" s="2"/>
      <c r="AC431" s="2"/>
      <c r="AD431" s="2"/>
      <c r="AE431" s="2"/>
      <c r="AF431" s="2"/>
      <c r="AG431" s="2"/>
      <c r="AH431" s="2"/>
    </row>
    <row r="432" spans="1:34" x14ac:dyDescent="0.3">
      <c r="A432">
        <v>426387240</v>
      </c>
      <c r="B432" s="1">
        <v>44070.666666666664</v>
      </c>
      <c r="C432" s="1">
        <v>44070.833333333336</v>
      </c>
      <c r="D432" s="1">
        <v>44062</v>
      </c>
      <c r="E432" s="2" t="s">
        <v>467</v>
      </c>
      <c r="F432" s="2" t="s">
        <v>468</v>
      </c>
      <c r="G432" s="3">
        <v>91275676</v>
      </c>
      <c r="H432" s="2" t="s">
        <v>675</v>
      </c>
      <c r="I432" s="2">
        <v>4</v>
      </c>
      <c r="J432" s="2" t="s">
        <v>909</v>
      </c>
      <c r="K432" s="2" t="s">
        <v>33</v>
      </c>
      <c r="L432">
        <v>270.39999999999998</v>
      </c>
      <c r="M432" s="2" t="s">
        <v>31</v>
      </c>
      <c r="N432" s="3"/>
      <c r="O432" s="2"/>
      <c r="P432" s="2" t="s">
        <v>32</v>
      </c>
      <c r="Q432" s="2" t="s">
        <v>812</v>
      </c>
      <c r="R432" s="2" t="s">
        <v>813</v>
      </c>
      <c r="T432" s="2"/>
      <c r="W432" s="2"/>
      <c r="X432" s="2"/>
      <c r="Y432" s="2"/>
      <c r="Z432" s="2"/>
      <c r="AA432" s="2"/>
      <c r="AB432" s="2"/>
      <c r="AC432" s="2"/>
      <c r="AD432" s="2"/>
      <c r="AE432" s="2"/>
      <c r="AF432" s="2"/>
      <c r="AG432" s="2"/>
      <c r="AH432" s="2"/>
    </row>
    <row r="433" spans="1:34" x14ac:dyDescent="0.3">
      <c r="A433">
        <v>426761641</v>
      </c>
      <c r="B433" s="1">
        <v>44070.625</v>
      </c>
      <c r="C433" s="1">
        <v>44070.666666666664</v>
      </c>
      <c r="D433" s="1">
        <v>44063</v>
      </c>
      <c r="E433" s="2" t="s">
        <v>467</v>
      </c>
      <c r="F433" s="2" t="s">
        <v>468</v>
      </c>
      <c r="G433" s="3">
        <v>91275676</v>
      </c>
      <c r="H433" s="2" t="s">
        <v>675</v>
      </c>
      <c r="I433" s="2">
        <v>1</v>
      </c>
      <c r="J433" s="2" t="s">
        <v>909</v>
      </c>
      <c r="K433" s="2" t="s">
        <v>33</v>
      </c>
      <c r="L433">
        <v>67.599999999999994</v>
      </c>
      <c r="M433" s="2" t="s">
        <v>31</v>
      </c>
      <c r="N433" s="3"/>
      <c r="O433" s="2"/>
      <c r="P433" s="2" t="s">
        <v>32</v>
      </c>
      <c r="Q433" s="2" t="s">
        <v>810</v>
      </c>
      <c r="R433" s="2" t="s">
        <v>811</v>
      </c>
      <c r="T433" s="2"/>
      <c r="W433" s="2"/>
      <c r="X433" s="2"/>
      <c r="Y433" s="2"/>
      <c r="Z433" s="2"/>
      <c r="AA433" s="2"/>
      <c r="AB433" s="2"/>
      <c r="AC433" s="2"/>
      <c r="AD433" s="2"/>
      <c r="AE433" s="2"/>
      <c r="AF433" s="2"/>
      <c r="AG433" s="2"/>
      <c r="AH433" s="2"/>
    </row>
    <row r="434" spans="1:34" x14ac:dyDescent="0.3">
      <c r="A434">
        <v>440568241</v>
      </c>
      <c r="B434" s="1">
        <v>44092.708333333336</v>
      </c>
      <c r="C434" s="1">
        <v>44092.833333333336</v>
      </c>
      <c r="D434" s="1">
        <v>44086</v>
      </c>
      <c r="E434" s="2" t="s">
        <v>467</v>
      </c>
      <c r="F434" s="2" t="s">
        <v>468</v>
      </c>
      <c r="G434" s="3">
        <v>91275676</v>
      </c>
      <c r="H434" s="2" t="s">
        <v>675</v>
      </c>
      <c r="I434" s="2">
        <v>3</v>
      </c>
      <c r="J434" s="2" t="s">
        <v>909</v>
      </c>
      <c r="K434" s="2" t="s">
        <v>33</v>
      </c>
      <c r="L434">
        <v>202.8</v>
      </c>
      <c r="M434" s="2" t="s">
        <v>31</v>
      </c>
      <c r="N434" s="3"/>
      <c r="O434" s="2"/>
      <c r="P434" s="2" t="s">
        <v>32</v>
      </c>
      <c r="Q434" s="2" t="s">
        <v>964</v>
      </c>
      <c r="R434" s="2" t="s">
        <v>446</v>
      </c>
      <c r="T434" s="2"/>
      <c r="W434" s="2"/>
      <c r="X434" s="2"/>
      <c r="Y434" s="2"/>
      <c r="Z434" s="2"/>
      <c r="AA434" s="2"/>
      <c r="AB434" s="2"/>
      <c r="AC434" s="2"/>
      <c r="AD434" s="2"/>
      <c r="AE434" s="2"/>
      <c r="AF434" s="2"/>
      <c r="AG434" s="2"/>
      <c r="AH434" s="2"/>
    </row>
    <row r="435" spans="1:34" x14ac:dyDescent="0.3">
      <c r="A435">
        <v>503432323</v>
      </c>
      <c r="B435" s="1">
        <v>44205.9375</v>
      </c>
      <c r="C435" s="1">
        <v>44206</v>
      </c>
      <c r="D435" s="1">
        <v>44204</v>
      </c>
      <c r="E435" s="2" t="s">
        <v>1247</v>
      </c>
      <c r="F435" s="2" t="s">
        <v>62</v>
      </c>
      <c r="G435" s="3">
        <v>91877091</v>
      </c>
      <c r="H435" s="2" t="s">
        <v>1248</v>
      </c>
      <c r="I435" s="2">
        <v>1.5</v>
      </c>
      <c r="J435" s="2" t="s">
        <v>2072</v>
      </c>
      <c r="K435" s="2" t="s">
        <v>38</v>
      </c>
      <c r="L435">
        <v>35.700000000000003</v>
      </c>
      <c r="M435" s="2" t="s">
        <v>31</v>
      </c>
      <c r="N435" s="3"/>
      <c r="O435" s="2"/>
      <c r="P435" s="2" t="s">
        <v>32</v>
      </c>
      <c r="Q435" s="2"/>
      <c r="R435" s="2"/>
      <c r="T435" s="2"/>
      <c r="W435" s="2"/>
      <c r="X435" s="2"/>
      <c r="Y435" s="2"/>
      <c r="Z435" s="2"/>
      <c r="AA435" s="2"/>
      <c r="AB435" s="2" t="s">
        <v>1641</v>
      </c>
      <c r="AC435" s="2"/>
      <c r="AD435" s="2"/>
      <c r="AE435" s="2"/>
      <c r="AF435" s="2"/>
      <c r="AG435" s="2"/>
      <c r="AH435" s="2"/>
    </row>
    <row r="436" spans="1:34" x14ac:dyDescent="0.3">
      <c r="A436">
        <v>521375437</v>
      </c>
      <c r="B436" s="1">
        <v>44235.708333333336</v>
      </c>
      <c r="C436" s="1">
        <v>44235.75</v>
      </c>
      <c r="D436" s="1">
        <v>44232</v>
      </c>
      <c r="E436" s="2" t="s">
        <v>1799</v>
      </c>
      <c r="F436" s="2" t="s">
        <v>1800</v>
      </c>
      <c r="G436" s="3">
        <v>82594910</v>
      </c>
      <c r="H436" s="2" t="s">
        <v>1801</v>
      </c>
      <c r="I436" s="2">
        <v>1</v>
      </c>
      <c r="J436" s="2" t="s">
        <v>2072</v>
      </c>
      <c r="K436" s="2" t="s">
        <v>38</v>
      </c>
      <c r="L436">
        <v>23.8</v>
      </c>
      <c r="M436" s="2" t="s">
        <v>31</v>
      </c>
      <c r="N436" s="3"/>
      <c r="O436" s="2"/>
      <c r="P436" s="2" t="s">
        <v>32</v>
      </c>
      <c r="Q436" s="2"/>
      <c r="R436" s="2"/>
      <c r="T436" s="2"/>
      <c r="W436" s="2"/>
      <c r="X436" s="2"/>
      <c r="Y436" s="2"/>
      <c r="Z436" s="2"/>
      <c r="AA436" s="2"/>
      <c r="AB436" s="2" t="s">
        <v>1802</v>
      </c>
      <c r="AC436" s="2"/>
      <c r="AD436" s="2"/>
      <c r="AE436" s="2"/>
      <c r="AF436" s="2"/>
      <c r="AG436" s="2"/>
      <c r="AH436" s="2"/>
    </row>
    <row r="437" spans="1:34" x14ac:dyDescent="0.3">
      <c r="A437">
        <v>521376031</v>
      </c>
      <c r="B437" s="1">
        <v>44236.708333333336</v>
      </c>
      <c r="C437" s="1">
        <v>44236.75</v>
      </c>
      <c r="D437" s="1">
        <v>44232</v>
      </c>
      <c r="E437" s="2" t="s">
        <v>1799</v>
      </c>
      <c r="F437" s="2" t="s">
        <v>1800</v>
      </c>
      <c r="G437" s="3">
        <v>82594910</v>
      </c>
      <c r="H437" s="2" t="s">
        <v>1801</v>
      </c>
      <c r="I437" s="2">
        <v>1</v>
      </c>
      <c r="J437" s="2" t="s">
        <v>2072</v>
      </c>
      <c r="K437" s="2" t="s">
        <v>38</v>
      </c>
      <c r="L437">
        <v>23.8</v>
      </c>
      <c r="M437" s="2" t="s">
        <v>31</v>
      </c>
      <c r="N437" s="3"/>
      <c r="O437" s="2"/>
      <c r="P437" s="2" t="s">
        <v>32</v>
      </c>
      <c r="Q437" s="2"/>
      <c r="R437" s="2"/>
      <c r="T437" s="2"/>
      <c r="W437" s="2"/>
      <c r="X437" s="2"/>
      <c r="Y437" s="2"/>
      <c r="Z437" s="2"/>
      <c r="AA437" s="2"/>
      <c r="AB437" s="2" t="s">
        <v>1802</v>
      </c>
      <c r="AC437" s="2"/>
      <c r="AD437" s="2"/>
      <c r="AE437" s="2"/>
      <c r="AF437" s="2"/>
      <c r="AG437" s="2"/>
      <c r="AH437" s="2"/>
    </row>
    <row r="438" spans="1:34" x14ac:dyDescent="0.3">
      <c r="A438">
        <v>407078490</v>
      </c>
      <c r="B438" s="1">
        <v>44028.708333333336</v>
      </c>
      <c r="C438" s="1">
        <v>44028.791666666664</v>
      </c>
      <c r="D438" s="1">
        <v>44025</v>
      </c>
      <c r="E438" s="2" t="s">
        <v>419</v>
      </c>
      <c r="F438" s="2" t="s">
        <v>420</v>
      </c>
      <c r="G438" s="3">
        <v>94511643</v>
      </c>
      <c r="H438" s="2" t="s">
        <v>421</v>
      </c>
      <c r="I438" s="2">
        <v>2</v>
      </c>
      <c r="J438" s="2" t="s">
        <v>2072</v>
      </c>
      <c r="K438" s="2" t="s">
        <v>38</v>
      </c>
      <c r="L438">
        <v>47.6</v>
      </c>
      <c r="M438" s="2" t="s">
        <v>31</v>
      </c>
      <c r="N438" s="3"/>
      <c r="O438" s="2"/>
      <c r="P438" s="2" t="s">
        <v>32</v>
      </c>
      <c r="Q438" s="2"/>
      <c r="R438" s="2"/>
      <c r="T438" s="2"/>
      <c r="W438" s="2"/>
      <c r="X438" s="2"/>
      <c r="Y438" s="2"/>
      <c r="Z438" s="2"/>
      <c r="AA438" s="2"/>
      <c r="AB438" s="2" t="s">
        <v>422</v>
      </c>
      <c r="AC438" s="2"/>
      <c r="AD438" s="2"/>
      <c r="AE438" s="2"/>
      <c r="AF438" s="2"/>
      <c r="AG438" s="2"/>
      <c r="AH438" s="2"/>
    </row>
    <row r="439" spans="1:34" x14ac:dyDescent="0.3">
      <c r="A439">
        <v>404665370</v>
      </c>
      <c r="B439" s="1">
        <v>44031.708333333336</v>
      </c>
      <c r="C439" s="1">
        <v>44031.770833333336</v>
      </c>
      <c r="D439" s="1">
        <v>44020</v>
      </c>
      <c r="E439" s="2" t="s">
        <v>309</v>
      </c>
      <c r="F439" s="2" t="s">
        <v>150</v>
      </c>
      <c r="G439" s="3">
        <v>90227401</v>
      </c>
      <c r="H439" s="2" t="s">
        <v>461</v>
      </c>
      <c r="I439" s="2">
        <v>1.5</v>
      </c>
      <c r="J439" s="2" t="s">
        <v>2072</v>
      </c>
      <c r="K439" s="2" t="s">
        <v>38</v>
      </c>
      <c r="L439">
        <v>35.700000000000003</v>
      </c>
      <c r="M439" s="2" t="s">
        <v>31</v>
      </c>
      <c r="N439" s="3"/>
      <c r="O439" s="2"/>
      <c r="P439" s="2" t="s">
        <v>32</v>
      </c>
      <c r="Q439" s="2"/>
      <c r="R439" s="2"/>
      <c r="T439" s="2"/>
      <c r="W439" s="2"/>
      <c r="X439" s="2"/>
      <c r="Y439" s="2"/>
      <c r="Z439" s="2"/>
      <c r="AA439" s="2"/>
      <c r="AB439" s="2" t="s">
        <v>462</v>
      </c>
      <c r="AC439" s="2" t="s">
        <v>463</v>
      </c>
      <c r="AD439" s="2"/>
      <c r="AE439" s="2"/>
      <c r="AF439" s="2"/>
      <c r="AG439" s="2"/>
      <c r="AH439" s="2"/>
    </row>
    <row r="440" spans="1:34" x14ac:dyDescent="0.3">
      <c r="A440">
        <v>404666611</v>
      </c>
      <c r="B440" s="1">
        <v>44037.708333333336</v>
      </c>
      <c r="C440" s="1">
        <v>44037.791666666664</v>
      </c>
      <c r="D440" s="1">
        <v>44020</v>
      </c>
      <c r="E440" s="2" t="s">
        <v>309</v>
      </c>
      <c r="F440" s="2" t="s">
        <v>150</v>
      </c>
      <c r="G440" s="3">
        <v>90227401</v>
      </c>
      <c r="H440" s="2" t="s">
        <v>461</v>
      </c>
      <c r="I440" s="2">
        <v>2</v>
      </c>
      <c r="J440" s="2" t="s">
        <v>2072</v>
      </c>
      <c r="K440" s="2" t="s">
        <v>38</v>
      </c>
      <c r="L440">
        <v>47.6</v>
      </c>
      <c r="M440" s="2" t="s">
        <v>31</v>
      </c>
      <c r="N440" s="3"/>
      <c r="O440" s="2"/>
      <c r="P440" s="2" t="s">
        <v>32</v>
      </c>
      <c r="Q440" s="2"/>
      <c r="R440" s="2"/>
      <c r="T440" s="2"/>
      <c r="W440" s="2"/>
      <c r="X440" s="2"/>
      <c r="Y440" s="2"/>
      <c r="Z440" s="2"/>
      <c r="AA440" s="2"/>
      <c r="AB440" s="2" t="s">
        <v>462</v>
      </c>
      <c r="AC440" s="2" t="s">
        <v>463</v>
      </c>
      <c r="AD440" s="2"/>
      <c r="AE440" s="2"/>
      <c r="AF440" s="2"/>
      <c r="AG440" s="2"/>
      <c r="AH440" s="2"/>
    </row>
    <row r="441" spans="1:34" x14ac:dyDescent="0.3">
      <c r="A441">
        <v>490174171</v>
      </c>
      <c r="B441" s="1">
        <v>44182.541666666664</v>
      </c>
      <c r="C441" s="1">
        <v>44182.625</v>
      </c>
      <c r="D441" s="1">
        <v>44178</v>
      </c>
      <c r="E441" s="2" t="s">
        <v>419</v>
      </c>
      <c r="F441" s="2" t="s">
        <v>1194</v>
      </c>
      <c r="G441" s="5">
        <v>96204331</v>
      </c>
      <c r="H441" s="2" t="s">
        <v>1540</v>
      </c>
      <c r="I441" s="2">
        <v>2</v>
      </c>
      <c r="J441" s="2" t="s">
        <v>2072</v>
      </c>
      <c r="K441" s="2" t="s">
        <v>38</v>
      </c>
      <c r="L441">
        <v>47.6</v>
      </c>
      <c r="M441" s="2" t="s">
        <v>31</v>
      </c>
      <c r="N441" s="3"/>
      <c r="O441" s="2"/>
      <c r="P441" s="2" t="s">
        <v>48</v>
      </c>
      <c r="Q441" s="2"/>
      <c r="R441" s="2"/>
      <c r="T441" s="2"/>
      <c r="W441" s="2"/>
      <c r="X441" s="2"/>
      <c r="Y441" s="2"/>
      <c r="Z441" s="2"/>
      <c r="AA441" s="2"/>
      <c r="AB441" s="2" t="s">
        <v>1541</v>
      </c>
      <c r="AC441" s="2"/>
      <c r="AD441" s="2"/>
      <c r="AE441" s="2"/>
      <c r="AF441" s="2"/>
      <c r="AG441" s="2"/>
      <c r="AH441" s="2"/>
    </row>
    <row r="442" spans="1:34" x14ac:dyDescent="0.3">
      <c r="A442">
        <v>404647322</v>
      </c>
      <c r="B442" s="1">
        <v>44039.708333333336</v>
      </c>
      <c r="C442" s="1">
        <v>44039.791666666664</v>
      </c>
      <c r="D442" s="1">
        <v>44020</v>
      </c>
      <c r="E442" s="2" t="s">
        <v>309</v>
      </c>
      <c r="F442" s="2" t="s">
        <v>150</v>
      </c>
      <c r="G442" s="3">
        <v>90227401</v>
      </c>
      <c r="H442" s="2" t="s">
        <v>461</v>
      </c>
      <c r="I442" s="2">
        <v>2</v>
      </c>
      <c r="J442" s="2" t="s">
        <v>909</v>
      </c>
      <c r="K442" s="2" t="s">
        <v>33</v>
      </c>
      <c r="L442">
        <v>135.19999999999999</v>
      </c>
      <c r="M442" s="2" t="s">
        <v>31</v>
      </c>
      <c r="N442" s="3"/>
      <c r="O442" s="2"/>
      <c r="P442" s="2" t="s">
        <v>32</v>
      </c>
      <c r="Q442" s="2"/>
      <c r="R442" s="2" t="s">
        <v>521</v>
      </c>
      <c r="T442" s="2"/>
      <c r="W442" s="2"/>
      <c r="X442" s="2" t="s">
        <v>522</v>
      </c>
      <c r="Y442" s="2" t="s">
        <v>523</v>
      </c>
      <c r="Z442" s="2"/>
      <c r="AA442" s="2" t="s">
        <v>524</v>
      </c>
      <c r="AB442" s="2"/>
      <c r="AC442" s="2"/>
      <c r="AD442" s="2"/>
      <c r="AE442" s="2"/>
      <c r="AF442" s="2"/>
      <c r="AG442" s="2"/>
      <c r="AH442" s="2"/>
    </row>
    <row r="443" spans="1:34" x14ac:dyDescent="0.3">
      <c r="A443">
        <v>428369808</v>
      </c>
      <c r="B443" s="1">
        <v>44067.8125</v>
      </c>
      <c r="C443" s="1">
        <v>44067.895833333336</v>
      </c>
      <c r="D443" s="1">
        <v>44066</v>
      </c>
      <c r="E443" s="2" t="s">
        <v>782</v>
      </c>
      <c r="F443" s="2" t="s">
        <v>783</v>
      </c>
      <c r="G443" s="3">
        <v>91150151</v>
      </c>
      <c r="H443" s="2" t="s">
        <v>784</v>
      </c>
      <c r="I443" s="2">
        <v>2</v>
      </c>
      <c r="J443" s="2" t="s">
        <v>2072</v>
      </c>
      <c r="K443" s="2" t="s">
        <v>30</v>
      </c>
      <c r="L443">
        <v>87.6</v>
      </c>
      <c r="M443" s="2" t="s">
        <v>31</v>
      </c>
      <c r="N443" s="3"/>
      <c r="O443" s="2"/>
      <c r="P443" s="2" t="s">
        <v>32</v>
      </c>
      <c r="Q443" s="2"/>
      <c r="R443" s="2"/>
      <c r="T443" s="2"/>
      <c r="W443" s="2"/>
      <c r="X443" s="2"/>
      <c r="Y443" s="2"/>
      <c r="Z443" s="2"/>
      <c r="AA443" s="2"/>
      <c r="AB443" s="2"/>
      <c r="AC443" s="2"/>
      <c r="AD443" s="2" t="s">
        <v>785</v>
      </c>
      <c r="AE443" s="2" t="s">
        <v>42</v>
      </c>
      <c r="AF443" s="2"/>
      <c r="AG443" s="2"/>
      <c r="AH443" s="2"/>
    </row>
    <row r="444" spans="1:34" x14ac:dyDescent="0.3">
      <c r="A444">
        <v>467051783</v>
      </c>
      <c r="B444" s="1">
        <v>44142.708333333336</v>
      </c>
      <c r="C444" s="1">
        <v>44142.791666666664</v>
      </c>
      <c r="D444" s="1">
        <v>44134</v>
      </c>
      <c r="E444" s="2" t="s">
        <v>1311</v>
      </c>
      <c r="F444" s="2" t="s">
        <v>432</v>
      </c>
      <c r="G444" s="3">
        <v>98453106</v>
      </c>
      <c r="H444" s="2" t="s">
        <v>1312</v>
      </c>
      <c r="I444" s="2">
        <v>2</v>
      </c>
      <c r="J444" s="2" t="s">
        <v>2072</v>
      </c>
      <c r="K444" s="2" t="s">
        <v>38</v>
      </c>
      <c r="L444">
        <v>47.6</v>
      </c>
      <c r="M444" s="2" t="s">
        <v>31</v>
      </c>
      <c r="N444" s="3"/>
      <c r="O444" s="2"/>
      <c r="P444" s="2" t="s">
        <v>32</v>
      </c>
      <c r="Q444" s="2"/>
      <c r="R444" s="2"/>
      <c r="T444" s="2"/>
      <c r="W444" s="2"/>
      <c r="X444" s="2"/>
      <c r="Y444" s="2"/>
      <c r="Z444" s="2"/>
      <c r="AA444" s="2"/>
      <c r="AB444" s="2" t="s">
        <v>1313</v>
      </c>
      <c r="AC444" s="2"/>
      <c r="AD444" s="2"/>
      <c r="AE444" s="2"/>
      <c r="AF444" s="2"/>
      <c r="AG444" s="2"/>
      <c r="AH444" s="2"/>
    </row>
    <row r="445" spans="1:34" x14ac:dyDescent="0.3">
      <c r="A445">
        <v>420083041</v>
      </c>
      <c r="B445" s="1">
        <v>44054.708333333336</v>
      </c>
      <c r="C445" s="1">
        <v>44054.75</v>
      </c>
      <c r="D445" s="1">
        <v>44051</v>
      </c>
      <c r="E445" s="2" t="s">
        <v>659</v>
      </c>
      <c r="F445" s="2" t="s">
        <v>660</v>
      </c>
      <c r="G445" s="5">
        <v>91070314</v>
      </c>
      <c r="H445" s="2" t="s">
        <v>661</v>
      </c>
      <c r="I445" s="2">
        <v>1</v>
      </c>
      <c r="J445" s="2" t="s">
        <v>909</v>
      </c>
      <c r="K445" s="2" t="s">
        <v>33</v>
      </c>
      <c r="L445">
        <v>67.599999999999994</v>
      </c>
      <c r="M445" s="2" t="s">
        <v>31</v>
      </c>
      <c r="N445" s="3"/>
      <c r="O445" s="2"/>
      <c r="P445" s="2" t="s">
        <v>48</v>
      </c>
      <c r="Q445" s="2"/>
      <c r="R445" s="2" t="s">
        <v>662</v>
      </c>
      <c r="T445" s="2"/>
      <c r="W445" s="2"/>
      <c r="X445" s="2"/>
      <c r="Y445" s="2"/>
      <c r="Z445" s="2"/>
      <c r="AA445" s="2"/>
      <c r="AB445" s="2"/>
      <c r="AC445" s="2"/>
      <c r="AD445" s="2"/>
      <c r="AE445" s="2"/>
      <c r="AF445" s="2"/>
      <c r="AG445" s="2"/>
      <c r="AH445" s="2"/>
    </row>
    <row r="446" spans="1:34" x14ac:dyDescent="0.3">
      <c r="A446">
        <v>428359932</v>
      </c>
      <c r="B446" s="1">
        <v>44076.645833333336</v>
      </c>
      <c r="C446" s="1">
        <v>44076.729166666664</v>
      </c>
      <c r="D446" s="1">
        <v>44066</v>
      </c>
      <c r="E446" s="2" t="s">
        <v>659</v>
      </c>
      <c r="F446" s="2" t="s">
        <v>854</v>
      </c>
      <c r="G446" s="5">
        <v>97504150</v>
      </c>
      <c r="H446" s="2" t="s">
        <v>855</v>
      </c>
      <c r="I446" s="2">
        <v>2</v>
      </c>
      <c r="J446" s="2" t="s">
        <v>909</v>
      </c>
      <c r="K446" s="2" t="s">
        <v>33</v>
      </c>
      <c r="L446">
        <v>135.19999999999999</v>
      </c>
      <c r="M446" s="2" t="s">
        <v>31</v>
      </c>
      <c r="N446" s="3"/>
      <c r="O446" s="2"/>
      <c r="P446" s="2" t="s">
        <v>48</v>
      </c>
      <c r="Q446" s="2" t="s">
        <v>856</v>
      </c>
      <c r="R446" s="2"/>
      <c r="T446" s="2"/>
      <c r="W446" s="2"/>
      <c r="X446" s="2"/>
      <c r="Y446" s="2"/>
      <c r="Z446" s="2"/>
      <c r="AA446" s="2"/>
      <c r="AB446" s="2"/>
      <c r="AC446" s="2"/>
      <c r="AD446" s="2"/>
      <c r="AE446" s="2"/>
      <c r="AF446" s="2"/>
      <c r="AG446" s="2"/>
      <c r="AH446" s="2"/>
    </row>
    <row r="447" spans="1:34" x14ac:dyDescent="0.3">
      <c r="A447">
        <v>427506050</v>
      </c>
      <c r="B447" s="1">
        <v>44101.770833333336</v>
      </c>
      <c r="C447" s="1">
        <v>44101.916666666664</v>
      </c>
      <c r="D447" s="1">
        <v>44064</v>
      </c>
      <c r="E447" s="2" t="s">
        <v>659</v>
      </c>
      <c r="F447" s="2" t="s">
        <v>854</v>
      </c>
      <c r="G447" s="5">
        <v>97504150</v>
      </c>
      <c r="H447" s="2" t="s">
        <v>855</v>
      </c>
      <c r="I447" s="2">
        <v>3.5</v>
      </c>
      <c r="J447" s="2" t="s">
        <v>521</v>
      </c>
      <c r="K447" s="2" t="s">
        <v>33</v>
      </c>
      <c r="L447">
        <v>256.60000000000002</v>
      </c>
      <c r="M447" s="2" t="s">
        <v>31</v>
      </c>
      <c r="N447" s="3"/>
      <c r="O447" s="2"/>
      <c r="P447" s="2" t="s">
        <v>48</v>
      </c>
      <c r="Q447" s="2"/>
      <c r="R447" s="2"/>
      <c r="T447" s="2"/>
      <c r="W447" s="2"/>
      <c r="X447" s="2"/>
      <c r="Y447" s="2"/>
      <c r="Z447" s="2"/>
      <c r="AA447" s="2"/>
      <c r="AB447" s="2"/>
      <c r="AC447" s="2"/>
      <c r="AD447" s="2"/>
      <c r="AE447" s="2"/>
      <c r="AF447" s="2"/>
      <c r="AG447" s="2"/>
      <c r="AH447" s="2"/>
    </row>
    <row r="448" spans="1:34" x14ac:dyDescent="0.3">
      <c r="A448">
        <v>471697237</v>
      </c>
      <c r="B448" s="1">
        <v>44145.833333333336</v>
      </c>
      <c r="C448" s="1">
        <v>44145.916666666664</v>
      </c>
      <c r="D448" s="1">
        <v>44143</v>
      </c>
      <c r="E448" s="2" t="s">
        <v>659</v>
      </c>
      <c r="F448" s="2" t="s">
        <v>660</v>
      </c>
      <c r="G448" s="5">
        <v>91070314</v>
      </c>
      <c r="H448" s="2" t="s">
        <v>661</v>
      </c>
      <c r="I448" s="2">
        <v>2</v>
      </c>
      <c r="J448" s="2" t="s">
        <v>2072</v>
      </c>
      <c r="K448" s="2" t="s">
        <v>30</v>
      </c>
      <c r="L448">
        <v>87.6</v>
      </c>
      <c r="M448" s="2" t="s">
        <v>31</v>
      </c>
      <c r="N448" s="3"/>
      <c r="O448" s="2"/>
      <c r="P448" s="2" t="s">
        <v>45</v>
      </c>
      <c r="Q448" s="2"/>
      <c r="R448" s="2"/>
      <c r="T448" s="2"/>
      <c r="W448" s="2"/>
      <c r="X448" s="2"/>
      <c r="Y448" s="2"/>
      <c r="Z448" s="2"/>
      <c r="AA448" s="2"/>
      <c r="AB448" s="2"/>
      <c r="AC448" s="2"/>
      <c r="AD448" s="2" t="s">
        <v>1329</v>
      </c>
      <c r="AE448" s="2"/>
      <c r="AF448" s="2"/>
      <c r="AG448" s="2"/>
      <c r="AH448" s="2"/>
    </row>
    <row r="449" spans="1:34" x14ac:dyDescent="0.3">
      <c r="A449">
        <v>465245017</v>
      </c>
      <c r="B449" s="1">
        <v>44149.8125</v>
      </c>
      <c r="C449" s="1">
        <v>44149.9375</v>
      </c>
      <c r="D449" s="1">
        <v>44131</v>
      </c>
      <c r="E449" s="2" t="s">
        <v>659</v>
      </c>
      <c r="F449" s="2" t="s">
        <v>660</v>
      </c>
      <c r="G449" s="5">
        <v>91070314</v>
      </c>
      <c r="H449" s="2" t="s">
        <v>661</v>
      </c>
      <c r="I449" s="2">
        <v>3</v>
      </c>
      <c r="J449" s="2" t="s">
        <v>521</v>
      </c>
      <c r="K449" s="2" t="s">
        <v>33</v>
      </c>
      <c r="L449">
        <v>252.8</v>
      </c>
      <c r="M449" s="2" t="s">
        <v>31</v>
      </c>
      <c r="N449" s="3"/>
      <c r="O449" s="2"/>
      <c r="P449" s="2" t="s">
        <v>48</v>
      </c>
      <c r="Q449" s="2"/>
      <c r="R449" s="2"/>
      <c r="T449" s="2"/>
      <c r="W449" s="2"/>
      <c r="X449" s="2"/>
      <c r="Y449" s="2"/>
      <c r="Z449" s="2"/>
      <c r="AA449" s="2"/>
      <c r="AB449" s="2"/>
      <c r="AC449" s="2"/>
      <c r="AD449" s="2"/>
      <c r="AE449" s="2"/>
      <c r="AF449" s="2"/>
      <c r="AG449" s="2"/>
      <c r="AH449" s="2"/>
    </row>
    <row r="450" spans="1:34" x14ac:dyDescent="0.3">
      <c r="A450">
        <v>477092540</v>
      </c>
      <c r="B450" s="1">
        <v>44156.770833333336</v>
      </c>
      <c r="C450" s="1">
        <v>44156.895833333336</v>
      </c>
      <c r="D450" s="1">
        <v>44153</v>
      </c>
      <c r="E450" s="2" t="s">
        <v>659</v>
      </c>
      <c r="F450" s="2" t="s">
        <v>660</v>
      </c>
      <c r="G450" s="5">
        <v>91070314</v>
      </c>
      <c r="H450" s="2" t="s">
        <v>661</v>
      </c>
      <c r="I450" s="2">
        <v>3</v>
      </c>
      <c r="J450" s="2" t="s">
        <v>521</v>
      </c>
      <c r="K450" s="2" t="s">
        <v>33</v>
      </c>
      <c r="L450">
        <v>252.8</v>
      </c>
      <c r="M450" s="2" t="s">
        <v>31</v>
      </c>
      <c r="N450" s="3"/>
      <c r="O450" s="2"/>
      <c r="P450" s="2" t="s">
        <v>45</v>
      </c>
      <c r="Q450" s="2"/>
      <c r="R450" s="2"/>
      <c r="T450" s="2"/>
      <c r="W450" s="2"/>
      <c r="X450" s="2"/>
      <c r="Y450" s="2"/>
      <c r="Z450" s="2"/>
      <c r="AA450" s="2"/>
      <c r="AB450" s="2"/>
      <c r="AC450" s="2"/>
      <c r="AD450" s="2"/>
      <c r="AE450" s="2"/>
      <c r="AF450" s="2"/>
      <c r="AG450" s="2"/>
      <c r="AH450" s="2"/>
    </row>
    <row r="451" spans="1:34" x14ac:dyDescent="0.3">
      <c r="A451">
        <v>469027830</v>
      </c>
      <c r="B451" s="1">
        <v>44157.625</v>
      </c>
      <c r="C451" s="1">
        <v>44157.708333333336</v>
      </c>
      <c r="D451" s="1">
        <v>44138</v>
      </c>
      <c r="E451" s="2" t="s">
        <v>659</v>
      </c>
      <c r="F451" s="2" t="s">
        <v>1375</v>
      </c>
      <c r="G451" s="3">
        <v>98565022</v>
      </c>
      <c r="H451" s="2" t="s">
        <v>1376</v>
      </c>
      <c r="I451" s="2">
        <v>2</v>
      </c>
      <c r="J451" s="2" t="s">
        <v>2072</v>
      </c>
      <c r="K451" s="2" t="s">
        <v>38</v>
      </c>
      <c r="L451">
        <v>47.6</v>
      </c>
      <c r="M451" s="2" t="s">
        <v>31</v>
      </c>
      <c r="N451" s="3"/>
      <c r="O451" s="2"/>
      <c r="P451" s="2" t="s">
        <v>32</v>
      </c>
      <c r="Q451" s="2"/>
      <c r="R451" s="2"/>
      <c r="T451" s="2"/>
      <c r="W451" s="2"/>
      <c r="X451" s="2"/>
      <c r="Y451" s="2"/>
      <c r="Z451" s="2"/>
      <c r="AA451" s="2"/>
      <c r="AB451" s="2" t="s">
        <v>1377</v>
      </c>
      <c r="AC451" s="2"/>
      <c r="AD451" s="2"/>
      <c r="AE451" s="2"/>
      <c r="AF451" s="2"/>
      <c r="AG451" s="2"/>
      <c r="AH451" s="2"/>
    </row>
    <row r="452" spans="1:34" x14ac:dyDescent="0.3">
      <c r="A452">
        <v>492061307</v>
      </c>
      <c r="B452" s="1">
        <v>44183.5</v>
      </c>
      <c r="C452" s="1">
        <v>44183.583333333336</v>
      </c>
      <c r="D452" s="1">
        <v>44181</v>
      </c>
      <c r="E452" s="2" t="s">
        <v>659</v>
      </c>
      <c r="F452" s="2" t="s">
        <v>660</v>
      </c>
      <c r="G452" s="5">
        <v>91070314</v>
      </c>
      <c r="H452" s="2" t="s">
        <v>661</v>
      </c>
      <c r="I452" s="2">
        <v>2</v>
      </c>
      <c r="J452" s="2" t="s">
        <v>2072</v>
      </c>
      <c r="K452" s="2" t="s">
        <v>30</v>
      </c>
      <c r="L452">
        <v>87.6</v>
      </c>
      <c r="M452" s="2" t="s">
        <v>31</v>
      </c>
      <c r="N452" s="3"/>
      <c r="O452" s="2"/>
      <c r="P452" s="2" t="s">
        <v>48</v>
      </c>
      <c r="Q452" s="2"/>
      <c r="R452" s="2"/>
      <c r="T452" s="2"/>
      <c r="W452" s="2"/>
      <c r="X452" s="2"/>
      <c r="Y452" s="2"/>
      <c r="Z452" s="2"/>
      <c r="AA452" s="2"/>
      <c r="AB452" s="2"/>
      <c r="AC452" s="2"/>
      <c r="AD452" s="2"/>
      <c r="AE452" s="2"/>
      <c r="AF452" s="2"/>
      <c r="AG452" s="2"/>
      <c r="AH452" s="2"/>
    </row>
    <row r="453" spans="1:34" x14ac:dyDescent="0.3">
      <c r="A453">
        <v>472839033</v>
      </c>
      <c r="B453" s="1">
        <v>44184.8125</v>
      </c>
      <c r="C453" s="1">
        <v>44184.9375</v>
      </c>
      <c r="D453" s="1">
        <v>44145</v>
      </c>
      <c r="E453" s="2" t="s">
        <v>659</v>
      </c>
      <c r="F453" s="2" t="s">
        <v>660</v>
      </c>
      <c r="G453" s="5">
        <v>91070314</v>
      </c>
      <c r="H453" s="2" t="s">
        <v>661</v>
      </c>
      <c r="I453" s="2">
        <v>3</v>
      </c>
      <c r="J453" s="2" t="s">
        <v>521</v>
      </c>
      <c r="K453" s="2" t="s">
        <v>33</v>
      </c>
      <c r="L453">
        <v>252.8</v>
      </c>
      <c r="M453" s="2" t="s">
        <v>31</v>
      </c>
      <c r="N453" s="3"/>
      <c r="O453" s="2"/>
      <c r="P453" s="2" t="s">
        <v>45</v>
      </c>
      <c r="Q453" s="2"/>
      <c r="R453" s="2"/>
      <c r="T453" s="2"/>
      <c r="W453" s="2"/>
      <c r="X453" s="2"/>
      <c r="Y453" s="2"/>
      <c r="Z453" s="2"/>
      <c r="AA453" s="2"/>
      <c r="AB453" s="2"/>
      <c r="AC453" s="2"/>
      <c r="AD453" s="2"/>
      <c r="AE453" s="2"/>
      <c r="AF453" s="2"/>
      <c r="AG453" s="2"/>
      <c r="AH453" s="2"/>
    </row>
    <row r="454" spans="1:34" x14ac:dyDescent="0.3">
      <c r="A454">
        <v>393291650</v>
      </c>
      <c r="B454" s="1">
        <v>44016.833333333336</v>
      </c>
      <c r="C454" s="1">
        <v>44016.916666666664</v>
      </c>
      <c r="D454" s="1">
        <v>44000</v>
      </c>
      <c r="E454" s="2" t="s">
        <v>312</v>
      </c>
      <c r="F454" s="2" t="s">
        <v>313</v>
      </c>
      <c r="G454" s="3">
        <v>91720081</v>
      </c>
      <c r="H454" s="2" t="s">
        <v>441</v>
      </c>
      <c r="I454" s="2">
        <v>2</v>
      </c>
      <c r="J454" s="2" t="s">
        <v>2072</v>
      </c>
      <c r="K454" s="2" t="s">
        <v>38</v>
      </c>
      <c r="L454">
        <v>47.6</v>
      </c>
      <c r="M454" s="2" t="s">
        <v>31</v>
      </c>
      <c r="N454" s="3"/>
      <c r="O454" s="2"/>
      <c r="P454" s="2" t="s">
        <v>32</v>
      </c>
      <c r="Q454" s="2"/>
      <c r="R454" s="2"/>
      <c r="T454" s="2"/>
      <c r="W454" s="2"/>
      <c r="X454" s="2"/>
      <c r="Y454" s="2"/>
      <c r="Z454" s="2"/>
      <c r="AA454" s="2"/>
      <c r="AB454" s="2" t="s">
        <v>314</v>
      </c>
      <c r="AC454" s="2"/>
      <c r="AD454" s="2"/>
      <c r="AE454" s="2"/>
      <c r="AF454" s="2"/>
      <c r="AG454" s="2"/>
      <c r="AH454" s="2"/>
    </row>
    <row r="455" spans="1:34" x14ac:dyDescent="0.3">
      <c r="A455">
        <v>402447649</v>
      </c>
      <c r="B455" s="1">
        <v>44030.625</v>
      </c>
      <c r="C455" s="1">
        <v>44030.708333333336</v>
      </c>
      <c r="D455" s="1">
        <v>44016</v>
      </c>
      <c r="E455" s="2" t="s">
        <v>312</v>
      </c>
      <c r="F455" s="2" t="s">
        <v>313</v>
      </c>
      <c r="G455" s="3">
        <v>91720081</v>
      </c>
      <c r="H455" s="2" t="s">
        <v>441</v>
      </c>
      <c r="I455" s="2">
        <v>2</v>
      </c>
      <c r="J455" s="2" t="s">
        <v>2072</v>
      </c>
      <c r="K455" s="2" t="s">
        <v>38</v>
      </c>
      <c r="L455">
        <v>47.6</v>
      </c>
      <c r="M455" s="2" t="s">
        <v>31</v>
      </c>
      <c r="N455" s="3"/>
      <c r="O455" s="2"/>
      <c r="P455" s="2" t="s">
        <v>32</v>
      </c>
      <c r="Q455" s="2"/>
      <c r="R455" s="2"/>
      <c r="T455" s="2"/>
      <c r="W455" s="2"/>
      <c r="X455" s="2"/>
      <c r="Y455" s="2"/>
      <c r="Z455" s="2"/>
      <c r="AA455" s="2"/>
      <c r="AB455" s="2" t="s">
        <v>442</v>
      </c>
      <c r="AC455" s="2"/>
      <c r="AD455" s="2"/>
      <c r="AE455" s="2"/>
      <c r="AF455" s="2"/>
      <c r="AG455" s="2"/>
      <c r="AH455" s="2"/>
    </row>
    <row r="456" spans="1:34" x14ac:dyDescent="0.3">
      <c r="A456">
        <v>409852765</v>
      </c>
      <c r="B456" s="1">
        <v>44037.916666666664</v>
      </c>
      <c r="C456" s="1">
        <v>44038</v>
      </c>
      <c r="D456" s="1">
        <v>44030</v>
      </c>
      <c r="E456" s="2" t="s">
        <v>312</v>
      </c>
      <c r="F456" s="2" t="s">
        <v>313</v>
      </c>
      <c r="G456" s="3">
        <v>91720081</v>
      </c>
      <c r="H456" s="2" t="s">
        <v>441</v>
      </c>
      <c r="I456" s="2">
        <v>2</v>
      </c>
      <c r="J456" s="2" t="s">
        <v>2072</v>
      </c>
      <c r="K456" s="2" t="s">
        <v>38</v>
      </c>
      <c r="L456">
        <v>47.6</v>
      </c>
      <c r="M456" s="2" t="s">
        <v>31</v>
      </c>
      <c r="N456" s="3"/>
      <c r="O456" s="2"/>
      <c r="P456" s="2" t="s">
        <v>32</v>
      </c>
      <c r="Q456" s="2"/>
      <c r="R456" s="2"/>
      <c r="T456" s="2"/>
      <c r="W456" s="2"/>
      <c r="X456" s="2"/>
      <c r="Y456" s="2"/>
      <c r="Z456" s="2"/>
      <c r="AA456" s="2"/>
      <c r="AB456" s="2" t="s">
        <v>500</v>
      </c>
      <c r="AC456" s="2"/>
      <c r="AD456" s="2"/>
      <c r="AE456" s="2"/>
      <c r="AF456" s="2"/>
      <c r="AG456" s="2"/>
      <c r="AH456" s="2"/>
    </row>
    <row r="457" spans="1:34" x14ac:dyDescent="0.3">
      <c r="A457">
        <v>420109324</v>
      </c>
      <c r="B457" s="1">
        <v>44058.833333333336</v>
      </c>
      <c r="C457" s="1">
        <v>44058.916666666664</v>
      </c>
      <c r="D457" s="1">
        <v>44051</v>
      </c>
      <c r="E457" s="2" t="s">
        <v>312</v>
      </c>
      <c r="F457" s="2" t="s">
        <v>313</v>
      </c>
      <c r="G457" s="3">
        <v>91720081</v>
      </c>
      <c r="H457" s="2" t="s">
        <v>441</v>
      </c>
      <c r="I457" s="2">
        <v>2</v>
      </c>
      <c r="J457" s="2" t="s">
        <v>2072</v>
      </c>
      <c r="K457" s="2" t="s">
        <v>38</v>
      </c>
      <c r="L457">
        <v>47.6</v>
      </c>
      <c r="M457" s="2" t="s">
        <v>31</v>
      </c>
      <c r="N457" s="3"/>
      <c r="O457" s="2"/>
      <c r="P457" s="2" t="s">
        <v>32</v>
      </c>
      <c r="Q457" s="2"/>
      <c r="R457" s="2"/>
      <c r="T457" s="2"/>
      <c r="W457" s="2"/>
      <c r="X457" s="2"/>
      <c r="Y457" s="2"/>
      <c r="Z457" s="2"/>
      <c r="AA457" s="2"/>
      <c r="AB457" s="2" t="s">
        <v>698</v>
      </c>
      <c r="AC457" s="2"/>
      <c r="AD457" s="2"/>
      <c r="AE457" s="2"/>
      <c r="AF457" s="2"/>
      <c r="AG457" s="2"/>
      <c r="AH457" s="2"/>
    </row>
    <row r="458" spans="1:34" x14ac:dyDescent="0.3">
      <c r="A458">
        <v>433592308</v>
      </c>
      <c r="B458" s="1">
        <v>44093.604166666664</v>
      </c>
      <c r="C458" s="1">
        <v>44093.708333333336</v>
      </c>
      <c r="D458" s="1">
        <v>44075</v>
      </c>
      <c r="E458" s="2" t="s">
        <v>312</v>
      </c>
      <c r="F458" s="2" t="s">
        <v>313</v>
      </c>
      <c r="G458" s="3">
        <v>91720081</v>
      </c>
      <c r="H458" s="2" t="s">
        <v>441</v>
      </c>
      <c r="I458" s="2">
        <v>2.5</v>
      </c>
      <c r="J458" s="2" t="s">
        <v>2072</v>
      </c>
      <c r="K458" s="2" t="s">
        <v>30</v>
      </c>
      <c r="L458">
        <v>109.5</v>
      </c>
      <c r="M458" s="2" t="s">
        <v>31</v>
      </c>
      <c r="N458" s="3"/>
      <c r="O458" s="2"/>
      <c r="P458" s="2" t="s">
        <v>32</v>
      </c>
      <c r="Q458" s="2"/>
      <c r="R458" s="2"/>
      <c r="T458" s="2"/>
      <c r="W458" s="2"/>
      <c r="X458" s="2"/>
      <c r="Y458" s="2"/>
      <c r="Z458" s="2"/>
      <c r="AA458" s="2"/>
      <c r="AB458" s="2"/>
      <c r="AC458" s="2"/>
      <c r="AD458" s="2" t="s">
        <v>971</v>
      </c>
      <c r="AE458" s="2" t="s">
        <v>42</v>
      </c>
      <c r="AF458" s="2"/>
      <c r="AG458" s="2"/>
      <c r="AH458" s="2"/>
    </row>
    <row r="459" spans="1:34" x14ac:dyDescent="0.3">
      <c r="A459">
        <v>514488650</v>
      </c>
      <c r="B459" s="1">
        <v>44249.833333333336</v>
      </c>
      <c r="C459" s="1">
        <v>44249.916666666664</v>
      </c>
      <c r="D459" s="1">
        <v>44222</v>
      </c>
      <c r="E459" s="2" t="s">
        <v>312</v>
      </c>
      <c r="F459" s="2" t="s">
        <v>834</v>
      </c>
      <c r="G459" s="3">
        <v>90084952</v>
      </c>
      <c r="H459" s="2" t="s">
        <v>1866</v>
      </c>
      <c r="I459" s="2">
        <v>2</v>
      </c>
      <c r="J459" s="2" t="s">
        <v>2072</v>
      </c>
      <c r="K459" s="2" t="s">
        <v>30</v>
      </c>
      <c r="L459">
        <v>87.6</v>
      </c>
      <c r="M459" s="2" t="s">
        <v>31</v>
      </c>
      <c r="N459" s="3"/>
      <c r="O459" s="2"/>
      <c r="P459" s="2" t="s">
        <v>32</v>
      </c>
      <c r="Q459" s="2"/>
      <c r="R459" s="2"/>
      <c r="T459" s="2"/>
      <c r="W459" s="2"/>
      <c r="X459" s="2"/>
      <c r="Y459" s="2"/>
      <c r="Z459" s="2"/>
      <c r="AA459" s="2"/>
      <c r="AB459" s="2"/>
      <c r="AC459" s="2"/>
      <c r="AD459" s="2" t="s">
        <v>1867</v>
      </c>
      <c r="AE459" s="2"/>
      <c r="AF459" s="2"/>
      <c r="AG459" s="2"/>
      <c r="AH459" s="2"/>
    </row>
    <row r="460" spans="1:34" x14ac:dyDescent="0.3">
      <c r="A460">
        <v>437154736</v>
      </c>
      <c r="B460" s="1">
        <v>44101.5625</v>
      </c>
      <c r="C460" s="1">
        <v>44101.625</v>
      </c>
      <c r="D460" s="1">
        <v>44081</v>
      </c>
      <c r="E460" s="2" t="s">
        <v>1023</v>
      </c>
      <c r="F460" s="2" t="s">
        <v>1024</v>
      </c>
      <c r="G460" s="3">
        <v>83077705</v>
      </c>
      <c r="H460" s="2" t="s">
        <v>1025</v>
      </c>
      <c r="I460" s="2">
        <v>1.5</v>
      </c>
      <c r="J460" s="2" t="s">
        <v>2072</v>
      </c>
      <c r="K460" s="2" t="s">
        <v>38</v>
      </c>
      <c r="L460">
        <v>35.700000000000003</v>
      </c>
      <c r="M460" s="2" t="s">
        <v>31</v>
      </c>
      <c r="N460" s="3"/>
      <c r="O460" s="2"/>
      <c r="P460" s="2" t="s">
        <v>32</v>
      </c>
      <c r="Q460" s="2"/>
      <c r="R460" s="2"/>
      <c r="T460" s="2"/>
      <c r="W460" s="2"/>
      <c r="X460" s="2"/>
      <c r="Y460" s="2"/>
      <c r="Z460" s="2"/>
      <c r="AA460" s="2"/>
      <c r="AB460" s="2" t="s">
        <v>1026</v>
      </c>
      <c r="AC460" s="2"/>
      <c r="AD460" s="2"/>
      <c r="AE460" s="2"/>
      <c r="AF460" s="2"/>
      <c r="AG460" s="2"/>
      <c r="AH460" s="2"/>
    </row>
    <row r="461" spans="1:34" x14ac:dyDescent="0.3">
      <c r="A461">
        <v>454566954</v>
      </c>
      <c r="B461" s="1">
        <v>44115.6875</v>
      </c>
      <c r="C461" s="1">
        <v>44115.75</v>
      </c>
      <c r="D461" s="1">
        <v>44111</v>
      </c>
      <c r="E461" s="2" t="s">
        <v>1023</v>
      </c>
      <c r="F461" s="2" t="s">
        <v>1024</v>
      </c>
      <c r="G461" s="3">
        <v>83077705</v>
      </c>
      <c r="H461" s="2" t="s">
        <v>1025</v>
      </c>
      <c r="I461" s="2">
        <v>1.5</v>
      </c>
      <c r="J461" s="2" t="s">
        <v>2072</v>
      </c>
      <c r="K461" s="2" t="s">
        <v>38</v>
      </c>
      <c r="L461">
        <v>35.700000000000003</v>
      </c>
      <c r="M461" s="2" t="s">
        <v>31</v>
      </c>
      <c r="N461" s="3"/>
      <c r="O461" s="2"/>
      <c r="P461" s="2" t="s">
        <v>32</v>
      </c>
      <c r="Q461" s="2"/>
      <c r="R461" s="2"/>
      <c r="T461" s="2"/>
      <c r="W461" s="2"/>
      <c r="X461" s="2"/>
      <c r="Y461" s="2"/>
      <c r="Z461" s="2"/>
      <c r="AA461" s="2"/>
      <c r="AB461" s="2" t="s">
        <v>1108</v>
      </c>
      <c r="AC461" s="2"/>
      <c r="AD461" s="2"/>
      <c r="AE461" s="2"/>
      <c r="AF461" s="2"/>
      <c r="AG461" s="2"/>
      <c r="AH461" s="2"/>
    </row>
    <row r="462" spans="1:34" x14ac:dyDescent="0.3">
      <c r="A462">
        <v>393361589</v>
      </c>
      <c r="B462" s="1">
        <v>44000.895833333336</v>
      </c>
      <c r="C462" s="1">
        <v>44000.9375</v>
      </c>
      <c r="D462" s="1">
        <v>44000</v>
      </c>
      <c r="E462" s="2" t="s">
        <v>156</v>
      </c>
      <c r="F462" s="2" t="s">
        <v>157</v>
      </c>
      <c r="G462" s="5">
        <v>92268098</v>
      </c>
      <c r="H462" s="2" t="s">
        <v>158</v>
      </c>
      <c r="I462" s="2">
        <v>1</v>
      </c>
      <c r="J462" s="2" t="s">
        <v>2072</v>
      </c>
      <c r="K462" s="2" t="s">
        <v>38</v>
      </c>
      <c r="L462">
        <v>23.8</v>
      </c>
      <c r="M462" s="2" t="s">
        <v>31</v>
      </c>
      <c r="N462" s="3"/>
      <c r="O462" s="2" t="s">
        <v>159</v>
      </c>
      <c r="P462" s="2" t="s">
        <v>48</v>
      </c>
      <c r="Q462" s="2"/>
      <c r="R462" s="2"/>
      <c r="T462" s="2"/>
      <c r="W462" s="2"/>
      <c r="X462" s="2"/>
      <c r="Y462" s="2"/>
      <c r="Z462" s="2"/>
      <c r="AA462" s="2"/>
      <c r="AB462" s="2"/>
      <c r="AC462" s="2"/>
      <c r="AD462" s="2"/>
      <c r="AE462" s="2"/>
      <c r="AF462" s="2"/>
      <c r="AG462" s="2"/>
      <c r="AH462" s="2"/>
    </row>
    <row r="463" spans="1:34" x14ac:dyDescent="0.3">
      <c r="A463">
        <v>392900322</v>
      </c>
      <c r="B463" s="1">
        <v>44005.791666666664</v>
      </c>
      <c r="C463" s="1">
        <v>44005.958333333336</v>
      </c>
      <c r="D463" s="1">
        <v>43999</v>
      </c>
      <c r="E463" s="2" t="s">
        <v>156</v>
      </c>
      <c r="F463" s="2" t="s">
        <v>200</v>
      </c>
      <c r="G463" s="3">
        <v>84823397</v>
      </c>
      <c r="H463" s="2" t="s">
        <v>201</v>
      </c>
      <c r="I463" s="2">
        <v>4</v>
      </c>
      <c r="J463" s="2" t="s">
        <v>2072</v>
      </c>
      <c r="K463" s="2" t="s">
        <v>38</v>
      </c>
      <c r="L463">
        <v>95.2</v>
      </c>
      <c r="M463" s="2" t="s">
        <v>31</v>
      </c>
      <c r="N463" s="3"/>
      <c r="O463" s="2"/>
      <c r="P463" s="2" t="s">
        <v>32</v>
      </c>
      <c r="Q463" s="2"/>
      <c r="R463" s="2"/>
      <c r="T463" s="2"/>
      <c r="W463" s="2"/>
      <c r="X463" s="2"/>
      <c r="Y463" s="2"/>
      <c r="Z463" s="2"/>
      <c r="AA463" s="2"/>
      <c r="AB463" s="2" t="s">
        <v>202</v>
      </c>
      <c r="AC463" s="2" t="s">
        <v>203</v>
      </c>
      <c r="AD463" s="2"/>
      <c r="AE463" s="2"/>
      <c r="AF463" s="2"/>
      <c r="AG463" s="2"/>
      <c r="AH463" s="2"/>
    </row>
    <row r="464" spans="1:34" x14ac:dyDescent="0.3">
      <c r="A464">
        <v>441025831</v>
      </c>
      <c r="B464" s="1">
        <v>44090.916666666664</v>
      </c>
      <c r="C464" s="1">
        <v>44090.958333333336</v>
      </c>
      <c r="D464" s="1">
        <v>44087</v>
      </c>
      <c r="E464" s="2" t="s">
        <v>956</v>
      </c>
      <c r="F464" s="2" t="s">
        <v>957</v>
      </c>
      <c r="G464" s="3">
        <v>98710150</v>
      </c>
      <c r="H464" s="2" t="s">
        <v>958</v>
      </c>
      <c r="I464" s="2">
        <v>1</v>
      </c>
      <c r="J464" s="2" t="s">
        <v>909</v>
      </c>
      <c r="K464" s="2" t="s">
        <v>33</v>
      </c>
      <c r="L464">
        <v>67.599999999999994</v>
      </c>
      <c r="M464" s="2" t="s">
        <v>31</v>
      </c>
      <c r="N464" s="3"/>
      <c r="O464" s="2"/>
      <c r="P464" s="2" t="s">
        <v>32</v>
      </c>
      <c r="Q464" s="2" t="s">
        <v>959</v>
      </c>
      <c r="R464" s="2" t="s">
        <v>960</v>
      </c>
      <c r="T464" s="2"/>
      <c r="W464" s="2"/>
      <c r="X464" s="2"/>
      <c r="Y464" s="2"/>
      <c r="Z464" s="2"/>
      <c r="AA464" s="2"/>
      <c r="AB464" s="2"/>
      <c r="AC464" s="2"/>
      <c r="AD464" s="2"/>
      <c r="AE464" s="2"/>
      <c r="AF464" s="2"/>
      <c r="AG464" s="2"/>
      <c r="AH464" s="2"/>
    </row>
    <row r="465" spans="1:34" x14ac:dyDescent="0.3">
      <c r="A465">
        <v>480694751</v>
      </c>
      <c r="B465" s="1">
        <v>44181.583333333336</v>
      </c>
      <c r="C465" s="1">
        <v>44181.645833333336</v>
      </c>
      <c r="D465" s="1">
        <v>44160</v>
      </c>
      <c r="E465" s="2" t="s">
        <v>1534</v>
      </c>
      <c r="F465" s="2" t="s">
        <v>1535</v>
      </c>
      <c r="G465" s="3">
        <v>85438501</v>
      </c>
      <c r="H465" s="2" t="s">
        <v>1536</v>
      </c>
      <c r="I465" s="2">
        <v>1.5</v>
      </c>
      <c r="J465" s="2" t="s">
        <v>909</v>
      </c>
      <c r="K465" s="2" t="s">
        <v>33</v>
      </c>
      <c r="L465">
        <v>101.4</v>
      </c>
      <c r="M465" s="2" t="s">
        <v>31</v>
      </c>
      <c r="N465" s="3"/>
      <c r="O465" s="2"/>
      <c r="P465" s="2" t="s">
        <v>32</v>
      </c>
      <c r="Q465" s="2" t="s">
        <v>270</v>
      </c>
      <c r="R465" s="2" t="s">
        <v>1537</v>
      </c>
      <c r="T465" s="2"/>
      <c r="W465" s="2"/>
      <c r="X465" s="2"/>
      <c r="Y465" s="2"/>
      <c r="Z465" s="2"/>
      <c r="AA465" s="2"/>
      <c r="AB465" s="2"/>
      <c r="AC465" s="2"/>
      <c r="AD465" s="2"/>
      <c r="AE465" s="2"/>
      <c r="AF465" s="2"/>
      <c r="AG465" s="2"/>
      <c r="AH465" s="2"/>
    </row>
    <row r="466" spans="1:34" x14ac:dyDescent="0.3">
      <c r="A466">
        <v>467712813</v>
      </c>
      <c r="B466" s="1">
        <v>44147.75</v>
      </c>
      <c r="C466" s="1">
        <v>44147.958333333336</v>
      </c>
      <c r="D466" s="1">
        <v>44136</v>
      </c>
      <c r="E466" s="2" t="s">
        <v>43</v>
      </c>
      <c r="F466" s="2" t="s">
        <v>44</v>
      </c>
      <c r="G466" s="5">
        <v>92970536</v>
      </c>
      <c r="H466" s="2" t="s">
        <v>516</v>
      </c>
      <c r="I466" s="2">
        <v>5</v>
      </c>
      <c r="J466" s="2" t="s">
        <v>521</v>
      </c>
      <c r="K466" s="2" t="s">
        <v>33</v>
      </c>
      <c r="L466">
        <v>388</v>
      </c>
      <c r="M466" s="2" t="s">
        <v>31</v>
      </c>
      <c r="N466" s="3"/>
      <c r="O466" s="2"/>
      <c r="P466" s="2" t="s">
        <v>45</v>
      </c>
      <c r="Q466" s="2"/>
      <c r="R466" s="2"/>
      <c r="T466" s="2"/>
      <c r="W466" s="2"/>
      <c r="X466" s="2"/>
      <c r="Y466" s="2"/>
      <c r="Z466" s="2"/>
      <c r="AA466" s="2"/>
      <c r="AB466" s="2"/>
      <c r="AC466" s="2"/>
      <c r="AD466" s="2"/>
      <c r="AE466" s="2"/>
      <c r="AF466" s="2"/>
      <c r="AG466" s="2"/>
      <c r="AH466" s="2"/>
    </row>
    <row r="467" spans="1:34" x14ac:dyDescent="0.3">
      <c r="A467">
        <v>503512440</v>
      </c>
      <c r="B467" s="1">
        <v>44211.958333333336</v>
      </c>
      <c r="C467" s="1">
        <v>44212.041666666664</v>
      </c>
      <c r="D467" s="1">
        <v>44204</v>
      </c>
      <c r="E467" s="2" t="s">
        <v>43</v>
      </c>
      <c r="F467" s="2" t="s">
        <v>44</v>
      </c>
      <c r="G467" s="5">
        <v>92970536</v>
      </c>
      <c r="H467" s="2" t="s">
        <v>516</v>
      </c>
      <c r="I467" s="2">
        <v>2</v>
      </c>
      <c r="J467" s="2" t="s">
        <v>909</v>
      </c>
      <c r="K467" s="2" t="s">
        <v>33</v>
      </c>
      <c r="L467">
        <v>135.19999999999999</v>
      </c>
      <c r="M467" s="2" t="s">
        <v>31</v>
      </c>
      <c r="N467" s="3"/>
      <c r="O467" s="2"/>
      <c r="P467" s="2" t="s">
        <v>48</v>
      </c>
      <c r="Q467" s="2" t="s">
        <v>1674</v>
      </c>
      <c r="R467" s="2"/>
      <c r="T467" s="2"/>
      <c r="W467" s="2"/>
      <c r="X467" s="2"/>
      <c r="Y467" s="2"/>
      <c r="Z467" s="2"/>
      <c r="AA467" s="2"/>
      <c r="AB467" s="2"/>
      <c r="AC467" s="2"/>
      <c r="AD467" s="2"/>
      <c r="AE467" s="2"/>
      <c r="AF467" s="2"/>
      <c r="AG467" s="2"/>
      <c r="AH467" s="2"/>
    </row>
    <row r="468" spans="1:34" x14ac:dyDescent="0.3">
      <c r="A468">
        <v>490212262</v>
      </c>
      <c r="B468" s="1">
        <v>44214.791666666664</v>
      </c>
      <c r="C468" s="1">
        <v>44214.958333333336</v>
      </c>
      <c r="D468" s="1">
        <v>44178</v>
      </c>
      <c r="E468" s="2" t="s">
        <v>43</v>
      </c>
      <c r="F468" s="2" t="s">
        <v>44</v>
      </c>
      <c r="G468" s="5">
        <v>92970536</v>
      </c>
      <c r="H468" s="2" t="s">
        <v>516</v>
      </c>
      <c r="I468" s="2">
        <v>4</v>
      </c>
      <c r="J468" s="2" t="s">
        <v>521</v>
      </c>
      <c r="K468" s="2" t="s">
        <v>33</v>
      </c>
      <c r="L468">
        <v>320.39999999999998</v>
      </c>
      <c r="M468" s="2" t="s">
        <v>31</v>
      </c>
      <c r="N468" s="3"/>
      <c r="O468" s="2" t="s">
        <v>1698</v>
      </c>
      <c r="P468" s="2" t="s">
        <v>48</v>
      </c>
      <c r="Q468" s="2"/>
      <c r="R468" s="2"/>
      <c r="T468" s="2"/>
      <c r="W468" s="2"/>
      <c r="X468" s="2" t="s">
        <v>1699</v>
      </c>
      <c r="Y468" s="2"/>
      <c r="Z468" s="2"/>
      <c r="AA468" s="2"/>
      <c r="AB468" s="2"/>
      <c r="AC468" s="2"/>
      <c r="AD468" s="2"/>
      <c r="AE468" s="2"/>
      <c r="AF468" s="2"/>
      <c r="AG468" s="2"/>
      <c r="AH468" s="2"/>
    </row>
    <row r="469" spans="1:34" x14ac:dyDescent="0.3">
      <c r="A469">
        <v>406200348</v>
      </c>
      <c r="B469" s="1">
        <v>44030.875</v>
      </c>
      <c r="C469" s="1">
        <v>44030.958333333336</v>
      </c>
      <c r="D469" s="1">
        <v>44023</v>
      </c>
      <c r="E469" s="2" t="s">
        <v>450</v>
      </c>
      <c r="F469" s="2" t="s">
        <v>425</v>
      </c>
      <c r="G469" s="3">
        <v>96376664</v>
      </c>
      <c r="H469" s="2" t="s">
        <v>451</v>
      </c>
      <c r="I469" s="2">
        <v>2</v>
      </c>
      <c r="J469" s="2" t="s">
        <v>2072</v>
      </c>
      <c r="K469" s="2" t="s">
        <v>30</v>
      </c>
      <c r="L469">
        <v>87.6</v>
      </c>
      <c r="M469" s="2" t="s">
        <v>31</v>
      </c>
      <c r="N469" s="3"/>
      <c r="O469" s="2"/>
      <c r="P469" s="2" t="s">
        <v>32</v>
      </c>
      <c r="Q469" s="2"/>
      <c r="R469" s="2"/>
      <c r="T469" s="2"/>
      <c r="W469" s="2"/>
      <c r="X469" s="2"/>
      <c r="Y469" s="2"/>
      <c r="Z469" s="2"/>
      <c r="AA469" s="2"/>
      <c r="AB469" s="2"/>
      <c r="AC469" s="2"/>
      <c r="AD469" s="2" t="s">
        <v>452</v>
      </c>
      <c r="AE469" s="2"/>
      <c r="AF469" s="2"/>
      <c r="AG469" s="2"/>
      <c r="AH469" s="2" t="s">
        <v>130</v>
      </c>
    </row>
    <row r="470" spans="1:34" x14ac:dyDescent="0.3">
      <c r="A470">
        <v>409422928</v>
      </c>
      <c r="B470" s="1">
        <v>44051.791666666664</v>
      </c>
      <c r="C470" s="1">
        <v>44051.875</v>
      </c>
      <c r="D470" s="1">
        <v>44029</v>
      </c>
      <c r="E470" s="2" t="s">
        <v>450</v>
      </c>
      <c r="F470" s="2" t="s">
        <v>425</v>
      </c>
      <c r="G470" s="3">
        <v>96376664</v>
      </c>
      <c r="H470" s="2" t="s">
        <v>451</v>
      </c>
      <c r="I470" s="2">
        <v>2</v>
      </c>
      <c r="J470" s="2" t="s">
        <v>2072</v>
      </c>
      <c r="K470" s="2" t="s">
        <v>30</v>
      </c>
      <c r="L470">
        <v>87.6</v>
      </c>
      <c r="M470" s="2" t="s">
        <v>31</v>
      </c>
      <c r="N470" s="3"/>
      <c r="O470" s="2"/>
      <c r="P470" s="2" t="s">
        <v>32</v>
      </c>
      <c r="Q470" s="2"/>
      <c r="R470" s="2"/>
      <c r="T470" s="2"/>
      <c r="W470" s="2"/>
      <c r="X470" s="2"/>
      <c r="Y470" s="2"/>
      <c r="Z470" s="2"/>
      <c r="AA470" s="2"/>
      <c r="AB470" s="2"/>
      <c r="AC470" s="2"/>
      <c r="AD470" s="2" t="s">
        <v>618</v>
      </c>
      <c r="AE470" s="2"/>
      <c r="AF470" s="2"/>
      <c r="AG470" s="2"/>
      <c r="AH470" s="2"/>
    </row>
    <row r="471" spans="1:34" x14ac:dyDescent="0.3">
      <c r="A471">
        <v>432438506</v>
      </c>
      <c r="B471" s="1">
        <v>44079.916666666664</v>
      </c>
      <c r="C471" s="1">
        <v>44080</v>
      </c>
      <c r="D471" s="1">
        <v>44073</v>
      </c>
      <c r="E471" s="2" t="s">
        <v>450</v>
      </c>
      <c r="F471" s="2" t="s">
        <v>425</v>
      </c>
      <c r="G471" s="3">
        <v>96376664</v>
      </c>
      <c r="H471" s="2" t="s">
        <v>451</v>
      </c>
      <c r="I471" s="2">
        <v>2</v>
      </c>
      <c r="J471" s="2" t="s">
        <v>2072</v>
      </c>
      <c r="K471" s="2" t="s">
        <v>30</v>
      </c>
      <c r="L471">
        <v>87.6</v>
      </c>
      <c r="M471" s="2" t="s">
        <v>31</v>
      </c>
      <c r="N471" s="3"/>
      <c r="O471" s="2"/>
      <c r="P471" s="2" t="s">
        <v>32</v>
      </c>
      <c r="Q471" s="2"/>
      <c r="R471" s="2"/>
      <c r="T471" s="2"/>
      <c r="W471" s="2"/>
      <c r="X471" s="2"/>
      <c r="Y471" s="2"/>
      <c r="Z471" s="2"/>
      <c r="AA471" s="2"/>
      <c r="AB471" s="2"/>
      <c r="AC471" s="2"/>
      <c r="AD471" s="2" t="s">
        <v>885</v>
      </c>
      <c r="AE471" s="2"/>
      <c r="AF471" s="2"/>
      <c r="AG471" s="2"/>
      <c r="AH471" s="2"/>
    </row>
    <row r="472" spans="1:34" x14ac:dyDescent="0.3">
      <c r="A472">
        <v>436443225</v>
      </c>
      <c r="B472" s="1">
        <v>44100.75</v>
      </c>
      <c r="C472" s="1">
        <v>44100.833333333336</v>
      </c>
      <c r="D472" s="1">
        <v>44080</v>
      </c>
      <c r="E472" s="2" t="s">
        <v>450</v>
      </c>
      <c r="F472" s="2" t="s">
        <v>425</v>
      </c>
      <c r="G472" s="3">
        <v>96376664</v>
      </c>
      <c r="H472" s="2" t="s">
        <v>451</v>
      </c>
      <c r="I472" s="2">
        <v>2</v>
      </c>
      <c r="J472" s="2" t="s">
        <v>2072</v>
      </c>
      <c r="K472" s="2" t="s">
        <v>30</v>
      </c>
      <c r="L472">
        <v>87.6</v>
      </c>
      <c r="M472" s="2" t="s">
        <v>31</v>
      </c>
      <c r="N472" s="3"/>
      <c r="O472" s="2"/>
      <c r="P472" s="2" t="s">
        <v>32</v>
      </c>
      <c r="Q472" s="2"/>
      <c r="R472" s="2"/>
      <c r="T472" s="2"/>
      <c r="W472" s="2"/>
      <c r="X472" s="2"/>
      <c r="Y472" s="2"/>
      <c r="Z472" s="2"/>
      <c r="AA472" s="2"/>
      <c r="AB472" s="2"/>
      <c r="AC472" s="2"/>
      <c r="AD472" s="2" t="s">
        <v>1015</v>
      </c>
      <c r="AE472" s="2"/>
      <c r="AF472" s="2"/>
      <c r="AG472" s="2"/>
      <c r="AH472" s="2" t="s">
        <v>1016</v>
      </c>
    </row>
    <row r="473" spans="1:34" x14ac:dyDescent="0.3">
      <c r="A473">
        <v>449013503</v>
      </c>
      <c r="B473" s="1">
        <v>44107.666666666664</v>
      </c>
      <c r="C473" s="1">
        <v>44107.708333333336</v>
      </c>
      <c r="D473" s="1">
        <v>44101</v>
      </c>
      <c r="E473" s="2" t="s">
        <v>450</v>
      </c>
      <c r="F473" s="2" t="s">
        <v>425</v>
      </c>
      <c r="G473" s="3">
        <v>96376664</v>
      </c>
      <c r="H473" s="2" t="s">
        <v>451</v>
      </c>
      <c r="I473" s="2">
        <v>1</v>
      </c>
      <c r="J473" s="2" t="s">
        <v>2072</v>
      </c>
      <c r="K473" s="2" t="s">
        <v>30</v>
      </c>
      <c r="L473">
        <v>43.8</v>
      </c>
      <c r="M473" s="2" t="s">
        <v>31</v>
      </c>
      <c r="N473" s="3"/>
      <c r="O473" s="2"/>
      <c r="P473" s="2" t="s">
        <v>32</v>
      </c>
      <c r="Q473" s="2"/>
      <c r="R473" s="2"/>
      <c r="T473" s="2"/>
      <c r="W473" s="2"/>
      <c r="X473" s="2"/>
      <c r="Y473" s="2"/>
      <c r="Z473" s="2"/>
      <c r="AA473" s="2"/>
      <c r="AB473" s="2"/>
      <c r="AC473" s="2"/>
      <c r="AD473" s="2" t="s">
        <v>1048</v>
      </c>
      <c r="AE473" s="2"/>
      <c r="AF473" s="2"/>
      <c r="AG473" s="2"/>
      <c r="AH473" s="2"/>
    </row>
    <row r="474" spans="1:34" x14ac:dyDescent="0.3">
      <c r="A474">
        <v>499491403</v>
      </c>
      <c r="B474" s="1">
        <v>44213.625</v>
      </c>
      <c r="C474" s="1">
        <v>44213.729166666664</v>
      </c>
      <c r="D474" s="1">
        <v>44198</v>
      </c>
      <c r="E474" s="2" t="s">
        <v>1688</v>
      </c>
      <c r="F474" s="2" t="s">
        <v>62</v>
      </c>
      <c r="G474" s="5">
        <v>81027769</v>
      </c>
      <c r="H474" s="2" t="s">
        <v>1689</v>
      </c>
      <c r="I474" s="2">
        <v>2.5</v>
      </c>
      <c r="J474" s="2" t="s">
        <v>521</v>
      </c>
      <c r="K474" s="2" t="s">
        <v>33</v>
      </c>
      <c r="L474">
        <v>219</v>
      </c>
      <c r="M474" s="2" t="s">
        <v>31</v>
      </c>
      <c r="N474" s="3"/>
      <c r="O474" s="2"/>
      <c r="P474" s="2" t="s">
        <v>48</v>
      </c>
      <c r="Q474" s="2"/>
      <c r="R474" s="2"/>
      <c r="T474" s="2"/>
      <c r="W474" s="2"/>
      <c r="X474" s="2" t="s">
        <v>1690</v>
      </c>
      <c r="Y474" s="2"/>
      <c r="Z474" s="2"/>
      <c r="AA474" s="2"/>
      <c r="AB474" s="2"/>
      <c r="AC474" s="2"/>
      <c r="AD474" s="2"/>
      <c r="AE474" s="2"/>
      <c r="AF474" s="2"/>
      <c r="AG474" s="2"/>
      <c r="AH474" s="2"/>
    </row>
    <row r="475" spans="1:34" x14ac:dyDescent="0.3">
      <c r="A475">
        <v>499491800</v>
      </c>
      <c r="B475" s="1">
        <v>44220.625</v>
      </c>
      <c r="C475" s="1">
        <v>44220.729166666664</v>
      </c>
      <c r="D475" s="1">
        <v>44198</v>
      </c>
      <c r="E475" s="2" t="s">
        <v>1688</v>
      </c>
      <c r="F475" s="2" t="s">
        <v>62</v>
      </c>
      <c r="G475" s="5">
        <v>81027769</v>
      </c>
      <c r="H475" s="2" t="s">
        <v>1689</v>
      </c>
      <c r="I475" s="2">
        <v>2.5</v>
      </c>
      <c r="J475" s="2" t="s">
        <v>521</v>
      </c>
      <c r="K475" s="2" t="s">
        <v>33</v>
      </c>
      <c r="L475">
        <v>219</v>
      </c>
      <c r="M475" s="2" t="s">
        <v>31</v>
      </c>
      <c r="N475" s="3"/>
      <c r="O475" s="2"/>
      <c r="P475" s="2" t="s">
        <v>48</v>
      </c>
      <c r="Q475" s="2"/>
      <c r="R475" s="2"/>
      <c r="T475" s="2"/>
      <c r="W475" s="2"/>
      <c r="X475" s="2"/>
      <c r="Y475" s="2"/>
      <c r="Z475" s="2"/>
      <c r="AA475" s="2"/>
      <c r="AB475" s="2"/>
      <c r="AC475" s="2"/>
      <c r="AD475" s="2"/>
      <c r="AE475" s="2"/>
      <c r="AF475" s="2"/>
      <c r="AG475" s="2"/>
      <c r="AH475" s="2"/>
    </row>
    <row r="476" spans="1:34" x14ac:dyDescent="0.3">
      <c r="A476">
        <v>512815942</v>
      </c>
      <c r="B476" s="1">
        <v>44220.729166666664</v>
      </c>
      <c r="C476" s="1">
        <v>44220.75</v>
      </c>
      <c r="D476" s="1">
        <v>44219</v>
      </c>
      <c r="E476" s="2" t="s">
        <v>1688</v>
      </c>
      <c r="F476" s="2" t="s">
        <v>62</v>
      </c>
      <c r="G476" s="5">
        <v>81027769</v>
      </c>
      <c r="H476" s="2" t="s">
        <v>1689</v>
      </c>
      <c r="I476" s="2">
        <v>0.5</v>
      </c>
      <c r="J476" s="2" t="s">
        <v>2072</v>
      </c>
      <c r="K476" s="2" t="s">
        <v>30</v>
      </c>
      <c r="L476">
        <v>21.9</v>
      </c>
      <c r="M476" s="2" t="s">
        <v>31</v>
      </c>
      <c r="N476" s="3"/>
      <c r="O476" s="2"/>
      <c r="P476" s="2" t="s">
        <v>48</v>
      </c>
      <c r="Q476" s="2"/>
      <c r="R476" s="2"/>
      <c r="T476" s="2"/>
      <c r="W476" s="2"/>
      <c r="X476" s="2"/>
      <c r="Y476" s="2"/>
      <c r="Z476" s="2"/>
      <c r="AA476" s="2"/>
      <c r="AB476" s="2"/>
      <c r="AC476" s="2"/>
      <c r="AD476" s="2"/>
      <c r="AE476" s="2"/>
      <c r="AF476" s="2"/>
      <c r="AG476" s="2"/>
      <c r="AH476" s="2"/>
    </row>
    <row r="477" spans="1:34" x14ac:dyDescent="0.3">
      <c r="A477">
        <v>499492106</v>
      </c>
      <c r="B477" s="1">
        <v>44227.666666666664</v>
      </c>
      <c r="C477" s="1">
        <v>44227.770833333336</v>
      </c>
      <c r="D477" s="1">
        <v>44198</v>
      </c>
      <c r="E477" s="2" t="s">
        <v>1688</v>
      </c>
      <c r="F477" s="2" t="s">
        <v>62</v>
      </c>
      <c r="G477" s="5">
        <v>81027769</v>
      </c>
      <c r="H477" s="2" t="s">
        <v>1689</v>
      </c>
      <c r="I477" s="2">
        <v>2.5</v>
      </c>
      <c r="J477" s="2" t="s">
        <v>521</v>
      </c>
      <c r="K477" s="2" t="s">
        <v>33</v>
      </c>
      <c r="L477">
        <v>219</v>
      </c>
      <c r="M477" s="2" t="s">
        <v>31</v>
      </c>
      <c r="N477" s="3"/>
      <c r="O477" s="2"/>
      <c r="P477" s="2" t="s">
        <v>48</v>
      </c>
      <c r="Q477" s="2"/>
      <c r="R477" s="2"/>
      <c r="T477" s="2"/>
      <c r="W477" s="2"/>
      <c r="X477" s="2"/>
      <c r="Y477" s="2"/>
      <c r="Z477" s="2"/>
      <c r="AA477" s="2"/>
      <c r="AB477" s="2"/>
      <c r="AC477" s="2"/>
      <c r="AD477" s="2"/>
      <c r="AE477" s="2"/>
      <c r="AF477" s="2"/>
      <c r="AG477" s="2"/>
      <c r="AH477" s="2"/>
    </row>
    <row r="478" spans="1:34" x14ac:dyDescent="0.3">
      <c r="A478">
        <v>499492320</v>
      </c>
      <c r="B478" s="1">
        <v>44234.625</v>
      </c>
      <c r="C478" s="1">
        <v>44234.729166666664</v>
      </c>
      <c r="D478" s="1">
        <v>44198</v>
      </c>
      <c r="E478" s="2" t="s">
        <v>1688</v>
      </c>
      <c r="F478" s="2" t="s">
        <v>62</v>
      </c>
      <c r="G478" s="5">
        <v>81027769</v>
      </c>
      <c r="H478" s="2" t="s">
        <v>1689</v>
      </c>
      <c r="I478" s="2">
        <v>2.5</v>
      </c>
      <c r="J478" s="2" t="s">
        <v>521</v>
      </c>
      <c r="K478" s="2" t="s">
        <v>33</v>
      </c>
      <c r="L478">
        <v>219</v>
      </c>
      <c r="M478" s="2" t="s">
        <v>31</v>
      </c>
      <c r="N478" s="3"/>
      <c r="O478" s="2"/>
      <c r="P478" s="2" t="s">
        <v>48</v>
      </c>
      <c r="Q478" s="2"/>
      <c r="R478" s="2"/>
      <c r="T478" s="2"/>
      <c r="W478" s="2"/>
      <c r="X478" s="2"/>
      <c r="Y478" s="2"/>
      <c r="Z478" s="2"/>
      <c r="AA478" s="2"/>
      <c r="AB478" s="2"/>
      <c r="AC478" s="2"/>
      <c r="AD478" s="2"/>
      <c r="AE478" s="2"/>
      <c r="AF478" s="2"/>
      <c r="AG478" s="2"/>
      <c r="AH478" s="2"/>
    </row>
    <row r="479" spans="1:34" x14ac:dyDescent="0.3">
      <c r="A479">
        <v>499492482</v>
      </c>
      <c r="B479" s="1">
        <v>44241.625</v>
      </c>
      <c r="C479" s="1">
        <v>44241.729166666664</v>
      </c>
      <c r="D479" s="1">
        <v>44198</v>
      </c>
      <c r="E479" s="2" t="s">
        <v>1688</v>
      </c>
      <c r="F479" s="2" t="s">
        <v>62</v>
      </c>
      <c r="G479" s="5">
        <v>81027769</v>
      </c>
      <c r="H479" s="2" t="s">
        <v>1689</v>
      </c>
      <c r="I479" s="2">
        <v>2.5</v>
      </c>
      <c r="J479" s="2" t="s">
        <v>521</v>
      </c>
      <c r="K479" s="2" t="s">
        <v>33</v>
      </c>
      <c r="L479">
        <v>219</v>
      </c>
      <c r="M479" s="2" t="s">
        <v>31</v>
      </c>
      <c r="N479" s="3"/>
      <c r="O479" s="2"/>
      <c r="P479" s="2" t="s">
        <v>48</v>
      </c>
      <c r="Q479" s="2"/>
      <c r="R479" s="2"/>
      <c r="T479" s="2"/>
      <c r="W479" s="2"/>
      <c r="X479" s="2"/>
      <c r="Y479" s="2"/>
      <c r="Z479" s="2"/>
      <c r="AA479" s="2"/>
      <c r="AB479" s="2"/>
      <c r="AC479" s="2"/>
      <c r="AD479" s="2"/>
      <c r="AE479" s="2"/>
      <c r="AF479" s="2"/>
      <c r="AG479" s="2"/>
      <c r="AH479" s="2"/>
    </row>
    <row r="480" spans="1:34" x14ac:dyDescent="0.3">
      <c r="A480">
        <v>406981520</v>
      </c>
      <c r="B480" s="1">
        <v>44058.833333333336</v>
      </c>
      <c r="C480" s="1">
        <v>44058.916666666664</v>
      </c>
      <c r="D480" s="1">
        <v>44025</v>
      </c>
      <c r="E480" s="2" t="s">
        <v>694</v>
      </c>
      <c r="F480" s="2" t="s">
        <v>695</v>
      </c>
      <c r="G480" s="3">
        <v>81361083</v>
      </c>
      <c r="H480" s="2" t="s">
        <v>696</v>
      </c>
      <c r="I480" s="2">
        <v>2</v>
      </c>
      <c r="J480" s="2" t="s">
        <v>2072</v>
      </c>
      <c r="K480" s="2" t="s">
        <v>30</v>
      </c>
      <c r="L480">
        <v>87.6</v>
      </c>
      <c r="M480" s="2" t="s">
        <v>31</v>
      </c>
      <c r="N480" s="3"/>
      <c r="O480" s="2"/>
      <c r="P480" s="2" t="s">
        <v>32</v>
      </c>
      <c r="Q480" s="2"/>
      <c r="R480" s="2"/>
      <c r="T480" s="2"/>
      <c r="W480" s="2"/>
      <c r="X480" s="2"/>
      <c r="Y480" s="2"/>
      <c r="Z480" s="2"/>
      <c r="AA480" s="2"/>
      <c r="AB480" s="2"/>
      <c r="AC480" s="2"/>
      <c r="AD480" s="2" t="s">
        <v>697</v>
      </c>
      <c r="AE480" s="2"/>
      <c r="AF480" s="2"/>
      <c r="AG480" s="2"/>
      <c r="AH480" s="2"/>
    </row>
    <row r="481" spans="1:34" x14ac:dyDescent="0.3">
      <c r="A481">
        <v>406472302</v>
      </c>
      <c r="B481" s="1">
        <v>44026.75</v>
      </c>
      <c r="C481" s="1">
        <v>44026.833333333336</v>
      </c>
      <c r="D481" s="1">
        <v>44024</v>
      </c>
      <c r="E481" s="2" t="s">
        <v>157</v>
      </c>
      <c r="F481" s="2" t="s">
        <v>408</v>
      </c>
      <c r="G481" s="3">
        <v>83428469</v>
      </c>
      <c r="H481" s="2" t="s">
        <v>409</v>
      </c>
      <c r="I481" s="2">
        <v>2</v>
      </c>
      <c r="J481" s="2" t="s">
        <v>2072</v>
      </c>
      <c r="K481" s="2" t="s">
        <v>38</v>
      </c>
      <c r="L481">
        <v>47.6</v>
      </c>
      <c r="M481" s="2" t="s">
        <v>31</v>
      </c>
      <c r="N481" s="3"/>
      <c r="O481" s="2"/>
      <c r="P481" s="2" t="s">
        <v>32</v>
      </c>
      <c r="Q481" s="2"/>
      <c r="R481" s="2"/>
      <c r="T481" s="2"/>
      <c r="W481" s="2"/>
      <c r="X481" s="2"/>
      <c r="Y481" s="2"/>
      <c r="Z481" s="2"/>
      <c r="AA481" s="2"/>
      <c r="AB481" s="2" t="s">
        <v>410</v>
      </c>
      <c r="AC481" s="2"/>
      <c r="AD481" s="2"/>
      <c r="AE481" s="2"/>
      <c r="AF481" s="2"/>
      <c r="AG481" s="2"/>
      <c r="AH481" s="2"/>
    </row>
    <row r="482" spans="1:34" x14ac:dyDescent="0.3">
      <c r="A482">
        <v>407812295</v>
      </c>
      <c r="B482" s="1">
        <v>44047.770833333336</v>
      </c>
      <c r="C482" s="1">
        <v>44047.895833333336</v>
      </c>
      <c r="D482" s="1">
        <v>44026</v>
      </c>
      <c r="E482" s="2" t="s">
        <v>157</v>
      </c>
      <c r="F482" s="2" t="s">
        <v>408</v>
      </c>
      <c r="G482" s="3">
        <v>83428469</v>
      </c>
      <c r="H482" s="2" t="s">
        <v>409</v>
      </c>
      <c r="I482" s="2">
        <v>3</v>
      </c>
      <c r="J482" s="2" t="s">
        <v>2072</v>
      </c>
      <c r="K482" s="2" t="s">
        <v>30</v>
      </c>
      <c r="L482">
        <v>131.4</v>
      </c>
      <c r="M482" s="2" t="s">
        <v>31</v>
      </c>
      <c r="N482" s="3"/>
      <c r="O482" s="2"/>
      <c r="P482" s="2" t="s">
        <v>577</v>
      </c>
      <c r="Q482" s="2"/>
      <c r="R482" s="2"/>
      <c r="T482" s="2"/>
      <c r="W482" s="2"/>
      <c r="X482" s="2"/>
      <c r="Y482" s="2"/>
      <c r="Z482" s="2"/>
      <c r="AA482" s="2"/>
      <c r="AB482" s="2"/>
      <c r="AC482" s="2"/>
      <c r="AD482" s="2" t="s">
        <v>578</v>
      </c>
      <c r="AE482" s="2"/>
      <c r="AF482" s="2"/>
      <c r="AG482" s="2"/>
      <c r="AH482" s="2"/>
    </row>
    <row r="483" spans="1:34" x14ac:dyDescent="0.3">
      <c r="A483">
        <v>418056938</v>
      </c>
      <c r="B483" s="1">
        <v>44049.625</v>
      </c>
      <c r="C483" s="1">
        <v>44049.75</v>
      </c>
      <c r="D483" s="1">
        <v>44047</v>
      </c>
      <c r="E483" s="2" t="s">
        <v>157</v>
      </c>
      <c r="F483" s="2" t="s">
        <v>408</v>
      </c>
      <c r="G483" s="3">
        <v>83428469</v>
      </c>
      <c r="H483" s="2" t="s">
        <v>409</v>
      </c>
      <c r="I483" s="2">
        <v>3</v>
      </c>
      <c r="J483" s="2" t="s">
        <v>2072</v>
      </c>
      <c r="K483" s="2" t="s">
        <v>38</v>
      </c>
      <c r="L483">
        <v>71.400000000000006</v>
      </c>
      <c r="M483" s="2" t="s">
        <v>31</v>
      </c>
      <c r="N483" s="3"/>
      <c r="O483" s="2"/>
      <c r="P483" s="2" t="s">
        <v>45</v>
      </c>
      <c r="Q483" s="2"/>
      <c r="R483" s="2"/>
      <c r="T483" s="2"/>
      <c r="W483" s="2"/>
      <c r="X483" s="2"/>
      <c r="Y483" s="2"/>
      <c r="Z483" s="2"/>
      <c r="AA483" s="2"/>
      <c r="AB483" s="2"/>
      <c r="AC483" s="2"/>
      <c r="AD483" s="2"/>
      <c r="AE483" s="2"/>
      <c r="AF483" s="2"/>
      <c r="AG483" s="2"/>
      <c r="AH483" s="2"/>
    </row>
    <row r="484" spans="1:34" x14ac:dyDescent="0.3">
      <c r="A484">
        <v>438411139</v>
      </c>
      <c r="B484" s="1">
        <v>44088.770833333336</v>
      </c>
      <c r="C484" s="1">
        <v>44088.895833333336</v>
      </c>
      <c r="D484" s="1">
        <v>44083</v>
      </c>
      <c r="E484" s="2" t="s">
        <v>157</v>
      </c>
      <c r="F484" s="2" t="s">
        <v>408</v>
      </c>
      <c r="G484" s="3">
        <v>83428469</v>
      </c>
      <c r="H484" s="2" t="s">
        <v>409</v>
      </c>
      <c r="I484" s="2">
        <v>3</v>
      </c>
      <c r="J484" s="2" t="s">
        <v>2072</v>
      </c>
      <c r="K484" s="2" t="s">
        <v>30</v>
      </c>
      <c r="L484">
        <v>131.4</v>
      </c>
      <c r="M484" s="2" t="s">
        <v>31</v>
      </c>
      <c r="N484" s="3"/>
      <c r="O484" s="2"/>
      <c r="P484" s="2" t="s">
        <v>32</v>
      </c>
      <c r="Q484" s="2"/>
      <c r="R484" s="2"/>
      <c r="T484" s="2"/>
      <c r="W484" s="2"/>
      <c r="X484" s="2"/>
      <c r="Y484" s="2"/>
      <c r="Z484" s="2"/>
      <c r="AA484" s="2"/>
      <c r="AB484" s="2"/>
      <c r="AC484" s="2"/>
      <c r="AD484" s="2" t="s">
        <v>942</v>
      </c>
      <c r="AE484" s="2"/>
      <c r="AF484" s="2"/>
      <c r="AG484" s="2"/>
      <c r="AH484" s="2"/>
    </row>
    <row r="485" spans="1:34" x14ac:dyDescent="0.3">
      <c r="A485">
        <v>474535645</v>
      </c>
      <c r="B485" s="1">
        <v>44155.4375</v>
      </c>
      <c r="C485" s="1">
        <v>44155.5625</v>
      </c>
      <c r="D485" s="1">
        <v>44148</v>
      </c>
      <c r="E485" s="2" t="s">
        <v>157</v>
      </c>
      <c r="F485" s="2" t="s">
        <v>408</v>
      </c>
      <c r="G485" s="3">
        <v>83428469</v>
      </c>
      <c r="H485" s="2" t="s">
        <v>409</v>
      </c>
      <c r="I485" s="2">
        <v>3</v>
      </c>
      <c r="J485" s="2" t="s">
        <v>2072</v>
      </c>
      <c r="K485" s="2" t="s">
        <v>38</v>
      </c>
      <c r="L485">
        <v>71.400000000000006</v>
      </c>
      <c r="M485" s="2" t="s">
        <v>31</v>
      </c>
      <c r="N485" s="3"/>
      <c r="O485" s="2"/>
      <c r="P485" s="2" t="s">
        <v>48</v>
      </c>
      <c r="Q485" s="2"/>
      <c r="R485" s="2"/>
      <c r="T485" s="2"/>
      <c r="W485" s="2"/>
      <c r="X485" s="2"/>
      <c r="Y485" s="2"/>
      <c r="Z485" s="2"/>
      <c r="AA485" s="2"/>
      <c r="AB485" s="2"/>
      <c r="AC485" s="2"/>
      <c r="AD485" s="2"/>
      <c r="AE485" s="2"/>
      <c r="AF485" s="2"/>
      <c r="AG485" s="2"/>
      <c r="AH485" s="2"/>
    </row>
    <row r="486" spans="1:34" x14ac:dyDescent="0.3">
      <c r="A486">
        <v>489264287</v>
      </c>
      <c r="B486" s="1">
        <v>44210.8125</v>
      </c>
      <c r="C486" s="1">
        <v>44210.9375</v>
      </c>
      <c r="D486" s="1">
        <v>44176</v>
      </c>
      <c r="E486" s="2" t="s">
        <v>157</v>
      </c>
      <c r="F486" s="2" t="s">
        <v>408</v>
      </c>
      <c r="G486" s="3">
        <v>83428469</v>
      </c>
      <c r="H486" s="2" t="s">
        <v>409</v>
      </c>
      <c r="I486" s="2">
        <v>3</v>
      </c>
      <c r="J486" s="2" t="s">
        <v>2072</v>
      </c>
      <c r="K486" s="2" t="s">
        <v>30</v>
      </c>
      <c r="L486">
        <v>131.4</v>
      </c>
      <c r="M486" s="2" t="s">
        <v>31</v>
      </c>
      <c r="N486" s="3"/>
      <c r="O486" s="2"/>
      <c r="P486" s="2" t="s">
        <v>32</v>
      </c>
      <c r="Q486" s="2"/>
      <c r="R486" s="2"/>
      <c r="T486" s="2"/>
      <c r="W486" s="2"/>
      <c r="X486" s="2"/>
      <c r="Y486" s="2"/>
      <c r="Z486" s="2"/>
      <c r="AA486" s="2"/>
      <c r="AB486" s="2"/>
      <c r="AC486" s="2"/>
      <c r="AD486" s="2" t="s">
        <v>1658</v>
      </c>
      <c r="AE486" s="2"/>
      <c r="AF486" s="2"/>
      <c r="AG486" s="2"/>
      <c r="AH486" s="2"/>
    </row>
    <row r="487" spans="1:34" x14ac:dyDescent="0.3">
      <c r="A487">
        <v>489264288</v>
      </c>
      <c r="B487" s="1">
        <v>44224.8125</v>
      </c>
      <c r="C487" s="1">
        <v>44224.9375</v>
      </c>
      <c r="D487" s="1">
        <v>44176</v>
      </c>
      <c r="E487" s="2" t="s">
        <v>157</v>
      </c>
      <c r="F487" s="2" t="s">
        <v>408</v>
      </c>
      <c r="G487" s="3">
        <v>83428469</v>
      </c>
      <c r="H487" s="2" t="s">
        <v>409</v>
      </c>
      <c r="I487" s="2">
        <v>3</v>
      </c>
      <c r="J487" s="2" t="s">
        <v>2072</v>
      </c>
      <c r="K487" s="2" t="s">
        <v>30</v>
      </c>
      <c r="L487">
        <v>131.4</v>
      </c>
      <c r="M487" s="2" t="s">
        <v>31</v>
      </c>
      <c r="N487" s="3"/>
      <c r="O487" s="2"/>
      <c r="P487" s="2" t="s">
        <v>32</v>
      </c>
      <c r="Q487" s="2"/>
      <c r="R487" s="2"/>
      <c r="T487" s="2"/>
      <c r="W487" s="2"/>
      <c r="X487" s="2"/>
      <c r="Y487" s="2"/>
      <c r="Z487" s="2"/>
      <c r="AA487" s="2"/>
      <c r="AB487" s="2"/>
      <c r="AC487" s="2"/>
      <c r="AD487" s="2" t="s">
        <v>1658</v>
      </c>
      <c r="AE487" s="2"/>
      <c r="AF487" s="2"/>
      <c r="AG487" s="2"/>
      <c r="AH487" s="2"/>
    </row>
    <row r="488" spans="1:34" x14ac:dyDescent="0.3">
      <c r="A488">
        <v>489265077</v>
      </c>
      <c r="B488" s="1">
        <v>44228.8125</v>
      </c>
      <c r="C488" s="1">
        <v>44228.9375</v>
      </c>
      <c r="D488" s="1">
        <v>44176</v>
      </c>
      <c r="E488" s="2" t="s">
        <v>157</v>
      </c>
      <c r="F488" s="2" t="s">
        <v>408</v>
      </c>
      <c r="G488" s="3">
        <v>83428469</v>
      </c>
      <c r="H488" s="2" t="s">
        <v>409</v>
      </c>
      <c r="I488" s="2">
        <v>3</v>
      </c>
      <c r="J488" s="2" t="s">
        <v>2072</v>
      </c>
      <c r="K488" s="2" t="s">
        <v>30</v>
      </c>
      <c r="L488">
        <v>131.4</v>
      </c>
      <c r="M488" s="2" t="s">
        <v>31</v>
      </c>
      <c r="N488" s="3"/>
      <c r="O488" s="2"/>
      <c r="P488" s="2" t="s">
        <v>32</v>
      </c>
      <c r="Q488" s="2"/>
      <c r="R488" s="2"/>
      <c r="T488" s="2"/>
      <c r="W488" s="2"/>
      <c r="X488" s="2"/>
      <c r="Y488" s="2"/>
      <c r="Z488" s="2"/>
      <c r="AA488" s="2"/>
      <c r="AB488" s="2"/>
      <c r="AC488" s="2"/>
      <c r="AD488" s="2" t="s">
        <v>1769</v>
      </c>
      <c r="AE488" s="2"/>
      <c r="AF488" s="2"/>
      <c r="AG488" s="2"/>
      <c r="AH488" s="2"/>
    </row>
    <row r="489" spans="1:34" x14ac:dyDescent="0.3">
      <c r="A489">
        <v>489264289</v>
      </c>
      <c r="B489" s="1">
        <v>44238.8125</v>
      </c>
      <c r="C489" s="1">
        <v>44238.9375</v>
      </c>
      <c r="D489" s="1">
        <v>44176</v>
      </c>
      <c r="E489" s="2" t="s">
        <v>157</v>
      </c>
      <c r="F489" s="2" t="s">
        <v>408</v>
      </c>
      <c r="G489" s="3">
        <v>83428469</v>
      </c>
      <c r="H489" s="2" t="s">
        <v>409</v>
      </c>
      <c r="I489" s="2">
        <v>3</v>
      </c>
      <c r="J489" s="2" t="s">
        <v>2072</v>
      </c>
      <c r="K489" s="2" t="s">
        <v>30</v>
      </c>
      <c r="L489">
        <v>131.4</v>
      </c>
      <c r="M489" s="2" t="s">
        <v>31</v>
      </c>
      <c r="N489" s="3"/>
      <c r="O489" s="2"/>
      <c r="P489" s="2" t="s">
        <v>32</v>
      </c>
      <c r="Q489" s="2"/>
      <c r="R489" s="2"/>
      <c r="T489" s="2"/>
      <c r="W489" s="2"/>
      <c r="X489" s="2"/>
      <c r="Y489" s="2"/>
      <c r="Z489" s="2"/>
      <c r="AA489" s="2"/>
      <c r="AB489" s="2"/>
      <c r="AC489" s="2"/>
      <c r="AD489" s="2" t="s">
        <v>1658</v>
      </c>
      <c r="AE489" s="2"/>
      <c r="AF489" s="2"/>
      <c r="AG489" s="2"/>
      <c r="AH489" s="2"/>
    </row>
    <row r="490" spans="1:34" x14ac:dyDescent="0.3">
      <c r="A490">
        <v>489264294</v>
      </c>
      <c r="B490" s="1">
        <v>44280.8125</v>
      </c>
      <c r="C490" s="1">
        <v>44280.9375</v>
      </c>
      <c r="D490" s="1">
        <v>44176</v>
      </c>
      <c r="E490" s="2" t="s">
        <v>157</v>
      </c>
      <c r="F490" s="2" t="s">
        <v>408</v>
      </c>
      <c r="G490" s="3">
        <v>83428469</v>
      </c>
      <c r="H490" s="2" t="s">
        <v>409</v>
      </c>
      <c r="I490" s="2">
        <v>3</v>
      </c>
      <c r="J490" s="2" t="s">
        <v>2072</v>
      </c>
      <c r="K490" s="2" t="s">
        <v>30</v>
      </c>
      <c r="L490">
        <v>131.4</v>
      </c>
      <c r="M490" s="2" t="s">
        <v>31</v>
      </c>
      <c r="N490" s="3"/>
      <c r="O490" s="2"/>
      <c r="P490" s="2" t="s">
        <v>32</v>
      </c>
      <c r="Q490" s="2"/>
      <c r="R490" s="2"/>
      <c r="T490" s="2"/>
      <c r="W490" s="2"/>
      <c r="X490" s="2"/>
      <c r="Y490" s="2"/>
      <c r="Z490" s="2"/>
      <c r="AA490" s="2"/>
      <c r="AB490" s="2"/>
      <c r="AC490" s="2"/>
      <c r="AD490" s="2" t="s">
        <v>1658</v>
      </c>
      <c r="AE490" s="2"/>
      <c r="AF490" s="2"/>
      <c r="AG490" s="2"/>
      <c r="AH490" s="2"/>
    </row>
    <row r="491" spans="1:34" x14ac:dyDescent="0.3">
      <c r="A491">
        <v>405122066</v>
      </c>
      <c r="B491" s="1">
        <v>44023.666666666664</v>
      </c>
      <c r="C491" s="1">
        <v>44023.75</v>
      </c>
      <c r="D491" s="1">
        <v>44021</v>
      </c>
      <c r="E491" s="2" t="s">
        <v>381</v>
      </c>
      <c r="F491" s="2" t="s">
        <v>60</v>
      </c>
      <c r="G491" s="3">
        <v>96600586</v>
      </c>
      <c r="H491" s="2" t="s">
        <v>382</v>
      </c>
      <c r="I491" s="2">
        <v>2</v>
      </c>
      <c r="J491" s="2" t="s">
        <v>2072</v>
      </c>
      <c r="K491" s="2" t="s">
        <v>38</v>
      </c>
      <c r="L491">
        <v>47.6</v>
      </c>
      <c r="M491" s="2" t="s">
        <v>31</v>
      </c>
      <c r="N491" s="3"/>
      <c r="O491" s="2"/>
      <c r="P491" s="2" t="s">
        <v>32</v>
      </c>
      <c r="Q491" s="2"/>
      <c r="R491" s="2"/>
      <c r="T491" s="2"/>
      <c r="W491" s="2"/>
      <c r="X491" s="2"/>
      <c r="Y491" s="2"/>
      <c r="Z491" s="2"/>
      <c r="AA491" s="2"/>
      <c r="AB491" s="2" t="s">
        <v>383</v>
      </c>
      <c r="AC491" s="2"/>
      <c r="AD491" s="2"/>
      <c r="AE491" s="2"/>
      <c r="AF491" s="2"/>
      <c r="AG491" s="2"/>
      <c r="AH491" s="2"/>
    </row>
    <row r="492" spans="1:34" x14ac:dyDescent="0.3">
      <c r="A492">
        <v>488049596</v>
      </c>
      <c r="B492" s="1">
        <v>44191.791666666664</v>
      </c>
      <c r="C492" s="1">
        <v>44191.916666666664</v>
      </c>
      <c r="D492" s="1">
        <v>44174</v>
      </c>
      <c r="E492" s="2" t="s">
        <v>381</v>
      </c>
      <c r="F492" s="2" t="s">
        <v>342</v>
      </c>
      <c r="G492" s="3">
        <v>94380767</v>
      </c>
      <c r="H492" s="2" t="s">
        <v>1572</v>
      </c>
      <c r="I492" s="2">
        <v>3</v>
      </c>
      <c r="J492" s="2" t="s">
        <v>521</v>
      </c>
      <c r="K492" s="2" t="s">
        <v>33</v>
      </c>
      <c r="L492">
        <v>252.8</v>
      </c>
      <c r="M492" s="2" t="s">
        <v>31</v>
      </c>
      <c r="N492" s="3"/>
      <c r="O492" s="2"/>
      <c r="P492" s="2" t="s">
        <v>32</v>
      </c>
      <c r="Q492" s="2"/>
      <c r="R492" s="2"/>
      <c r="T492" s="2"/>
      <c r="W492" s="2"/>
      <c r="X492" s="2" t="s">
        <v>130</v>
      </c>
      <c r="Y492" s="2" t="s">
        <v>271</v>
      </c>
      <c r="Z492" s="2" t="s">
        <v>1573</v>
      </c>
      <c r="AA492" s="2" t="s">
        <v>1574</v>
      </c>
      <c r="AB492" s="2"/>
      <c r="AC492" s="2"/>
      <c r="AD492" s="2"/>
      <c r="AE492" s="2"/>
      <c r="AF492" s="2"/>
      <c r="AG492" s="2"/>
      <c r="AH492" s="2"/>
    </row>
    <row r="493" spans="1:34" x14ac:dyDescent="0.3">
      <c r="A493">
        <v>399239814</v>
      </c>
      <c r="B493" s="1">
        <v>44017.833333333336</v>
      </c>
      <c r="C493" s="1">
        <v>44017.9375</v>
      </c>
      <c r="D493" s="1">
        <v>44011</v>
      </c>
      <c r="E493" s="2" t="s">
        <v>341</v>
      </c>
      <c r="F493" s="2" t="s">
        <v>342</v>
      </c>
      <c r="G493" s="3">
        <v>98233990</v>
      </c>
      <c r="H493" s="2" t="s">
        <v>343</v>
      </c>
      <c r="I493" s="2">
        <v>2.5</v>
      </c>
      <c r="J493" s="2" t="s">
        <v>909</v>
      </c>
      <c r="K493" s="2" t="s">
        <v>33</v>
      </c>
      <c r="L493">
        <v>169</v>
      </c>
      <c r="M493" s="2" t="s">
        <v>31</v>
      </c>
      <c r="N493" s="3"/>
      <c r="O493" s="2"/>
      <c r="P493" s="2" t="s">
        <v>32</v>
      </c>
      <c r="Q493" s="2" t="s">
        <v>130</v>
      </c>
      <c r="R493" s="2" t="s">
        <v>130</v>
      </c>
      <c r="T493" s="2"/>
      <c r="W493" s="2"/>
      <c r="X493" s="2" t="s">
        <v>344</v>
      </c>
      <c r="Y493" s="2" t="s">
        <v>281</v>
      </c>
      <c r="Z493" s="2"/>
      <c r="AA493" s="2"/>
      <c r="AB493" s="2"/>
      <c r="AC493" s="2"/>
      <c r="AD493" s="2"/>
      <c r="AE493" s="2"/>
      <c r="AF493" s="2"/>
      <c r="AG493" s="2"/>
      <c r="AH493" s="2"/>
    </row>
    <row r="494" spans="1:34" x14ac:dyDescent="0.3">
      <c r="A494">
        <v>403333277</v>
      </c>
      <c r="B494" s="1">
        <v>44043.791666666664</v>
      </c>
      <c r="C494" s="1">
        <v>44043.916666666664</v>
      </c>
      <c r="D494" s="1">
        <v>44018</v>
      </c>
      <c r="E494" s="2" t="s">
        <v>341</v>
      </c>
      <c r="F494" s="2" t="s">
        <v>342</v>
      </c>
      <c r="G494" s="3">
        <v>98233990</v>
      </c>
      <c r="H494" s="2" t="s">
        <v>343</v>
      </c>
      <c r="I494" s="2">
        <v>3</v>
      </c>
      <c r="J494" s="2" t="s">
        <v>909</v>
      </c>
      <c r="K494" s="2" t="s">
        <v>33</v>
      </c>
      <c r="L494">
        <v>202.8</v>
      </c>
      <c r="M494" s="2" t="s">
        <v>31</v>
      </c>
      <c r="N494" s="3"/>
      <c r="O494" s="2"/>
      <c r="P494" s="2" t="s">
        <v>48</v>
      </c>
      <c r="Q494" s="2"/>
      <c r="R494" s="2"/>
      <c r="T494" s="2"/>
      <c r="W494" s="2"/>
      <c r="X494" s="2"/>
      <c r="Y494" s="2"/>
      <c r="Z494" s="2"/>
      <c r="AA494" s="2"/>
      <c r="AB494" s="2"/>
      <c r="AC494" s="2"/>
      <c r="AD494" s="2"/>
      <c r="AE494" s="2"/>
      <c r="AF494" s="2"/>
      <c r="AG494" s="2"/>
      <c r="AH494" s="2"/>
    </row>
    <row r="495" spans="1:34" x14ac:dyDescent="0.3">
      <c r="A495">
        <v>473937705</v>
      </c>
      <c r="B495" s="1">
        <v>44161.833333333336</v>
      </c>
      <c r="C495" s="1">
        <v>44161.916666666664</v>
      </c>
      <c r="D495" s="1">
        <v>44147</v>
      </c>
      <c r="E495" s="2" t="s">
        <v>1398</v>
      </c>
      <c r="F495" s="2" t="s">
        <v>28</v>
      </c>
      <c r="G495" s="3">
        <v>90610625</v>
      </c>
      <c r="H495" s="2" t="s">
        <v>1399</v>
      </c>
      <c r="I495" s="2">
        <v>2</v>
      </c>
      <c r="J495" s="2" t="s">
        <v>2072</v>
      </c>
      <c r="K495" s="2" t="s">
        <v>38</v>
      </c>
      <c r="L495">
        <v>47.6</v>
      </c>
      <c r="M495" s="2" t="s">
        <v>31</v>
      </c>
      <c r="N495" s="3"/>
      <c r="O495" s="2"/>
      <c r="P495" s="2" t="s">
        <v>32</v>
      </c>
      <c r="Q495" s="2"/>
      <c r="R495" s="2"/>
      <c r="T495" s="2"/>
      <c r="W495" s="2"/>
      <c r="X495" s="2"/>
      <c r="Y495" s="2"/>
      <c r="Z495" s="2"/>
      <c r="AA495" s="2"/>
      <c r="AB495" s="2" t="s">
        <v>1400</v>
      </c>
      <c r="AC495" s="2"/>
      <c r="AD495" s="2"/>
      <c r="AE495" s="2"/>
      <c r="AF495" s="2"/>
      <c r="AG495" s="2"/>
      <c r="AH495" s="2"/>
    </row>
    <row r="496" spans="1:34" x14ac:dyDescent="0.3">
      <c r="A496">
        <v>509371974</v>
      </c>
      <c r="B496" s="1">
        <v>44223.833333333336</v>
      </c>
      <c r="C496" s="1">
        <v>44223.916666666664</v>
      </c>
      <c r="D496" s="1">
        <v>44214</v>
      </c>
      <c r="E496" s="2" t="s">
        <v>1398</v>
      </c>
      <c r="F496" s="2" t="s">
        <v>28</v>
      </c>
      <c r="G496" s="3">
        <v>90610625</v>
      </c>
      <c r="H496" s="2" t="s">
        <v>1399</v>
      </c>
      <c r="I496" s="2">
        <v>2</v>
      </c>
      <c r="J496" s="2" t="s">
        <v>2072</v>
      </c>
      <c r="K496" s="2" t="s">
        <v>38</v>
      </c>
      <c r="L496">
        <v>47.6</v>
      </c>
      <c r="M496" s="2" t="s">
        <v>31</v>
      </c>
      <c r="N496" s="3"/>
      <c r="O496" s="2"/>
      <c r="P496" s="2" t="s">
        <v>32</v>
      </c>
      <c r="Q496" s="2"/>
      <c r="R496" s="2"/>
      <c r="T496" s="2"/>
      <c r="W496" s="2"/>
      <c r="X496" s="2"/>
      <c r="Y496" s="2"/>
      <c r="Z496" s="2"/>
      <c r="AA496" s="2"/>
      <c r="AB496" s="2" t="s">
        <v>1739</v>
      </c>
      <c r="AC496" s="2"/>
      <c r="AD496" s="2"/>
      <c r="AE496" s="2"/>
      <c r="AF496" s="2"/>
      <c r="AG496" s="2"/>
      <c r="AH496" s="2"/>
    </row>
    <row r="497" spans="1:34" x14ac:dyDescent="0.3">
      <c r="A497">
        <v>479456240</v>
      </c>
      <c r="B497" s="1">
        <v>44167.791666666664</v>
      </c>
      <c r="C497" s="1">
        <v>44167.833333333336</v>
      </c>
      <c r="D497" s="1">
        <v>44158</v>
      </c>
      <c r="E497" s="2" t="s">
        <v>1447</v>
      </c>
      <c r="F497" s="2" t="s">
        <v>62</v>
      </c>
      <c r="G497" s="3">
        <v>97407860</v>
      </c>
      <c r="H497" s="2" t="s">
        <v>1448</v>
      </c>
      <c r="I497" s="2">
        <v>1</v>
      </c>
      <c r="J497" s="2" t="s">
        <v>2072</v>
      </c>
      <c r="K497" s="2" t="s">
        <v>30</v>
      </c>
      <c r="L497">
        <v>43.8</v>
      </c>
      <c r="M497" s="2" t="s">
        <v>31</v>
      </c>
      <c r="N497" s="3"/>
      <c r="O497" s="2"/>
      <c r="P497" s="2" t="s">
        <v>32</v>
      </c>
      <c r="Q497" s="2"/>
      <c r="R497" s="2"/>
      <c r="T497" s="2"/>
      <c r="W497" s="2"/>
      <c r="X497" s="2"/>
      <c r="Y497" s="2"/>
      <c r="Z497" s="2"/>
      <c r="AA497" s="2"/>
      <c r="AB497" s="2"/>
      <c r="AC497" s="2"/>
      <c r="AD497" s="2" t="s">
        <v>1449</v>
      </c>
      <c r="AE497" s="2" t="s">
        <v>42</v>
      </c>
      <c r="AF497" s="2" t="s">
        <v>42</v>
      </c>
      <c r="AG497" s="2"/>
      <c r="AH497" s="2"/>
    </row>
    <row r="498" spans="1:34" x14ac:dyDescent="0.3">
      <c r="A498">
        <v>479082435</v>
      </c>
      <c r="B498" s="1">
        <v>44164.625</v>
      </c>
      <c r="C498" s="1">
        <v>44164.75</v>
      </c>
      <c r="D498" s="1">
        <v>44157</v>
      </c>
      <c r="E498" s="2" t="s">
        <v>1417</v>
      </c>
      <c r="F498" s="2" t="s">
        <v>1418</v>
      </c>
      <c r="G498" s="5">
        <v>96190964</v>
      </c>
      <c r="H498" s="2" t="s">
        <v>1419</v>
      </c>
      <c r="I498" s="2">
        <v>3</v>
      </c>
      <c r="J498" s="2" t="s">
        <v>909</v>
      </c>
      <c r="K498" s="2" t="s">
        <v>33</v>
      </c>
      <c r="L498">
        <v>202.8</v>
      </c>
      <c r="M498" s="2" t="s">
        <v>31</v>
      </c>
      <c r="N498" s="3"/>
      <c r="O498" s="2" t="s">
        <v>1420</v>
      </c>
      <c r="P498" s="2" t="s">
        <v>48</v>
      </c>
      <c r="Q498" s="2" t="s">
        <v>1421</v>
      </c>
      <c r="R498" s="2"/>
      <c r="T498" s="2"/>
      <c r="W498" s="2"/>
      <c r="X498" s="2"/>
      <c r="Y498" s="2"/>
      <c r="Z498" s="2"/>
      <c r="AA498" s="2"/>
      <c r="AB498" s="2"/>
      <c r="AC498" s="2"/>
      <c r="AD498" s="2"/>
      <c r="AE498" s="2"/>
      <c r="AF498" s="2"/>
      <c r="AG498" s="2"/>
      <c r="AH498" s="2"/>
    </row>
    <row r="499" spans="1:34" x14ac:dyDescent="0.3">
      <c r="A499">
        <v>405191880</v>
      </c>
      <c r="B499" s="1">
        <v>44022.416666666664</v>
      </c>
      <c r="C499" s="1">
        <v>44022.5</v>
      </c>
      <c r="D499" s="1">
        <v>44021</v>
      </c>
      <c r="E499" s="2" t="s">
        <v>365</v>
      </c>
      <c r="F499" s="2" t="s">
        <v>366</v>
      </c>
      <c r="G499" s="5">
        <v>94561888</v>
      </c>
      <c r="H499" s="2" t="s">
        <v>367</v>
      </c>
      <c r="I499" s="2">
        <v>2</v>
      </c>
      <c r="J499" s="2" t="s">
        <v>2072</v>
      </c>
      <c r="K499" s="2" t="s">
        <v>38</v>
      </c>
      <c r="L499">
        <v>47.6</v>
      </c>
      <c r="M499" s="2" t="s">
        <v>31</v>
      </c>
      <c r="N499" s="3"/>
      <c r="O499" s="2"/>
      <c r="P499" s="2" t="s">
        <v>48</v>
      </c>
      <c r="Q499" s="2"/>
      <c r="R499" s="2"/>
      <c r="T499" s="2"/>
      <c r="W499" s="2"/>
      <c r="X499" s="2"/>
      <c r="Y499" s="2"/>
      <c r="Z499" s="2"/>
      <c r="AA499" s="2"/>
      <c r="AB499" s="2" t="s">
        <v>368</v>
      </c>
      <c r="AC499" s="2"/>
      <c r="AD499" s="2"/>
      <c r="AE499" s="2"/>
      <c r="AF499" s="2"/>
      <c r="AG499" s="2"/>
      <c r="AH499" s="2"/>
    </row>
    <row r="500" spans="1:34" x14ac:dyDescent="0.3">
      <c r="A500">
        <v>450733258</v>
      </c>
      <c r="B500" s="1">
        <v>44104.833333333336</v>
      </c>
      <c r="C500" s="1">
        <v>44104.916666666664</v>
      </c>
      <c r="D500" s="1">
        <v>44104</v>
      </c>
      <c r="E500" s="2" t="s">
        <v>365</v>
      </c>
      <c r="F500" s="2" t="s">
        <v>366</v>
      </c>
      <c r="G500" s="5">
        <v>94561888</v>
      </c>
      <c r="H500" s="2" t="s">
        <v>367</v>
      </c>
      <c r="I500" s="2">
        <v>2</v>
      </c>
      <c r="J500" s="2" t="s">
        <v>2072</v>
      </c>
      <c r="K500" s="2" t="s">
        <v>30</v>
      </c>
      <c r="L500">
        <v>87.6</v>
      </c>
      <c r="M500" s="2" t="s">
        <v>31</v>
      </c>
      <c r="N500" s="3"/>
      <c r="O500" s="2"/>
      <c r="P500" s="2" t="s">
        <v>48</v>
      </c>
      <c r="Q500" s="2"/>
      <c r="R500" s="2"/>
      <c r="T500" s="2"/>
      <c r="W500" s="2"/>
      <c r="X500" s="2"/>
      <c r="Y500" s="2"/>
      <c r="Z500" s="2"/>
      <c r="AA500" s="2"/>
      <c r="AB500" s="2"/>
      <c r="AC500" s="2"/>
      <c r="AD500" s="2" t="s">
        <v>1036</v>
      </c>
      <c r="AE500" s="2"/>
      <c r="AF500" s="2"/>
      <c r="AG500" s="2"/>
      <c r="AH500" s="2"/>
    </row>
    <row r="501" spans="1:34" x14ac:dyDescent="0.3">
      <c r="A501">
        <v>430177567</v>
      </c>
      <c r="B501" s="1">
        <v>44093.791666666664</v>
      </c>
      <c r="C501" s="1">
        <v>44093.916666666664</v>
      </c>
      <c r="D501" s="1">
        <v>44069</v>
      </c>
      <c r="E501" s="2" t="s">
        <v>342</v>
      </c>
      <c r="F501" s="2" t="s">
        <v>979</v>
      </c>
      <c r="G501" s="3">
        <v>91772967</v>
      </c>
      <c r="H501" s="2" t="s">
        <v>980</v>
      </c>
      <c r="I501" s="2">
        <v>3</v>
      </c>
      <c r="J501" s="2" t="s">
        <v>521</v>
      </c>
      <c r="K501" s="2" t="s">
        <v>33</v>
      </c>
      <c r="L501">
        <v>222.8</v>
      </c>
      <c r="M501" s="2" t="s">
        <v>31</v>
      </c>
      <c r="N501" s="3"/>
      <c r="O501" s="2"/>
      <c r="P501" s="2" t="s">
        <v>32</v>
      </c>
      <c r="Q501" s="2"/>
      <c r="R501" s="2"/>
      <c r="T501" s="2"/>
      <c r="W501" s="2"/>
      <c r="X501" s="2" t="s">
        <v>981</v>
      </c>
      <c r="Y501" s="2" t="s">
        <v>281</v>
      </c>
      <c r="Z501" s="2"/>
      <c r="AA501" s="2"/>
      <c r="AB501" s="2"/>
      <c r="AC501" s="2"/>
      <c r="AD501" s="2"/>
      <c r="AE501" s="2"/>
      <c r="AF501" s="2"/>
      <c r="AG501" s="2"/>
      <c r="AH501" s="2"/>
    </row>
    <row r="502" spans="1:34" x14ac:dyDescent="0.3">
      <c r="A502">
        <v>477712680</v>
      </c>
      <c r="B502" s="1">
        <v>44159.75</v>
      </c>
      <c r="C502" s="1">
        <v>44159.833333333336</v>
      </c>
      <c r="D502" s="1">
        <v>44154</v>
      </c>
      <c r="E502" s="2" t="s">
        <v>1387</v>
      </c>
      <c r="F502" s="2" t="s">
        <v>1388</v>
      </c>
      <c r="G502" s="3">
        <v>97676788</v>
      </c>
      <c r="H502" s="2" t="s">
        <v>1389</v>
      </c>
      <c r="I502" s="2">
        <v>2</v>
      </c>
      <c r="J502" s="2" t="s">
        <v>2072</v>
      </c>
      <c r="K502" s="2" t="s">
        <v>30</v>
      </c>
      <c r="L502">
        <v>87.6</v>
      </c>
      <c r="M502" s="2" t="s">
        <v>31</v>
      </c>
      <c r="N502" s="3"/>
      <c r="O502" s="2"/>
      <c r="P502" s="2" t="s">
        <v>32</v>
      </c>
      <c r="Q502" s="2"/>
      <c r="R502" s="2"/>
      <c r="T502" s="2"/>
      <c r="W502" s="2"/>
      <c r="X502" s="2"/>
      <c r="Y502" s="2"/>
      <c r="Z502" s="2"/>
      <c r="AA502" s="2"/>
      <c r="AB502" s="2"/>
      <c r="AC502" s="2"/>
      <c r="AD502" s="2" t="s">
        <v>1390</v>
      </c>
      <c r="AE502" s="2" t="s">
        <v>42</v>
      </c>
      <c r="AF502" s="2"/>
      <c r="AG502" s="2"/>
      <c r="AH502" s="2" t="s">
        <v>1391</v>
      </c>
    </row>
    <row r="503" spans="1:34" x14ac:dyDescent="0.3">
      <c r="A503">
        <v>477571764</v>
      </c>
      <c r="B503" s="1">
        <v>44162.625</v>
      </c>
      <c r="C503" s="1">
        <v>44162.729166666664</v>
      </c>
      <c r="D503" s="1">
        <v>44154</v>
      </c>
      <c r="E503" s="2" t="s">
        <v>1387</v>
      </c>
      <c r="F503" s="2" t="s">
        <v>1388</v>
      </c>
      <c r="G503" s="3">
        <v>97676788</v>
      </c>
      <c r="H503" s="2" t="s">
        <v>1389</v>
      </c>
      <c r="I503" s="2">
        <v>2.5</v>
      </c>
      <c r="J503" s="2" t="s">
        <v>521</v>
      </c>
      <c r="K503" s="2" t="s">
        <v>33</v>
      </c>
      <c r="L503">
        <v>219</v>
      </c>
      <c r="M503" s="2" t="s">
        <v>31</v>
      </c>
      <c r="N503" s="3"/>
      <c r="O503" s="2"/>
      <c r="P503" s="2" t="s">
        <v>32</v>
      </c>
      <c r="Q503" s="2"/>
      <c r="R503" s="2"/>
      <c r="T503" s="2"/>
      <c r="W503" s="2"/>
      <c r="X503" s="2" t="s">
        <v>1401</v>
      </c>
      <c r="Y503" s="2" t="s">
        <v>271</v>
      </c>
      <c r="Z503" s="2" t="s">
        <v>1402</v>
      </c>
      <c r="AA503" s="2"/>
      <c r="AB503" s="2"/>
      <c r="AC503" s="2"/>
      <c r="AD503" s="2"/>
      <c r="AE503" s="2"/>
      <c r="AF503" s="2"/>
      <c r="AG503" s="2"/>
      <c r="AH503" s="2"/>
    </row>
    <row r="504" spans="1:34" x14ac:dyDescent="0.3">
      <c r="A504">
        <v>524357232</v>
      </c>
      <c r="B504" s="1">
        <v>44250.708333333336</v>
      </c>
      <c r="C504" s="1">
        <v>44250.791666666664</v>
      </c>
      <c r="D504" s="1">
        <v>44237</v>
      </c>
      <c r="E504" s="2" t="s">
        <v>1387</v>
      </c>
      <c r="F504" s="2" t="s">
        <v>1388</v>
      </c>
      <c r="G504" s="3">
        <v>97676788</v>
      </c>
      <c r="H504" s="2" t="s">
        <v>1389</v>
      </c>
      <c r="I504" s="2">
        <v>2</v>
      </c>
      <c r="J504" s="2" t="s">
        <v>2072</v>
      </c>
      <c r="K504" s="2" t="s">
        <v>30</v>
      </c>
      <c r="L504">
        <v>87.6</v>
      </c>
      <c r="M504" s="2" t="s">
        <v>31</v>
      </c>
      <c r="N504" s="3"/>
      <c r="O504" s="2"/>
      <c r="P504" s="2" t="s">
        <v>48</v>
      </c>
      <c r="Q504" s="2"/>
      <c r="R504" s="2"/>
      <c r="T504" s="2"/>
      <c r="W504" s="2"/>
      <c r="X504" s="2"/>
      <c r="Y504" s="2"/>
      <c r="Z504" s="2"/>
      <c r="AA504" s="2"/>
      <c r="AB504" s="2"/>
      <c r="AC504" s="2"/>
      <c r="AD504" s="2" t="s">
        <v>1868</v>
      </c>
      <c r="AE504" s="2"/>
      <c r="AF504" s="2"/>
      <c r="AG504" s="2"/>
      <c r="AH504" s="2"/>
    </row>
    <row r="505" spans="1:34" x14ac:dyDescent="0.3">
      <c r="A505">
        <v>532321931</v>
      </c>
      <c r="B505" s="1">
        <v>44258.75</v>
      </c>
      <c r="C505" s="1">
        <v>44258.833333333336</v>
      </c>
      <c r="D505" s="1">
        <v>44250</v>
      </c>
      <c r="E505" s="2" t="s">
        <v>1387</v>
      </c>
      <c r="F505" s="2" t="s">
        <v>1388</v>
      </c>
      <c r="G505" s="3">
        <v>97676788</v>
      </c>
      <c r="H505" s="2" t="s">
        <v>1389</v>
      </c>
      <c r="I505" s="2">
        <v>2</v>
      </c>
      <c r="J505" s="2" t="s">
        <v>909</v>
      </c>
      <c r="K505" s="2" t="s">
        <v>33</v>
      </c>
      <c r="L505">
        <v>135.19999999999999</v>
      </c>
      <c r="M505" s="2" t="s">
        <v>31</v>
      </c>
      <c r="N505" s="3"/>
      <c r="O505" s="2"/>
      <c r="P505" s="2" t="s">
        <v>48</v>
      </c>
      <c r="Q505" s="2" t="s">
        <v>1922</v>
      </c>
      <c r="R505" s="2"/>
      <c r="T505" s="2"/>
      <c r="W505" s="2"/>
      <c r="X505" s="2"/>
      <c r="Y505" s="2"/>
      <c r="Z505" s="2"/>
      <c r="AA505" s="2"/>
      <c r="AB505" s="2"/>
      <c r="AC505" s="2"/>
      <c r="AD505" s="2"/>
      <c r="AE505" s="2"/>
      <c r="AF505" s="2"/>
      <c r="AG505" s="2"/>
      <c r="AH505" s="2"/>
    </row>
    <row r="506" spans="1:34" x14ac:dyDescent="0.3">
      <c r="A506">
        <v>419602415</v>
      </c>
      <c r="B506" s="1">
        <v>44060.729166666664</v>
      </c>
      <c r="C506" s="1">
        <v>44060.8125</v>
      </c>
      <c r="D506" s="1">
        <v>44050</v>
      </c>
      <c r="E506" s="2" t="s">
        <v>716</v>
      </c>
      <c r="F506" s="2" t="s">
        <v>717</v>
      </c>
      <c r="G506" s="3">
        <v>98926207</v>
      </c>
      <c r="H506" s="2" t="s">
        <v>718</v>
      </c>
      <c r="I506" s="2">
        <v>2</v>
      </c>
      <c r="J506" s="2" t="s">
        <v>909</v>
      </c>
      <c r="K506" s="2" t="s">
        <v>33</v>
      </c>
      <c r="L506">
        <v>135.19999999999999</v>
      </c>
      <c r="M506" s="2" t="s">
        <v>31</v>
      </c>
      <c r="N506" s="3"/>
      <c r="O506" s="2"/>
      <c r="P506" s="2" t="s">
        <v>32</v>
      </c>
      <c r="Q506" s="2" t="s">
        <v>719</v>
      </c>
      <c r="R506" s="2" t="s">
        <v>720</v>
      </c>
      <c r="T506" s="2"/>
      <c r="W506" s="2"/>
      <c r="X506" s="2"/>
      <c r="Y506" s="2"/>
      <c r="Z506" s="2"/>
      <c r="AA506" s="2"/>
      <c r="AB506" s="2"/>
      <c r="AC506" s="2"/>
      <c r="AD506" s="2"/>
      <c r="AE506" s="2"/>
      <c r="AF506" s="2"/>
      <c r="AG506" s="2"/>
      <c r="AH506" s="2"/>
    </row>
    <row r="507" spans="1:34" x14ac:dyDescent="0.3">
      <c r="A507">
        <v>466439635</v>
      </c>
      <c r="B507" s="1">
        <v>44149.458333333336</v>
      </c>
      <c r="C507" s="1">
        <v>44149.583333333336</v>
      </c>
      <c r="D507" s="1">
        <v>44133</v>
      </c>
      <c r="E507" s="2" t="s">
        <v>716</v>
      </c>
      <c r="F507" s="2" t="s">
        <v>717</v>
      </c>
      <c r="G507" s="3">
        <v>98926207</v>
      </c>
      <c r="H507" s="2" t="s">
        <v>718</v>
      </c>
      <c r="I507" s="2">
        <v>3</v>
      </c>
      <c r="J507" s="2" t="s">
        <v>909</v>
      </c>
      <c r="K507" s="2" t="s">
        <v>33</v>
      </c>
      <c r="L507">
        <v>202.8</v>
      </c>
      <c r="M507" s="2" t="s">
        <v>31</v>
      </c>
      <c r="N507" s="3"/>
      <c r="O507" s="2"/>
      <c r="P507" s="2" t="s">
        <v>48</v>
      </c>
      <c r="Q507" s="2" t="s">
        <v>1341</v>
      </c>
      <c r="R507" s="2"/>
      <c r="T507" s="2"/>
      <c r="W507" s="2"/>
      <c r="X507" s="2"/>
      <c r="Y507" s="2"/>
      <c r="Z507" s="2"/>
      <c r="AA507" s="2"/>
      <c r="AB507" s="2"/>
      <c r="AC507" s="2"/>
      <c r="AD507" s="2"/>
      <c r="AE507" s="2"/>
      <c r="AF507" s="2"/>
      <c r="AG507" s="2"/>
      <c r="AH507" s="2"/>
    </row>
    <row r="508" spans="1:34" x14ac:dyDescent="0.3">
      <c r="A508">
        <v>520777805</v>
      </c>
      <c r="B508" s="1">
        <v>44240.4375</v>
      </c>
      <c r="C508" s="1">
        <v>44240.5625</v>
      </c>
      <c r="D508" s="1">
        <v>44231</v>
      </c>
      <c r="E508" s="2" t="s">
        <v>716</v>
      </c>
      <c r="F508" s="2" t="s">
        <v>717</v>
      </c>
      <c r="G508" s="3">
        <v>98926207</v>
      </c>
      <c r="H508" s="2" t="s">
        <v>718</v>
      </c>
      <c r="I508" s="2">
        <v>3</v>
      </c>
      <c r="J508" s="2" t="s">
        <v>909</v>
      </c>
      <c r="K508" s="2" t="s">
        <v>33</v>
      </c>
      <c r="L508">
        <v>202.8</v>
      </c>
      <c r="M508" s="2" t="s">
        <v>31</v>
      </c>
      <c r="N508" s="3"/>
      <c r="O508" s="2"/>
      <c r="P508" s="2" t="s">
        <v>48</v>
      </c>
      <c r="Q508" s="2"/>
      <c r="R508" s="2"/>
      <c r="T508" s="2"/>
      <c r="W508" s="2"/>
      <c r="X508" s="2"/>
      <c r="Y508" s="2"/>
      <c r="Z508" s="2"/>
      <c r="AA508" s="2"/>
      <c r="AB508" s="2"/>
      <c r="AC508" s="2"/>
      <c r="AD508" s="2"/>
      <c r="AE508" s="2"/>
      <c r="AF508" s="2"/>
      <c r="AG508" s="2"/>
      <c r="AH508" s="2"/>
    </row>
    <row r="509" spans="1:34" x14ac:dyDescent="0.3">
      <c r="A509">
        <v>450952433</v>
      </c>
      <c r="B509" s="1">
        <v>44121.8125</v>
      </c>
      <c r="C509" s="1">
        <v>44121.895833333336</v>
      </c>
      <c r="D509" s="1">
        <v>44104</v>
      </c>
      <c r="E509" s="2" t="s">
        <v>1163</v>
      </c>
      <c r="F509" s="2" t="s">
        <v>325</v>
      </c>
      <c r="G509" s="3">
        <v>90483492</v>
      </c>
      <c r="H509" s="2" t="s">
        <v>1164</v>
      </c>
      <c r="I509" s="2">
        <v>2</v>
      </c>
      <c r="J509" s="2" t="s">
        <v>2072</v>
      </c>
      <c r="K509" s="2" t="s">
        <v>38</v>
      </c>
      <c r="L509">
        <v>47.6</v>
      </c>
      <c r="M509" s="2" t="s">
        <v>31</v>
      </c>
      <c r="N509" s="3"/>
      <c r="O509" s="2"/>
      <c r="P509" s="2" t="s">
        <v>32</v>
      </c>
      <c r="Q509" s="2"/>
      <c r="R509" s="2"/>
      <c r="T509" s="2"/>
      <c r="W509" s="2"/>
      <c r="X509" s="2"/>
      <c r="Y509" s="2"/>
      <c r="Z509" s="2"/>
      <c r="AA509" s="2"/>
      <c r="AB509" s="2" t="s">
        <v>1165</v>
      </c>
      <c r="AC509" s="2"/>
      <c r="AD509" s="2"/>
      <c r="AE509" s="2"/>
      <c r="AF509" s="2"/>
      <c r="AG509" s="2"/>
      <c r="AH509" s="2"/>
    </row>
    <row r="510" spans="1:34" x14ac:dyDescent="0.3">
      <c r="A510">
        <v>482366185</v>
      </c>
      <c r="B510" s="1">
        <v>44169.791666666664</v>
      </c>
      <c r="C510" s="1">
        <v>44169.833333333336</v>
      </c>
      <c r="D510" s="1">
        <v>44164</v>
      </c>
      <c r="E510" s="2" t="s">
        <v>1453</v>
      </c>
      <c r="F510" s="2" t="s">
        <v>1454</v>
      </c>
      <c r="G510" s="3">
        <v>84885878</v>
      </c>
      <c r="H510" s="2" t="s">
        <v>1455</v>
      </c>
      <c r="I510" s="2">
        <v>1</v>
      </c>
      <c r="J510" s="2" t="s">
        <v>2072</v>
      </c>
      <c r="K510" s="2" t="s">
        <v>30</v>
      </c>
      <c r="L510">
        <v>43.8</v>
      </c>
      <c r="M510" s="2" t="s">
        <v>31</v>
      </c>
      <c r="N510" s="3"/>
      <c r="O510" s="2"/>
      <c r="P510" s="2" t="s">
        <v>32</v>
      </c>
      <c r="Q510" s="2"/>
      <c r="R510" s="2"/>
      <c r="T510" s="2"/>
      <c r="W510" s="2"/>
      <c r="X510" s="2"/>
      <c r="Y510" s="2"/>
      <c r="Z510" s="2"/>
      <c r="AA510" s="2"/>
      <c r="AB510" s="2"/>
      <c r="AC510" s="2"/>
      <c r="AD510" s="2" t="s">
        <v>1456</v>
      </c>
      <c r="AE510" s="2"/>
      <c r="AF510" s="2"/>
      <c r="AG510" s="2"/>
      <c r="AH510" s="2"/>
    </row>
    <row r="511" spans="1:34" x14ac:dyDescent="0.3">
      <c r="A511">
        <v>401260137</v>
      </c>
      <c r="B511" s="1">
        <v>44017.75</v>
      </c>
      <c r="C511" s="1">
        <v>44017.833333333336</v>
      </c>
      <c r="D511" s="1">
        <v>44014</v>
      </c>
      <c r="E511" s="2" t="s">
        <v>337</v>
      </c>
      <c r="F511" s="2" t="s">
        <v>338</v>
      </c>
      <c r="G511" s="3">
        <v>84415827</v>
      </c>
      <c r="H511" s="2" t="s">
        <v>339</v>
      </c>
      <c r="I511" s="2">
        <v>2</v>
      </c>
      <c r="J511" s="2" t="s">
        <v>2072</v>
      </c>
      <c r="K511" s="2" t="s">
        <v>38</v>
      </c>
      <c r="L511">
        <v>47.6</v>
      </c>
      <c r="M511" s="2" t="s">
        <v>31</v>
      </c>
      <c r="N511" s="3"/>
      <c r="O511" s="2"/>
      <c r="P511" s="2" t="s">
        <v>32</v>
      </c>
      <c r="Q511" s="2"/>
      <c r="R511" s="2"/>
      <c r="T511" s="2"/>
      <c r="W511" s="2"/>
      <c r="X511" s="2"/>
      <c r="Y511" s="2"/>
      <c r="Z511" s="2"/>
      <c r="AA511" s="2"/>
      <c r="AB511" s="2" t="s">
        <v>340</v>
      </c>
      <c r="AC511" s="2"/>
      <c r="AD511" s="2"/>
      <c r="AE511" s="2"/>
      <c r="AF511" s="2"/>
      <c r="AG511" s="2"/>
      <c r="AH511" s="2"/>
    </row>
    <row r="512" spans="1:34" x14ac:dyDescent="0.3">
      <c r="A512">
        <v>435036625</v>
      </c>
      <c r="B512" s="1">
        <v>44080.75</v>
      </c>
      <c r="C512" s="1">
        <v>44080.833333333336</v>
      </c>
      <c r="D512" s="1">
        <v>44077</v>
      </c>
      <c r="E512" s="2" t="s">
        <v>493</v>
      </c>
      <c r="F512" s="2" t="s">
        <v>494</v>
      </c>
      <c r="G512" s="3">
        <v>88357866</v>
      </c>
      <c r="H512" s="2" t="s">
        <v>495</v>
      </c>
      <c r="I512" s="2">
        <v>2</v>
      </c>
      <c r="J512" s="2" t="s">
        <v>2072</v>
      </c>
      <c r="K512" s="2" t="s">
        <v>38</v>
      </c>
      <c r="L512">
        <v>47.6</v>
      </c>
      <c r="M512" s="2" t="s">
        <v>31</v>
      </c>
      <c r="N512" s="3"/>
      <c r="O512" s="2"/>
      <c r="P512" s="2" t="s">
        <v>32</v>
      </c>
      <c r="Q512" s="2"/>
      <c r="R512" s="2"/>
      <c r="T512" s="2"/>
      <c r="W512" s="2"/>
      <c r="X512" s="2"/>
      <c r="Y512" s="2"/>
      <c r="Z512" s="2"/>
      <c r="AA512" s="2"/>
      <c r="AB512" s="2" t="s">
        <v>894</v>
      </c>
      <c r="AC512" s="2"/>
      <c r="AD512" s="2"/>
      <c r="AE512" s="2"/>
      <c r="AF512" s="2"/>
      <c r="AG512" s="2"/>
      <c r="AH512" s="2"/>
    </row>
    <row r="513" spans="1:34" x14ac:dyDescent="0.3">
      <c r="A513">
        <v>370124122</v>
      </c>
      <c r="B513" s="1">
        <v>43925.604166666664</v>
      </c>
      <c r="C513" s="1">
        <v>43925.6875</v>
      </c>
      <c r="D513" s="1">
        <v>43924</v>
      </c>
      <c r="E513" s="2" t="s">
        <v>629</v>
      </c>
      <c r="F513" s="2" t="s">
        <v>863</v>
      </c>
      <c r="G513" s="5">
        <v>96742043</v>
      </c>
      <c r="H513" s="2" t="s">
        <v>47</v>
      </c>
      <c r="I513" s="2">
        <v>2</v>
      </c>
      <c r="J513" s="2" t="s">
        <v>909</v>
      </c>
      <c r="K513" s="2" t="s">
        <v>33</v>
      </c>
      <c r="L513">
        <v>135.19999999999999</v>
      </c>
      <c r="M513" s="2" t="s">
        <v>31</v>
      </c>
      <c r="N513" s="3"/>
      <c r="O513" s="2"/>
      <c r="P513" s="2" t="s">
        <v>48</v>
      </c>
      <c r="Q513" s="2"/>
      <c r="R513" s="2"/>
      <c r="T513" s="2"/>
      <c r="W513" s="2"/>
      <c r="X513" s="2"/>
      <c r="Y513" s="2"/>
      <c r="Z513" s="2"/>
      <c r="AA513" s="2"/>
      <c r="AB513" s="2"/>
      <c r="AC513" s="2"/>
      <c r="AD513" s="2"/>
      <c r="AE513" s="2"/>
      <c r="AF513" s="2"/>
      <c r="AG513" s="2"/>
      <c r="AH513" s="2"/>
    </row>
    <row r="514" spans="1:34" x14ac:dyDescent="0.3">
      <c r="A514">
        <v>432494162</v>
      </c>
      <c r="B514" s="1">
        <v>44077.708333333336</v>
      </c>
      <c r="C514" s="1">
        <v>44077.75</v>
      </c>
      <c r="D514" s="1">
        <v>44073</v>
      </c>
      <c r="E514" s="2" t="s">
        <v>629</v>
      </c>
      <c r="F514" s="2" t="s">
        <v>863</v>
      </c>
      <c r="G514" s="3">
        <v>96742043</v>
      </c>
      <c r="H514" s="2" t="s">
        <v>47</v>
      </c>
      <c r="I514" s="2">
        <v>1</v>
      </c>
      <c r="J514" s="2" t="s">
        <v>2072</v>
      </c>
      <c r="K514" s="2" t="s">
        <v>38</v>
      </c>
      <c r="L514">
        <v>23.8</v>
      </c>
      <c r="M514" s="2" t="s">
        <v>31</v>
      </c>
      <c r="N514" s="3"/>
      <c r="O514" s="2"/>
      <c r="P514" s="2" t="s">
        <v>32</v>
      </c>
      <c r="Q514" s="2"/>
      <c r="R514" s="2"/>
      <c r="T514" s="2"/>
      <c r="W514" s="2"/>
      <c r="X514" s="2"/>
      <c r="Y514" s="2"/>
      <c r="Z514" s="2"/>
      <c r="AA514" s="2"/>
      <c r="AB514" s="2" t="s">
        <v>864</v>
      </c>
      <c r="AC514" s="2"/>
      <c r="AD514" s="2"/>
      <c r="AE514" s="2"/>
      <c r="AF514" s="2"/>
      <c r="AG514" s="2"/>
      <c r="AH514" s="2"/>
    </row>
    <row r="515" spans="1:34" x14ac:dyDescent="0.3">
      <c r="A515">
        <v>430187651</v>
      </c>
      <c r="B515" s="1">
        <v>44084.854166666664</v>
      </c>
      <c r="C515" s="1">
        <v>44084.895833333336</v>
      </c>
      <c r="D515" s="1">
        <v>44069</v>
      </c>
      <c r="E515" s="2" t="s">
        <v>629</v>
      </c>
      <c r="F515" s="2" t="s">
        <v>863</v>
      </c>
      <c r="G515" s="3">
        <v>96742043</v>
      </c>
      <c r="H515" s="2" t="s">
        <v>47</v>
      </c>
      <c r="I515" s="2">
        <v>1</v>
      </c>
      <c r="J515" s="2" t="s">
        <v>2072</v>
      </c>
      <c r="K515" s="2" t="s">
        <v>38</v>
      </c>
      <c r="L515">
        <v>23.8</v>
      </c>
      <c r="M515" s="2" t="s">
        <v>31</v>
      </c>
      <c r="N515" s="3"/>
      <c r="O515" s="2"/>
      <c r="P515" s="2" t="s">
        <v>32</v>
      </c>
      <c r="Q515" s="2"/>
      <c r="R515" s="2"/>
      <c r="T515" s="2"/>
      <c r="W515" s="2"/>
      <c r="X515" s="2"/>
      <c r="Y515" s="2"/>
      <c r="Z515" s="2"/>
      <c r="AA515" s="2"/>
      <c r="AB515" s="2" t="s">
        <v>920</v>
      </c>
      <c r="AC515" s="2"/>
      <c r="AD515" s="2"/>
      <c r="AE515" s="2"/>
      <c r="AF515" s="2"/>
      <c r="AG515" s="2"/>
      <c r="AH515" s="2"/>
    </row>
    <row r="516" spans="1:34" x14ac:dyDescent="0.3">
      <c r="A516">
        <v>448129856</v>
      </c>
      <c r="B516" s="1">
        <v>44110.708333333336</v>
      </c>
      <c r="C516" s="1">
        <v>44110.75</v>
      </c>
      <c r="D516" s="1">
        <v>44099</v>
      </c>
      <c r="E516" s="2" t="s">
        <v>629</v>
      </c>
      <c r="F516" s="2" t="s">
        <v>863</v>
      </c>
      <c r="G516" s="3">
        <v>96742043</v>
      </c>
      <c r="H516" s="2" t="s">
        <v>47</v>
      </c>
      <c r="I516" s="2">
        <v>1</v>
      </c>
      <c r="J516" s="2" t="s">
        <v>2072</v>
      </c>
      <c r="K516" s="2" t="s">
        <v>38</v>
      </c>
      <c r="L516">
        <v>23.8</v>
      </c>
      <c r="M516" s="2" t="s">
        <v>31</v>
      </c>
      <c r="N516" s="3"/>
      <c r="O516" s="2"/>
      <c r="P516" s="2" t="s">
        <v>32</v>
      </c>
      <c r="Q516" s="2"/>
      <c r="R516" s="2"/>
      <c r="T516" s="2"/>
      <c r="W516" s="2"/>
      <c r="X516" s="2"/>
      <c r="Y516" s="2"/>
      <c r="Z516" s="2"/>
      <c r="AA516" s="2"/>
      <c r="AB516" s="2" t="s">
        <v>1081</v>
      </c>
      <c r="AC516" s="2"/>
      <c r="AD516" s="2"/>
      <c r="AE516" s="2"/>
      <c r="AF516" s="2"/>
      <c r="AG516" s="2"/>
      <c r="AH516" s="2"/>
    </row>
    <row r="517" spans="1:34" x14ac:dyDescent="0.3">
      <c r="A517">
        <v>463863630</v>
      </c>
      <c r="B517" s="1">
        <v>44131.6875</v>
      </c>
      <c r="C517" s="1">
        <v>44131.729166666664</v>
      </c>
      <c r="D517" s="1">
        <v>44128</v>
      </c>
      <c r="E517" s="2" t="s">
        <v>629</v>
      </c>
      <c r="F517" s="2" t="s">
        <v>863</v>
      </c>
      <c r="G517" s="3">
        <v>96742043</v>
      </c>
      <c r="H517" s="2" t="s">
        <v>47</v>
      </c>
      <c r="I517" s="2">
        <v>1</v>
      </c>
      <c r="J517" s="2" t="s">
        <v>909</v>
      </c>
      <c r="K517" s="2" t="s">
        <v>33</v>
      </c>
      <c r="L517">
        <v>67.599999999999994</v>
      </c>
      <c r="M517" s="2" t="s">
        <v>31</v>
      </c>
      <c r="N517" s="3"/>
      <c r="O517" s="2"/>
      <c r="P517" s="2" t="s">
        <v>32</v>
      </c>
      <c r="Q517" s="2" t="s">
        <v>1239</v>
      </c>
      <c r="R517" s="2" t="s">
        <v>1240</v>
      </c>
      <c r="T517" s="2"/>
      <c r="W517" s="2"/>
      <c r="X517" s="2"/>
      <c r="Y517" s="2"/>
      <c r="Z517" s="2"/>
      <c r="AA517" s="2"/>
      <c r="AB517" s="2"/>
      <c r="AC517" s="2"/>
      <c r="AD517" s="2"/>
      <c r="AE517" s="2"/>
      <c r="AF517" s="2"/>
      <c r="AG517" s="2"/>
      <c r="AH517" s="2"/>
    </row>
    <row r="518" spans="1:34" x14ac:dyDescent="0.3">
      <c r="A518">
        <v>413451043</v>
      </c>
      <c r="B518" s="1">
        <v>44052.5</v>
      </c>
      <c r="C518" s="1">
        <v>44052.5625</v>
      </c>
      <c r="D518" s="1">
        <v>44037</v>
      </c>
      <c r="E518" s="2" t="s">
        <v>629</v>
      </c>
      <c r="F518" s="2" t="s">
        <v>630</v>
      </c>
      <c r="G518" s="3">
        <v>97629542</v>
      </c>
      <c r="H518" s="2" t="s">
        <v>850</v>
      </c>
      <c r="I518" s="2">
        <v>1.5</v>
      </c>
      <c r="J518" s="2" t="s">
        <v>2072</v>
      </c>
      <c r="K518" s="2" t="s">
        <v>30</v>
      </c>
      <c r="L518">
        <v>65.7</v>
      </c>
      <c r="M518" s="2" t="s">
        <v>31</v>
      </c>
      <c r="N518" s="3"/>
      <c r="O518" s="2"/>
      <c r="P518" s="2" t="s">
        <v>32</v>
      </c>
      <c r="Q518" s="2"/>
      <c r="R518" s="2"/>
      <c r="T518" s="2"/>
      <c r="W518" s="2"/>
      <c r="X518" s="2"/>
      <c r="Y518" s="2"/>
      <c r="Z518" s="2"/>
      <c r="AA518" s="2"/>
      <c r="AB518" s="2"/>
      <c r="AC518" s="2"/>
      <c r="AD518" s="2" t="s">
        <v>631</v>
      </c>
      <c r="AE518" s="2"/>
      <c r="AF518" s="2"/>
      <c r="AG518" s="2"/>
      <c r="AH518" s="2" t="s">
        <v>632</v>
      </c>
    </row>
    <row r="519" spans="1:34" x14ac:dyDescent="0.3">
      <c r="A519">
        <v>413451827</v>
      </c>
      <c r="B519" s="1">
        <v>44052.5625</v>
      </c>
      <c r="C519" s="1">
        <v>44052.604166666664</v>
      </c>
      <c r="D519" s="1">
        <v>44037</v>
      </c>
      <c r="E519" s="2" t="s">
        <v>629</v>
      </c>
      <c r="F519" s="2" t="s">
        <v>630</v>
      </c>
      <c r="G519" s="3">
        <v>97629542</v>
      </c>
      <c r="H519" s="2" t="s">
        <v>850</v>
      </c>
      <c r="I519" s="2">
        <v>1</v>
      </c>
      <c r="J519" s="2" t="s">
        <v>909</v>
      </c>
      <c r="K519" s="2" t="s">
        <v>33</v>
      </c>
      <c r="L519">
        <v>67.599999999999994</v>
      </c>
      <c r="M519" s="2" t="s">
        <v>31</v>
      </c>
      <c r="N519" s="3"/>
      <c r="O519" s="2"/>
      <c r="P519" s="2" t="s">
        <v>32</v>
      </c>
      <c r="Q519" s="2" t="s">
        <v>631</v>
      </c>
      <c r="R519" s="2" t="s">
        <v>633</v>
      </c>
      <c r="T519" s="2"/>
      <c r="W519" s="2"/>
      <c r="X519" s="2"/>
      <c r="Y519" s="2"/>
      <c r="Z519" s="2"/>
      <c r="AA519" s="2"/>
      <c r="AB519" s="2"/>
      <c r="AC519" s="2"/>
      <c r="AD519" s="2"/>
      <c r="AE519" s="2"/>
      <c r="AF519" s="2"/>
      <c r="AG519" s="2"/>
      <c r="AH519" s="2"/>
    </row>
    <row r="520" spans="1:34" x14ac:dyDescent="0.3">
      <c r="A520">
        <v>427431231</v>
      </c>
      <c r="B520" s="1">
        <v>44075.854166666664</v>
      </c>
      <c r="C520" s="1">
        <v>44075.895833333336</v>
      </c>
      <c r="D520" s="1">
        <v>44064</v>
      </c>
      <c r="E520" s="2" t="s">
        <v>629</v>
      </c>
      <c r="F520" s="2" t="s">
        <v>630</v>
      </c>
      <c r="G520" s="3">
        <v>97629542</v>
      </c>
      <c r="H520" s="2" t="s">
        <v>850</v>
      </c>
      <c r="I520" s="2">
        <v>1</v>
      </c>
      <c r="J520" s="2" t="s">
        <v>2072</v>
      </c>
      <c r="K520" s="2" t="s">
        <v>30</v>
      </c>
      <c r="L520">
        <v>43.8</v>
      </c>
      <c r="M520" s="2" t="s">
        <v>31</v>
      </c>
      <c r="N520" s="3"/>
      <c r="O520" s="2"/>
      <c r="P520" s="2" t="s">
        <v>32</v>
      </c>
      <c r="Q520" s="2"/>
      <c r="R520" s="2"/>
      <c r="T520" s="2"/>
      <c r="W520" s="2"/>
      <c r="X520" s="2"/>
      <c r="Y520" s="2"/>
      <c r="Z520" s="2"/>
      <c r="AA520" s="2"/>
      <c r="AB520" s="2"/>
      <c r="AC520" s="2"/>
      <c r="AD520" s="2" t="s">
        <v>851</v>
      </c>
      <c r="AE520" s="2"/>
      <c r="AF520" s="2"/>
      <c r="AG520" s="2"/>
      <c r="AH520" s="2"/>
    </row>
    <row r="521" spans="1:34" x14ac:dyDescent="0.3">
      <c r="A521">
        <v>427430980</v>
      </c>
      <c r="B521" s="1">
        <v>44075.895833333336</v>
      </c>
      <c r="C521" s="1">
        <v>44075.9375</v>
      </c>
      <c r="D521" s="1">
        <v>44064</v>
      </c>
      <c r="E521" s="2" t="s">
        <v>629</v>
      </c>
      <c r="F521" s="2" t="s">
        <v>630</v>
      </c>
      <c r="G521" s="3">
        <v>97629542</v>
      </c>
      <c r="H521" s="2" t="s">
        <v>850</v>
      </c>
      <c r="I521" s="2">
        <v>1</v>
      </c>
      <c r="J521" s="2" t="s">
        <v>909</v>
      </c>
      <c r="K521" s="2" t="s">
        <v>33</v>
      </c>
      <c r="L521">
        <v>67.599999999999994</v>
      </c>
      <c r="M521" s="2" t="s">
        <v>31</v>
      </c>
      <c r="N521" s="3"/>
      <c r="O521" s="2"/>
      <c r="P521" s="2" t="s">
        <v>32</v>
      </c>
      <c r="Q521" s="2" t="s">
        <v>851</v>
      </c>
      <c r="R521" s="2" t="s">
        <v>852</v>
      </c>
      <c r="T521" s="2"/>
      <c r="W521" s="2"/>
      <c r="X521" s="2"/>
      <c r="Y521" s="2"/>
      <c r="Z521" s="2"/>
      <c r="AA521" s="2"/>
      <c r="AB521" s="2"/>
      <c r="AC521" s="2"/>
      <c r="AD521" s="2"/>
      <c r="AE521" s="2"/>
      <c r="AF521" s="2"/>
      <c r="AG521" s="2"/>
      <c r="AH521" s="2"/>
    </row>
    <row r="522" spans="1:34" x14ac:dyDescent="0.3">
      <c r="A522">
        <v>427438473</v>
      </c>
      <c r="B522" s="1">
        <v>44101.583333333336</v>
      </c>
      <c r="C522" s="1">
        <v>44101.625</v>
      </c>
      <c r="D522" s="1">
        <v>44064</v>
      </c>
      <c r="E522" s="2" t="s">
        <v>629</v>
      </c>
      <c r="F522" s="2" t="s">
        <v>630</v>
      </c>
      <c r="G522" s="3">
        <v>97629542</v>
      </c>
      <c r="H522" s="2" t="s">
        <v>850</v>
      </c>
      <c r="I522" s="2">
        <v>1</v>
      </c>
      <c r="J522" s="2" t="s">
        <v>2072</v>
      </c>
      <c r="K522" s="2" t="s">
        <v>30</v>
      </c>
      <c r="L522">
        <v>43.8</v>
      </c>
      <c r="M522" s="2" t="s">
        <v>31</v>
      </c>
      <c r="N522" s="3"/>
      <c r="O522" s="2"/>
      <c r="P522" s="2" t="s">
        <v>32</v>
      </c>
      <c r="Q522" s="2"/>
      <c r="R522" s="2"/>
      <c r="T522" s="2"/>
      <c r="W522" s="2"/>
      <c r="X522" s="2"/>
      <c r="Y522" s="2"/>
      <c r="Z522" s="2"/>
      <c r="AA522" s="2"/>
      <c r="AB522" s="2"/>
      <c r="AC522" s="2"/>
      <c r="AD522" s="2" t="s">
        <v>1027</v>
      </c>
      <c r="AE522" s="2"/>
      <c r="AF522" s="2"/>
      <c r="AG522" s="2"/>
      <c r="AH522" s="2"/>
    </row>
    <row r="523" spans="1:34" x14ac:dyDescent="0.3">
      <c r="A523">
        <v>427438631</v>
      </c>
      <c r="B523" s="1">
        <v>44101.625</v>
      </c>
      <c r="C523" s="1">
        <v>44101.666666666664</v>
      </c>
      <c r="D523" s="1">
        <v>44064</v>
      </c>
      <c r="E523" s="2" t="s">
        <v>629</v>
      </c>
      <c r="F523" s="2" t="s">
        <v>630</v>
      </c>
      <c r="G523" s="3">
        <v>97629542</v>
      </c>
      <c r="H523" s="2" t="s">
        <v>850</v>
      </c>
      <c r="I523" s="2">
        <v>1</v>
      </c>
      <c r="J523" s="2" t="s">
        <v>909</v>
      </c>
      <c r="K523" s="2" t="s">
        <v>33</v>
      </c>
      <c r="L523">
        <v>67.599999999999994</v>
      </c>
      <c r="M523" s="2" t="s">
        <v>31</v>
      </c>
      <c r="N523" s="3"/>
      <c r="O523" s="2"/>
      <c r="P523" s="2" t="s">
        <v>32</v>
      </c>
      <c r="Q523" s="2" t="s">
        <v>1027</v>
      </c>
      <c r="R523" s="2" t="s">
        <v>1028</v>
      </c>
      <c r="T523" s="2"/>
      <c r="W523" s="2"/>
      <c r="X523" s="2"/>
      <c r="Y523" s="2"/>
      <c r="Z523" s="2"/>
      <c r="AA523" s="2"/>
      <c r="AB523" s="2"/>
      <c r="AC523" s="2"/>
      <c r="AD523" s="2"/>
      <c r="AE523" s="2"/>
      <c r="AF523" s="2"/>
      <c r="AG523" s="2"/>
      <c r="AH523" s="2"/>
    </row>
    <row r="524" spans="1:34" x14ac:dyDescent="0.3">
      <c r="A524">
        <v>456737941</v>
      </c>
      <c r="B524" s="1">
        <v>44129.541666666664</v>
      </c>
      <c r="C524" s="1">
        <v>44129.583333333336</v>
      </c>
      <c r="D524" s="1">
        <v>44115</v>
      </c>
      <c r="E524" s="2" t="s">
        <v>629</v>
      </c>
      <c r="F524" s="2" t="s">
        <v>630</v>
      </c>
      <c r="G524" s="3">
        <v>97629542</v>
      </c>
      <c r="H524" s="2" t="s">
        <v>850</v>
      </c>
      <c r="I524" s="2">
        <v>1</v>
      </c>
      <c r="J524" s="2" t="s">
        <v>2072</v>
      </c>
      <c r="K524" s="2" t="s">
        <v>30</v>
      </c>
      <c r="L524">
        <v>43.8</v>
      </c>
      <c r="M524" s="2" t="s">
        <v>31</v>
      </c>
      <c r="N524" s="3"/>
      <c r="O524" s="2"/>
      <c r="P524" s="2" t="s">
        <v>32</v>
      </c>
      <c r="Q524" s="2"/>
      <c r="R524" s="2"/>
      <c r="T524" s="2"/>
      <c r="W524" s="2"/>
      <c r="X524" s="2"/>
      <c r="Y524" s="2"/>
      <c r="Z524" s="2"/>
      <c r="AA524" s="2"/>
      <c r="AB524" s="2"/>
      <c r="AC524" s="2"/>
      <c r="AD524" s="2" t="s">
        <v>1231</v>
      </c>
      <c r="AE524" s="2"/>
      <c r="AF524" s="2"/>
      <c r="AG524" s="2"/>
      <c r="AH524" s="2"/>
    </row>
    <row r="525" spans="1:34" x14ac:dyDescent="0.3">
      <c r="A525">
        <v>456737680</v>
      </c>
      <c r="B525" s="1">
        <v>44129.583333333336</v>
      </c>
      <c r="C525" s="1">
        <v>44129.645833333336</v>
      </c>
      <c r="D525" s="1">
        <v>44115</v>
      </c>
      <c r="E525" s="2" t="s">
        <v>629</v>
      </c>
      <c r="F525" s="2" t="s">
        <v>630</v>
      </c>
      <c r="G525" s="3">
        <v>97629542</v>
      </c>
      <c r="H525" s="2" t="s">
        <v>850</v>
      </c>
      <c r="I525" s="2">
        <v>1.5</v>
      </c>
      <c r="J525" s="2" t="s">
        <v>909</v>
      </c>
      <c r="K525" s="2" t="s">
        <v>33</v>
      </c>
      <c r="L525">
        <v>101.4</v>
      </c>
      <c r="M525" s="2" t="s">
        <v>31</v>
      </c>
      <c r="N525" s="3"/>
      <c r="O525" s="2"/>
      <c r="P525" s="2" t="s">
        <v>32</v>
      </c>
      <c r="Q525" s="2" t="s">
        <v>1231</v>
      </c>
      <c r="R525" s="2" t="s">
        <v>1232</v>
      </c>
      <c r="T525" s="2"/>
      <c r="W525" s="2"/>
      <c r="X525" s="2"/>
      <c r="Y525" s="2"/>
      <c r="Z525" s="2"/>
      <c r="AA525" s="2"/>
      <c r="AB525" s="2"/>
      <c r="AC525" s="2"/>
      <c r="AD525" s="2"/>
      <c r="AE525" s="2"/>
      <c r="AF525" s="2"/>
      <c r="AG525" s="2"/>
      <c r="AH525" s="2"/>
    </row>
    <row r="526" spans="1:34" x14ac:dyDescent="0.3">
      <c r="A526">
        <v>465837021</v>
      </c>
      <c r="B526" s="1">
        <v>44177.833333333336</v>
      </c>
      <c r="C526" s="1">
        <v>44177.9375</v>
      </c>
      <c r="D526" s="1">
        <v>44132</v>
      </c>
      <c r="E526" s="2" t="s">
        <v>629</v>
      </c>
      <c r="F526" s="2" t="s">
        <v>1509</v>
      </c>
      <c r="G526" s="5">
        <v>88798954</v>
      </c>
      <c r="H526" s="2" t="s">
        <v>1510</v>
      </c>
      <c r="I526" s="2">
        <v>2.5</v>
      </c>
      <c r="J526" s="2" t="s">
        <v>521</v>
      </c>
      <c r="K526" s="2" t="s">
        <v>33</v>
      </c>
      <c r="L526">
        <v>219</v>
      </c>
      <c r="M526" s="2" t="s">
        <v>31</v>
      </c>
      <c r="N526" s="3"/>
      <c r="O526" s="2" t="s">
        <v>1511</v>
      </c>
      <c r="P526" s="2" t="s">
        <v>48</v>
      </c>
      <c r="Q526" s="2"/>
      <c r="R526" s="2"/>
      <c r="T526" s="2"/>
      <c r="W526" s="2"/>
      <c r="X526" s="2" t="s">
        <v>1512</v>
      </c>
      <c r="Y526" s="2"/>
      <c r="Z526" s="2"/>
      <c r="AA526" s="2"/>
      <c r="AB526" s="2"/>
      <c r="AC526" s="2"/>
      <c r="AD526" s="2"/>
      <c r="AE526" s="2"/>
      <c r="AF526" s="2"/>
      <c r="AG526" s="2"/>
      <c r="AH526" s="2"/>
    </row>
    <row r="527" spans="1:34" x14ac:dyDescent="0.3">
      <c r="A527">
        <v>504968766</v>
      </c>
      <c r="B527" s="1">
        <v>44251.833333333336</v>
      </c>
      <c r="C527" s="1">
        <v>44251.958333333336</v>
      </c>
      <c r="D527" s="1">
        <v>44207</v>
      </c>
      <c r="E527" s="2" t="s">
        <v>629</v>
      </c>
      <c r="F527" s="2" t="s">
        <v>1875</v>
      </c>
      <c r="G527" s="3">
        <v>84970623</v>
      </c>
      <c r="H527" s="2" t="s">
        <v>1876</v>
      </c>
      <c r="I527" s="2">
        <v>3</v>
      </c>
      <c r="J527" s="2" t="s">
        <v>2072</v>
      </c>
      <c r="K527" s="2" t="s">
        <v>30</v>
      </c>
      <c r="L527">
        <v>131.4</v>
      </c>
      <c r="M527" s="2" t="s">
        <v>31</v>
      </c>
      <c r="N527" s="3"/>
      <c r="O527" s="2"/>
      <c r="P527" s="2" t="s">
        <v>32</v>
      </c>
      <c r="Q527" s="2"/>
      <c r="R527" s="2"/>
      <c r="T527" s="2"/>
      <c r="W527" s="2"/>
      <c r="X527" s="2"/>
      <c r="Y527" s="2"/>
      <c r="Z527" s="2"/>
      <c r="AA527" s="2"/>
      <c r="AB527" s="2"/>
      <c r="AC527" s="2"/>
      <c r="AD527" s="2" t="s">
        <v>1877</v>
      </c>
      <c r="AE527" s="2"/>
      <c r="AF527" s="2"/>
      <c r="AG527" s="2"/>
      <c r="AH527" s="2"/>
    </row>
    <row r="528" spans="1:34" x14ac:dyDescent="0.3">
      <c r="A528">
        <v>514465669</v>
      </c>
      <c r="B528" s="1">
        <v>44255.708333333336</v>
      </c>
      <c r="C528" s="1">
        <v>44255.770833333336</v>
      </c>
      <c r="D528" s="1">
        <v>44222</v>
      </c>
      <c r="E528" s="2" t="s">
        <v>629</v>
      </c>
      <c r="F528" s="2" t="s">
        <v>630</v>
      </c>
      <c r="G528" s="3">
        <v>97629542</v>
      </c>
      <c r="H528" s="2" t="s">
        <v>850</v>
      </c>
      <c r="I528" s="2">
        <v>1.5</v>
      </c>
      <c r="J528" s="2" t="s">
        <v>2072</v>
      </c>
      <c r="K528" s="2" t="s">
        <v>30</v>
      </c>
      <c r="L528">
        <v>65.7</v>
      </c>
      <c r="M528" s="2" t="s">
        <v>31</v>
      </c>
      <c r="N528" s="3"/>
      <c r="O528" s="2"/>
      <c r="P528" s="2" t="s">
        <v>32</v>
      </c>
      <c r="Q528" s="2"/>
      <c r="R528" s="2"/>
      <c r="T528" s="2"/>
      <c r="W528" s="2"/>
      <c r="X528" s="2"/>
      <c r="Y528" s="2"/>
      <c r="Z528" s="2"/>
      <c r="AA528" s="2"/>
      <c r="AB528" s="2"/>
      <c r="AC528" s="2"/>
      <c r="AD528" s="2" t="s">
        <v>1906</v>
      </c>
      <c r="AE528" s="2"/>
      <c r="AF528" s="2"/>
      <c r="AG528" s="2"/>
      <c r="AH528" s="2"/>
    </row>
    <row r="529" spans="1:34" x14ac:dyDescent="0.3">
      <c r="A529">
        <v>514465975</v>
      </c>
      <c r="B529" s="1">
        <v>44255.770833333336</v>
      </c>
      <c r="C529" s="1">
        <v>44255.8125</v>
      </c>
      <c r="D529" s="1">
        <v>44222</v>
      </c>
      <c r="E529" s="2" t="s">
        <v>629</v>
      </c>
      <c r="F529" s="2" t="s">
        <v>630</v>
      </c>
      <c r="G529" s="3">
        <v>97629542</v>
      </c>
      <c r="H529" s="2" t="s">
        <v>850</v>
      </c>
      <c r="I529" s="2">
        <v>1</v>
      </c>
      <c r="J529" s="2" t="s">
        <v>909</v>
      </c>
      <c r="K529" s="2" t="s">
        <v>33</v>
      </c>
      <c r="L529">
        <v>67.599999999999994</v>
      </c>
      <c r="M529" s="2" t="s">
        <v>31</v>
      </c>
      <c r="N529" s="3"/>
      <c r="O529" s="2"/>
      <c r="P529" s="2" t="s">
        <v>32</v>
      </c>
      <c r="Q529" s="2" t="s">
        <v>1906</v>
      </c>
      <c r="R529" s="2" t="s">
        <v>1907</v>
      </c>
      <c r="T529" s="2"/>
      <c r="W529" s="2"/>
      <c r="X529" s="2"/>
      <c r="Y529" s="2"/>
      <c r="Z529" s="2"/>
      <c r="AA529" s="2"/>
      <c r="AB529" s="2"/>
      <c r="AC529" s="2"/>
      <c r="AD529" s="2"/>
      <c r="AE529" s="2"/>
      <c r="AF529" s="2"/>
      <c r="AG529" s="2"/>
      <c r="AH529" s="2"/>
    </row>
    <row r="530" spans="1:34" x14ac:dyDescent="0.3">
      <c r="A530">
        <v>410195843</v>
      </c>
      <c r="B530" s="1">
        <v>44033.541666666664</v>
      </c>
      <c r="C530" s="1">
        <v>44033.666666666664</v>
      </c>
      <c r="D530" s="1">
        <v>44031</v>
      </c>
      <c r="E530" s="2" t="s">
        <v>472</v>
      </c>
      <c r="F530" s="2" t="s">
        <v>130</v>
      </c>
      <c r="G530" s="3">
        <v>91821246</v>
      </c>
      <c r="H530" s="2" t="s">
        <v>473</v>
      </c>
      <c r="I530" s="2">
        <v>3</v>
      </c>
      <c r="J530" s="2" t="s">
        <v>2072</v>
      </c>
      <c r="K530" s="2" t="s">
        <v>38</v>
      </c>
      <c r="L530">
        <v>71.400000000000006</v>
      </c>
      <c r="M530" s="2" t="s">
        <v>31</v>
      </c>
      <c r="N530" s="3"/>
      <c r="O530" s="2"/>
      <c r="P530" s="2" t="s">
        <v>45</v>
      </c>
      <c r="Q530" s="2"/>
      <c r="R530" s="2"/>
      <c r="T530" s="2"/>
      <c r="W530" s="2"/>
      <c r="X530" s="2"/>
      <c r="Y530" s="2"/>
      <c r="Z530" s="2"/>
      <c r="AA530" s="2"/>
      <c r="AB530" s="2"/>
      <c r="AC530" s="2"/>
      <c r="AD530" s="2" t="s">
        <v>474</v>
      </c>
      <c r="AE530" s="2"/>
      <c r="AF530" s="2"/>
      <c r="AG530" s="2"/>
      <c r="AH530" s="2"/>
    </row>
    <row r="531" spans="1:34" x14ac:dyDescent="0.3">
      <c r="A531">
        <v>527877454</v>
      </c>
      <c r="B531" s="1">
        <v>44244.770833333336</v>
      </c>
      <c r="C531" s="1">
        <v>44244.8125</v>
      </c>
      <c r="D531" s="1">
        <v>44243</v>
      </c>
      <c r="E531" s="2" t="s">
        <v>1830</v>
      </c>
      <c r="F531" s="2" t="s">
        <v>972</v>
      </c>
      <c r="G531" s="3">
        <v>82852200</v>
      </c>
      <c r="H531" s="2" t="s">
        <v>1831</v>
      </c>
      <c r="I531" s="2">
        <v>1</v>
      </c>
      <c r="J531" s="2" t="s">
        <v>2072</v>
      </c>
      <c r="K531" s="2" t="s">
        <v>38</v>
      </c>
      <c r="L531">
        <v>23.8</v>
      </c>
      <c r="M531" s="2" t="s">
        <v>31</v>
      </c>
      <c r="N531" s="3"/>
      <c r="O531" s="2"/>
      <c r="P531" s="2" t="s">
        <v>32</v>
      </c>
      <c r="Q531" s="2"/>
      <c r="R531" s="2"/>
      <c r="T531" s="2"/>
      <c r="W531" s="2"/>
      <c r="X531" s="2"/>
      <c r="Y531" s="2"/>
      <c r="Z531" s="2"/>
      <c r="AA531" s="2"/>
      <c r="AB531" s="2" t="s">
        <v>1832</v>
      </c>
      <c r="AC531" s="2"/>
      <c r="AD531" s="2"/>
      <c r="AE531" s="2"/>
      <c r="AF531" s="2"/>
      <c r="AG531" s="2"/>
      <c r="AH531" s="2"/>
    </row>
    <row r="532" spans="1:34" x14ac:dyDescent="0.3">
      <c r="A532">
        <v>417659213</v>
      </c>
      <c r="B532" s="1">
        <v>44055.9375</v>
      </c>
      <c r="C532" s="1">
        <v>44056.020833333336</v>
      </c>
      <c r="D532" s="1">
        <v>44047</v>
      </c>
      <c r="E532" s="2" t="s">
        <v>669</v>
      </c>
      <c r="F532" s="2" t="s">
        <v>325</v>
      </c>
      <c r="G532" s="5">
        <v>93202241</v>
      </c>
      <c r="H532" s="2" t="s">
        <v>670</v>
      </c>
      <c r="I532" s="2">
        <v>2</v>
      </c>
      <c r="J532" s="2" t="s">
        <v>2072</v>
      </c>
      <c r="K532" s="2" t="s">
        <v>30</v>
      </c>
      <c r="L532">
        <v>87.6</v>
      </c>
      <c r="M532" s="2" t="s">
        <v>31</v>
      </c>
      <c r="N532" s="3"/>
      <c r="O532" s="2"/>
      <c r="P532" s="2" t="s">
        <v>48</v>
      </c>
      <c r="Q532" s="2"/>
      <c r="R532" s="2"/>
      <c r="T532" s="2"/>
      <c r="W532" s="2"/>
      <c r="X532" s="2"/>
      <c r="Y532" s="2"/>
      <c r="Z532" s="2"/>
      <c r="AA532" s="2"/>
      <c r="AB532" s="2" t="s">
        <v>671</v>
      </c>
      <c r="AC532" s="2"/>
      <c r="AD532" s="2"/>
      <c r="AE532" s="2"/>
      <c r="AF532" s="2"/>
      <c r="AG532" s="2"/>
      <c r="AH532" s="2"/>
    </row>
    <row r="533" spans="1:34" x14ac:dyDescent="0.3">
      <c r="A533">
        <v>433610846</v>
      </c>
      <c r="B533" s="1">
        <v>44093.916666666664</v>
      </c>
      <c r="C533" s="1">
        <v>44094</v>
      </c>
      <c r="D533" s="1">
        <v>44075</v>
      </c>
      <c r="E533" s="2" t="s">
        <v>982</v>
      </c>
      <c r="F533" s="2" t="s">
        <v>60</v>
      </c>
      <c r="G533" s="3">
        <v>92388291</v>
      </c>
      <c r="H533" s="2" t="s">
        <v>983</v>
      </c>
      <c r="I533" s="2">
        <v>2</v>
      </c>
      <c r="J533" s="2" t="s">
        <v>521</v>
      </c>
      <c r="K533" s="2" t="s">
        <v>33</v>
      </c>
      <c r="L533">
        <v>155.19999999999999</v>
      </c>
      <c r="M533" s="2" t="s">
        <v>31</v>
      </c>
      <c r="N533" s="3"/>
      <c r="O533" s="2"/>
      <c r="P533" s="2" t="s">
        <v>48</v>
      </c>
      <c r="Q533" s="2"/>
      <c r="R533" s="2"/>
      <c r="T533" s="2"/>
      <c r="W533" s="2"/>
      <c r="X533" s="2" t="s">
        <v>984</v>
      </c>
      <c r="Y533" s="2"/>
      <c r="Z533" s="2"/>
      <c r="AA533" s="2"/>
      <c r="AB533" s="2"/>
      <c r="AC533" s="2"/>
      <c r="AD533" s="2"/>
      <c r="AE533" s="2"/>
      <c r="AF533" s="2"/>
      <c r="AG533" s="2"/>
      <c r="AH533" s="2"/>
    </row>
    <row r="534" spans="1:34" x14ac:dyDescent="0.3">
      <c r="A534">
        <v>450821450</v>
      </c>
      <c r="B534" s="1">
        <v>44109.8125</v>
      </c>
      <c r="C534" s="1">
        <v>44109.875</v>
      </c>
      <c r="D534" s="1">
        <v>44104</v>
      </c>
      <c r="E534" s="2" t="s">
        <v>1072</v>
      </c>
      <c r="F534" s="2" t="s">
        <v>60</v>
      </c>
      <c r="G534" s="3">
        <v>98506765</v>
      </c>
      <c r="H534" s="2" t="s">
        <v>1073</v>
      </c>
      <c r="I534" s="2">
        <v>1.5</v>
      </c>
      <c r="J534" s="2" t="s">
        <v>2072</v>
      </c>
      <c r="K534" s="2" t="s">
        <v>38</v>
      </c>
      <c r="L534">
        <v>35.700000000000003</v>
      </c>
      <c r="M534" s="2" t="s">
        <v>31</v>
      </c>
      <c r="N534" s="3"/>
      <c r="O534" s="2"/>
      <c r="P534" s="2" t="s">
        <v>32</v>
      </c>
      <c r="Q534" s="2"/>
      <c r="R534" s="2"/>
      <c r="T534" s="2"/>
      <c r="W534" s="2"/>
      <c r="X534" s="2"/>
      <c r="Y534" s="2"/>
      <c r="Z534" s="2"/>
      <c r="AA534" s="2"/>
      <c r="AB534" s="2" t="s">
        <v>1074</v>
      </c>
      <c r="AC534" s="2"/>
      <c r="AD534" s="2"/>
      <c r="AE534" s="2"/>
      <c r="AF534" s="2"/>
      <c r="AG534" s="2"/>
      <c r="AH534" s="2"/>
    </row>
    <row r="535" spans="1:34" x14ac:dyDescent="0.3">
      <c r="A535">
        <v>469201224</v>
      </c>
      <c r="B535" s="1">
        <v>44144.875</v>
      </c>
      <c r="C535" s="1">
        <v>44144.958333333336</v>
      </c>
      <c r="D535" s="1">
        <v>44138</v>
      </c>
      <c r="E535" s="2" t="s">
        <v>1072</v>
      </c>
      <c r="F535" s="2" t="s">
        <v>60</v>
      </c>
      <c r="G535" s="3">
        <v>98506765</v>
      </c>
      <c r="H535" s="2" t="s">
        <v>1073</v>
      </c>
      <c r="I535" s="2">
        <v>2</v>
      </c>
      <c r="J535" s="2" t="s">
        <v>2072</v>
      </c>
      <c r="K535" s="2" t="s">
        <v>30</v>
      </c>
      <c r="L535">
        <v>87.6</v>
      </c>
      <c r="M535" s="2" t="s">
        <v>31</v>
      </c>
      <c r="N535" s="3"/>
      <c r="O535" s="2"/>
      <c r="P535" s="2" t="s">
        <v>32</v>
      </c>
      <c r="Q535" s="2"/>
      <c r="R535" s="2"/>
      <c r="T535" s="2"/>
      <c r="W535" s="2"/>
      <c r="X535" s="2"/>
      <c r="Y535" s="2"/>
      <c r="Z535" s="2"/>
      <c r="AA535" s="2"/>
      <c r="AB535" s="2"/>
      <c r="AC535" s="2"/>
      <c r="AD535" s="2" t="s">
        <v>1328</v>
      </c>
      <c r="AE535" s="2" t="s">
        <v>42</v>
      </c>
      <c r="AF535" s="2"/>
      <c r="AG535" s="2"/>
      <c r="AH535" s="2"/>
    </row>
    <row r="536" spans="1:34" x14ac:dyDescent="0.3">
      <c r="A536">
        <v>472731589</v>
      </c>
      <c r="B536" s="1">
        <v>44151.875</v>
      </c>
      <c r="C536" s="1">
        <v>44151.958333333336</v>
      </c>
      <c r="D536" s="1">
        <v>44145</v>
      </c>
      <c r="E536" s="2" t="s">
        <v>1072</v>
      </c>
      <c r="F536" s="2" t="s">
        <v>60</v>
      </c>
      <c r="G536" s="3">
        <v>98506765</v>
      </c>
      <c r="H536" s="2" t="s">
        <v>1073</v>
      </c>
      <c r="I536" s="2">
        <v>2</v>
      </c>
      <c r="J536" s="2" t="s">
        <v>2072</v>
      </c>
      <c r="K536" s="2" t="s">
        <v>30</v>
      </c>
      <c r="L536">
        <v>87.6</v>
      </c>
      <c r="M536" s="2" t="s">
        <v>31</v>
      </c>
      <c r="N536" s="3"/>
      <c r="O536" s="2"/>
      <c r="P536" s="2" t="s">
        <v>32</v>
      </c>
      <c r="Q536" s="2"/>
      <c r="R536" s="2"/>
      <c r="T536" s="2"/>
      <c r="W536" s="2"/>
      <c r="X536" s="2"/>
      <c r="Y536" s="2"/>
      <c r="Z536" s="2"/>
      <c r="AA536" s="2"/>
      <c r="AB536" s="2"/>
      <c r="AC536" s="2"/>
      <c r="AD536" s="2" t="s">
        <v>1355</v>
      </c>
      <c r="AE536" s="2" t="s">
        <v>42</v>
      </c>
      <c r="AF536" s="2"/>
      <c r="AG536" s="2"/>
      <c r="AH536" s="2"/>
    </row>
    <row r="537" spans="1:34" x14ac:dyDescent="0.3">
      <c r="A537">
        <v>507887112</v>
      </c>
      <c r="B537" s="1">
        <v>44212.604166666664</v>
      </c>
      <c r="C537" s="1">
        <v>44212.6875</v>
      </c>
      <c r="D537" s="1">
        <v>44211</v>
      </c>
      <c r="E537" s="2" t="s">
        <v>1676</v>
      </c>
      <c r="F537" s="2" t="s">
        <v>1677</v>
      </c>
      <c r="G537" s="3">
        <v>87987635</v>
      </c>
      <c r="H537" s="2" t="s">
        <v>1678</v>
      </c>
      <c r="I537" s="2">
        <v>2</v>
      </c>
      <c r="J537" s="2" t="s">
        <v>2072</v>
      </c>
      <c r="K537" s="2" t="s">
        <v>38</v>
      </c>
      <c r="L537">
        <v>47.6</v>
      </c>
      <c r="M537" s="2" t="s">
        <v>31</v>
      </c>
      <c r="N537" s="3"/>
      <c r="O537" s="2"/>
      <c r="P537" s="2" t="s">
        <v>32</v>
      </c>
      <c r="Q537" s="2"/>
      <c r="R537" s="2"/>
      <c r="T537" s="2"/>
      <c r="W537" s="2"/>
      <c r="X537" s="2"/>
      <c r="Y537" s="2"/>
      <c r="Z537" s="2"/>
      <c r="AA537" s="2"/>
      <c r="AB537" s="2" t="s">
        <v>1679</v>
      </c>
      <c r="AC537" s="2" t="s">
        <v>1680</v>
      </c>
      <c r="AD537" s="2"/>
      <c r="AE537" s="2"/>
      <c r="AF537" s="2"/>
      <c r="AG537" s="2"/>
      <c r="AH537" s="2"/>
    </row>
    <row r="538" spans="1:34" x14ac:dyDescent="0.3">
      <c r="A538">
        <v>516586071</v>
      </c>
      <c r="B538" s="1">
        <v>44228.875</v>
      </c>
      <c r="C538" s="1">
        <v>44228.958333333336</v>
      </c>
      <c r="D538" s="1">
        <v>44225</v>
      </c>
      <c r="E538" s="2" t="s">
        <v>1770</v>
      </c>
      <c r="F538" s="2" t="s">
        <v>60</v>
      </c>
      <c r="G538" s="3">
        <v>93677314</v>
      </c>
      <c r="H538" s="2" t="s">
        <v>1771</v>
      </c>
      <c r="I538" s="2">
        <v>2</v>
      </c>
      <c r="J538" s="2" t="s">
        <v>2072</v>
      </c>
      <c r="K538" s="2" t="s">
        <v>38</v>
      </c>
      <c r="L538">
        <v>47.6</v>
      </c>
      <c r="M538" s="2" t="s">
        <v>31</v>
      </c>
      <c r="N538" s="3"/>
      <c r="O538" s="2"/>
      <c r="P538" s="2" t="s">
        <v>32</v>
      </c>
      <c r="Q538" s="2"/>
      <c r="R538" s="2"/>
      <c r="T538" s="2"/>
      <c r="W538" s="2"/>
      <c r="X538" s="2"/>
      <c r="Y538" s="2"/>
      <c r="Z538" s="2"/>
      <c r="AA538" s="2"/>
      <c r="AB538" s="2" t="s">
        <v>1772</v>
      </c>
      <c r="AC538" s="2"/>
      <c r="AD538" s="2"/>
      <c r="AE538" s="2"/>
      <c r="AF538" s="2"/>
      <c r="AG538" s="2"/>
      <c r="AH538" s="2"/>
    </row>
    <row r="539" spans="1:34" x14ac:dyDescent="0.3">
      <c r="A539">
        <v>445311727</v>
      </c>
      <c r="B539" s="1">
        <v>44101.5</v>
      </c>
      <c r="C539" s="1">
        <v>44101.520833333336</v>
      </c>
      <c r="D539" s="1">
        <v>44094</v>
      </c>
      <c r="E539" s="2" t="s">
        <v>1021</v>
      </c>
      <c r="F539" s="2" t="s">
        <v>65</v>
      </c>
      <c r="G539" s="3">
        <v>82283140</v>
      </c>
      <c r="H539" s="2" t="s">
        <v>1022</v>
      </c>
      <c r="I539" s="2">
        <v>0.5</v>
      </c>
      <c r="J539" s="2" t="s">
        <v>2072</v>
      </c>
      <c r="K539" s="2" t="s">
        <v>38</v>
      </c>
      <c r="L539">
        <v>11.9</v>
      </c>
      <c r="M539" s="2" t="s">
        <v>31</v>
      </c>
      <c r="N539" s="3"/>
      <c r="O539" s="2"/>
      <c r="P539" s="2" t="s">
        <v>32</v>
      </c>
      <c r="Q539" s="2"/>
      <c r="R539" s="2"/>
      <c r="T539" s="2"/>
      <c r="W539" s="2"/>
      <c r="X539" s="2"/>
      <c r="Y539" s="2"/>
      <c r="Z539" s="2"/>
      <c r="AA539" s="2"/>
      <c r="AB539" s="2"/>
      <c r="AC539" s="2"/>
      <c r="AD539" s="2"/>
      <c r="AE539" s="2"/>
      <c r="AF539" s="2"/>
      <c r="AG539" s="2"/>
      <c r="AH539" s="2"/>
    </row>
    <row r="540" spans="1:34" x14ac:dyDescent="0.3">
      <c r="A540">
        <v>445311728</v>
      </c>
      <c r="B540" s="1">
        <v>44101.520833333336</v>
      </c>
      <c r="C540" s="1">
        <v>44101.541666666664</v>
      </c>
      <c r="D540" s="1">
        <v>44094</v>
      </c>
      <c r="E540" s="2" t="s">
        <v>1021</v>
      </c>
      <c r="F540" s="2" t="s">
        <v>65</v>
      </c>
      <c r="G540" s="3">
        <v>82283140</v>
      </c>
      <c r="H540" s="2" t="s">
        <v>1022</v>
      </c>
      <c r="I540" s="2">
        <v>0.5</v>
      </c>
      <c r="J540" s="2" t="s">
        <v>2072</v>
      </c>
      <c r="K540" s="2" t="s">
        <v>38</v>
      </c>
      <c r="L540">
        <v>11.9</v>
      </c>
      <c r="M540" s="2" t="s">
        <v>31</v>
      </c>
      <c r="N540" s="3"/>
      <c r="O540" s="2"/>
      <c r="P540" s="2" t="s">
        <v>32</v>
      </c>
      <c r="Q540" s="2"/>
      <c r="R540" s="2"/>
      <c r="T540" s="2"/>
      <c r="W540" s="2"/>
      <c r="X540" s="2"/>
      <c r="Y540" s="2"/>
      <c r="Z540" s="2"/>
      <c r="AA540" s="2"/>
      <c r="AB540" s="2"/>
      <c r="AC540" s="2"/>
      <c r="AD540" s="2"/>
      <c r="AE540" s="2"/>
      <c r="AF540" s="2"/>
      <c r="AG540" s="2"/>
      <c r="AH540" s="2"/>
    </row>
    <row r="541" spans="1:34" x14ac:dyDescent="0.3">
      <c r="A541">
        <v>445311729</v>
      </c>
      <c r="B541" s="1">
        <v>44101.541666666664</v>
      </c>
      <c r="C541" s="1">
        <v>44101.5625</v>
      </c>
      <c r="D541" s="1">
        <v>44094</v>
      </c>
      <c r="E541" s="2" t="s">
        <v>1021</v>
      </c>
      <c r="F541" s="2" t="s">
        <v>65</v>
      </c>
      <c r="G541" s="3">
        <v>82283140</v>
      </c>
      <c r="H541" s="2" t="s">
        <v>1022</v>
      </c>
      <c r="I541" s="2">
        <v>0.5</v>
      </c>
      <c r="J541" s="2" t="s">
        <v>2072</v>
      </c>
      <c r="K541" s="2" t="s">
        <v>38</v>
      </c>
      <c r="L541">
        <v>11.9</v>
      </c>
      <c r="M541" s="2" t="s">
        <v>31</v>
      </c>
      <c r="N541" s="3"/>
      <c r="O541" s="2"/>
      <c r="P541" s="2" t="s">
        <v>32</v>
      </c>
      <c r="Q541" s="2"/>
      <c r="R541" s="2"/>
      <c r="T541" s="2"/>
      <c r="W541" s="2"/>
      <c r="X541" s="2"/>
      <c r="Y541" s="2"/>
      <c r="Z541" s="2"/>
      <c r="AA541" s="2"/>
      <c r="AB541" s="2"/>
      <c r="AC541" s="2"/>
      <c r="AD541" s="2"/>
      <c r="AE541" s="2"/>
      <c r="AF541" s="2"/>
      <c r="AG541" s="2"/>
      <c r="AH541" s="2"/>
    </row>
    <row r="542" spans="1:34" x14ac:dyDescent="0.3">
      <c r="A542">
        <v>552390784</v>
      </c>
      <c r="B542" s="1">
        <v>44279.8125</v>
      </c>
      <c r="C542" s="1">
        <v>44279.895833333336</v>
      </c>
      <c r="D542" s="1">
        <v>44275</v>
      </c>
      <c r="E542" s="2" t="s">
        <v>2038</v>
      </c>
      <c r="F542" s="2" t="s">
        <v>2039</v>
      </c>
      <c r="G542" s="3">
        <v>96806353</v>
      </c>
      <c r="H542" s="2" t="s">
        <v>2040</v>
      </c>
      <c r="I542" s="2">
        <v>2</v>
      </c>
      <c r="J542" s="2" t="s">
        <v>2072</v>
      </c>
      <c r="K542" s="2" t="s">
        <v>38</v>
      </c>
      <c r="L542">
        <v>47.6</v>
      </c>
      <c r="M542" s="2" t="s">
        <v>31</v>
      </c>
      <c r="N542" s="3"/>
      <c r="O542" s="2"/>
      <c r="P542" s="2" t="s">
        <v>32</v>
      </c>
      <c r="Q542" s="2"/>
      <c r="R542" s="2"/>
      <c r="T542" s="2"/>
      <c r="W542" s="2"/>
      <c r="X542" s="2"/>
      <c r="Y542" s="2"/>
      <c r="Z542" s="2"/>
      <c r="AA542" s="2"/>
      <c r="AB542" s="2" t="s">
        <v>2041</v>
      </c>
      <c r="AC542" s="2"/>
      <c r="AD542" s="2"/>
      <c r="AE542" s="2"/>
      <c r="AF542" s="2"/>
      <c r="AG542" s="2"/>
      <c r="AH542" s="2"/>
    </row>
    <row r="543" spans="1:34" x14ac:dyDescent="0.3">
      <c r="A543">
        <v>540869024</v>
      </c>
      <c r="B543" s="1">
        <v>44267.8125</v>
      </c>
      <c r="C543" s="1">
        <v>44267.854166666664</v>
      </c>
      <c r="D543" s="1">
        <v>44261</v>
      </c>
      <c r="E543" s="2" t="s">
        <v>1962</v>
      </c>
      <c r="F543" s="2" t="s">
        <v>1963</v>
      </c>
      <c r="G543" s="3">
        <v>96217969</v>
      </c>
      <c r="H543" s="2" t="s">
        <v>1964</v>
      </c>
      <c r="I543" s="2">
        <v>1</v>
      </c>
      <c r="J543" s="2" t="s">
        <v>2072</v>
      </c>
      <c r="K543" s="2" t="s">
        <v>38</v>
      </c>
      <c r="L543">
        <v>23.8</v>
      </c>
      <c r="M543" s="2" t="s">
        <v>31</v>
      </c>
      <c r="N543" s="3"/>
      <c r="O543" s="2"/>
      <c r="P543" s="2" t="s">
        <v>32</v>
      </c>
      <c r="Q543" s="2"/>
      <c r="R543" s="2"/>
      <c r="T543" s="2"/>
      <c r="W543" s="2"/>
      <c r="X543" s="2"/>
      <c r="Y543" s="2"/>
      <c r="Z543" s="2"/>
      <c r="AA543" s="2"/>
      <c r="AB543" s="2" t="s">
        <v>1965</v>
      </c>
      <c r="AC543" s="2" t="s">
        <v>446</v>
      </c>
      <c r="AD543" s="2"/>
      <c r="AE543" s="2"/>
      <c r="AF543" s="2"/>
      <c r="AG543" s="2"/>
      <c r="AH543" s="2"/>
    </row>
    <row r="544" spans="1:34" x14ac:dyDescent="0.3">
      <c r="A544">
        <v>433723117</v>
      </c>
      <c r="B544" s="1">
        <v>44082.854166666664</v>
      </c>
      <c r="C544" s="1">
        <v>44082.9375</v>
      </c>
      <c r="D544" s="1">
        <v>44075</v>
      </c>
      <c r="E544" s="2" t="s">
        <v>903</v>
      </c>
      <c r="F544" s="2" t="s">
        <v>854</v>
      </c>
      <c r="G544" s="3">
        <v>83386124</v>
      </c>
      <c r="H544" s="2" t="s">
        <v>904</v>
      </c>
      <c r="I544" s="2">
        <v>2</v>
      </c>
      <c r="J544" s="2" t="s">
        <v>2072</v>
      </c>
      <c r="K544" s="2" t="s">
        <v>38</v>
      </c>
      <c r="L544">
        <v>47.6</v>
      </c>
      <c r="M544" s="2" t="s">
        <v>31</v>
      </c>
      <c r="N544" s="3"/>
      <c r="O544" s="2"/>
      <c r="P544" s="2" t="s">
        <v>32</v>
      </c>
      <c r="Q544" s="2"/>
      <c r="R544" s="2"/>
      <c r="T544" s="2"/>
      <c r="W544" s="2"/>
      <c r="X544" s="2"/>
      <c r="Y544" s="2"/>
      <c r="Z544" s="2"/>
      <c r="AA544" s="2"/>
      <c r="AB544" s="2" t="s">
        <v>905</v>
      </c>
      <c r="AC544" s="2"/>
      <c r="AD544" s="2"/>
      <c r="AE544" s="2"/>
      <c r="AF544" s="2"/>
      <c r="AG544" s="2"/>
      <c r="AH544" s="2"/>
    </row>
    <row r="545" spans="1:34" x14ac:dyDescent="0.3">
      <c r="A545">
        <v>396648820</v>
      </c>
      <c r="B545" s="1">
        <v>44017.354166666664</v>
      </c>
      <c r="C545" s="1">
        <v>44017.5</v>
      </c>
      <c r="D545" s="1">
        <v>44006</v>
      </c>
      <c r="E545" s="2" t="s">
        <v>319</v>
      </c>
      <c r="F545" s="2" t="s">
        <v>320</v>
      </c>
      <c r="G545" s="3">
        <v>96322007</v>
      </c>
      <c r="H545" s="2" t="s">
        <v>321</v>
      </c>
      <c r="I545" s="2">
        <v>3.5</v>
      </c>
      <c r="J545" s="2" t="s">
        <v>2072</v>
      </c>
      <c r="K545" s="2" t="s">
        <v>38</v>
      </c>
      <c r="L545">
        <v>83.3</v>
      </c>
      <c r="M545" s="2" t="s">
        <v>31</v>
      </c>
      <c r="N545" s="3"/>
      <c r="O545" s="2"/>
      <c r="P545" s="2" t="s">
        <v>48</v>
      </c>
      <c r="Q545" s="2"/>
      <c r="R545" s="2"/>
      <c r="T545" s="2"/>
      <c r="W545" s="2"/>
      <c r="X545" s="2"/>
      <c r="Y545" s="2"/>
      <c r="Z545" s="2"/>
      <c r="AA545" s="2"/>
      <c r="AB545" s="2" t="s">
        <v>322</v>
      </c>
      <c r="AC545" s="2" t="s">
        <v>323</v>
      </c>
      <c r="AD545" s="2"/>
      <c r="AE545" s="2"/>
      <c r="AF545" s="2"/>
      <c r="AG545" s="2"/>
      <c r="AH545" s="2"/>
    </row>
    <row r="546" spans="1:34" x14ac:dyDescent="0.3">
      <c r="A546">
        <v>403797174</v>
      </c>
      <c r="B546" s="1">
        <v>44024.354166666664</v>
      </c>
      <c r="C546" s="1">
        <v>44024.5</v>
      </c>
      <c r="D546" s="1">
        <v>44019</v>
      </c>
      <c r="E546" s="2" t="s">
        <v>319</v>
      </c>
      <c r="F546" s="2" t="s">
        <v>320</v>
      </c>
      <c r="G546" s="3">
        <v>96322007</v>
      </c>
      <c r="H546" s="2" t="s">
        <v>321</v>
      </c>
      <c r="I546" s="2">
        <v>2</v>
      </c>
      <c r="J546" s="2" t="s">
        <v>2072</v>
      </c>
      <c r="K546" s="2" t="s">
        <v>30</v>
      </c>
      <c r="L546" s="2">
        <v>72.7</v>
      </c>
      <c r="M546" s="2" t="s">
        <v>42</v>
      </c>
      <c r="N546" s="3">
        <v>17</v>
      </c>
      <c r="O546" s="2"/>
      <c r="P546" s="2" t="s">
        <v>48</v>
      </c>
      <c r="Q546" s="2"/>
      <c r="R546" s="2"/>
      <c r="T546" s="2"/>
      <c r="W546" s="2"/>
      <c r="X546" s="2"/>
      <c r="Y546" s="2"/>
      <c r="Z546" s="2"/>
      <c r="AA546" s="2"/>
      <c r="AB546" s="2"/>
      <c r="AC546" s="2"/>
      <c r="AD546" s="2" t="s">
        <v>390</v>
      </c>
      <c r="AE546" s="2"/>
      <c r="AF546" s="2"/>
      <c r="AG546" s="2"/>
      <c r="AH546" s="2"/>
    </row>
    <row r="547" spans="1:34" x14ac:dyDescent="0.3">
      <c r="A547">
        <v>404557980</v>
      </c>
      <c r="B547" s="1">
        <v>44031.354166666664</v>
      </c>
      <c r="C547" s="1">
        <v>44031.5</v>
      </c>
      <c r="D547" s="1">
        <v>44020</v>
      </c>
      <c r="E547" s="2" t="s">
        <v>319</v>
      </c>
      <c r="F547" s="2" t="s">
        <v>320</v>
      </c>
      <c r="G547" s="3">
        <v>96322007</v>
      </c>
      <c r="H547" s="2" t="s">
        <v>321</v>
      </c>
      <c r="I547" s="2">
        <v>2</v>
      </c>
      <c r="J547" s="2" t="s">
        <v>2072</v>
      </c>
      <c r="K547" s="2" t="s">
        <v>30</v>
      </c>
      <c r="L547" s="2">
        <v>72.7</v>
      </c>
      <c r="M547" s="2" t="s">
        <v>42</v>
      </c>
      <c r="N547" s="3">
        <v>17</v>
      </c>
      <c r="O547" s="2"/>
      <c r="P547" s="2" t="s">
        <v>45</v>
      </c>
      <c r="Q547" s="2"/>
      <c r="R547" s="2"/>
      <c r="T547" s="2"/>
      <c r="W547" s="2"/>
      <c r="X547" s="2"/>
      <c r="Y547" s="2"/>
      <c r="Z547" s="2"/>
      <c r="AA547" s="2"/>
      <c r="AB547" s="2"/>
      <c r="AC547" s="2"/>
      <c r="AD547" s="2"/>
      <c r="AE547" s="2"/>
      <c r="AF547" s="2"/>
      <c r="AG547" s="2"/>
      <c r="AH547" s="2"/>
    </row>
    <row r="548" spans="1:34" x14ac:dyDescent="0.3">
      <c r="A548">
        <v>404558077</v>
      </c>
      <c r="B548" s="1">
        <v>44038.354166666664</v>
      </c>
      <c r="C548" s="1">
        <v>44038.5</v>
      </c>
      <c r="D548" s="1">
        <v>44020</v>
      </c>
      <c r="E548" s="2" t="s">
        <v>319</v>
      </c>
      <c r="F548" s="2" t="s">
        <v>320</v>
      </c>
      <c r="G548" s="3">
        <v>96322007</v>
      </c>
      <c r="H548" s="2" t="s">
        <v>321</v>
      </c>
      <c r="I548" s="2">
        <v>2</v>
      </c>
      <c r="J548" s="2" t="s">
        <v>2072</v>
      </c>
      <c r="K548" s="2" t="s">
        <v>30</v>
      </c>
      <c r="L548" s="2">
        <v>72.7</v>
      </c>
      <c r="M548" s="2" t="s">
        <v>42</v>
      </c>
      <c r="N548" s="3">
        <v>17</v>
      </c>
      <c r="O548" s="2"/>
      <c r="P548" s="2" t="s">
        <v>45</v>
      </c>
      <c r="Q548" s="2"/>
      <c r="R548" s="2"/>
      <c r="T548" s="2"/>
      <c r="W548" s="2"/>
      <c r="X548" s="2"/>
      <c r="Y548" s="2"/>
      <c r="Z548" s="2"/>
      <c r="AA548" s="2"/>
      <c r="AB548" s="2"/>
      <c r="AC548" s="2"/>
      <c r="AD548" s="2"/>
      <c r="AE548" s="2"/>
      <c r="AF548" s="2"/>
      <c r="AG548" s="2"/>
      <c r="AH548" s="2"/>
    </row>
    <row r="549" spans="1:34" x14ac:dyDescent="0.3">
      <c r="A549">
        <v>404558192</v>
      </c>
      <c r="B549" s="1">
        <v>44045.354166666664</v>
      </c>
      <c r="C549" s="1">
        <v>44045.5</v>
      </c>
      <c r="D549" s="1">
        <v>44020</v>
      </c>
      <c r="E549" s="2" t="s">
        <v>319</v>
      </c>
      <c r="F549" s="2" t="s">
        <v>320</v>
      </c>
      <c r="G549" s="3">
        <v>96322007</v>
      </c>
      <c r="H549" s="2" t="s">
        <v>321</v>
      </c>
      <c r="I549" s="2">
        <v>2</v>
      </c>
      <c r="J549" s="2" t="s">
        <v>2072</v>
      </c>
      <c r="K549" s="2" t="s">
        <v>30</v>
      </c>
      <c r="L549" s="2">
        <v>72.7</v>
      </c>
      <c r="M549" s="2" t="s">
        <v>42</v>
      </c>
      <c r="N549" s="3">
        <v>17</v>
      </c>
      <c r="O549" s="2"/>
      <c r="P549" s="2" t="s">
        <v>45</v>
      </c>
      <c r="Q549" s="2"/>
      <c r="R549" s="2"/>
      <c r="T549" s="2"/>
      <c r="W549" s="2"/>
      <c r="X549" s="2"/>
      <c r="Y549" s="2"/>
      <c r="Z549" s="2"/>
      <c r="AA549" s="2"/>
      <c r="AB549" s="2"/>
      <c r="AC549" s="2"/>
      <c r="AD549" s="2"/>
      <c r="AE549" s="2"/>
      <c r="AF549" s="2"/>
      <c r="AG549" s="2"/>
      <c r="AH549" s="2"/>
    </row>
    <row r="550" spans="1:34" x14ac:dyDescent="0.3">
      <c r="A550">
        <v>404558310</v>
      </c>
      <c r="B550" s="1">
        <v>44052.354166666664</v>
      </c>
      <c r="C550" s="1">
        <v>44052.5</v>
      </c>
      <c r="D550" s="1">
        <v>44020</v>
      </c>
      <c r="E550" s="2" t="s">
        <v>319</v>
      </c>
      <c r="F550" s="2" t="s">
        <v>320</v>
      </c>
      <c r="G550" s="3">
        <v>96322007</v>
      </c>
      <c r="H550" s="2" t="s">
        <v>321</v>
      </c>
      <c r="I550" s="2">
        <v>2</v>
      </c>
      <c r="J550" s="2" t="s">
        <v>2072</v>
      </c>
      <c r="K550" s="2" t="s">
        <v>30</v>
      </c>
      <c r="L550" s="2">
        <v>72.7</v>
      </c>
      <c r="M550" s="2" t="s">
        <v>42</v>
      </c>
      <c r="N550" s="3">
        <v>17</v>
      </c>
      <c r="O550" s="2"/>
      <c r="P550" s="2" t="s">
        <v>45</v>
      </c>
      <c r="Q550" s="2"/>
      <c r="R550" s="2"/>
      <c r="T550" s="2"/>
      <c r="W550" s="2"/>
      <c r="X550" s="2"/>
      <c r="Y550" s="2"/>
      <c r="Z550" s="2"/>
      <c r="AA550" s="2"/>
      <c r="AB550" s="2"/>
      <c r="AC550" s="2"/>
      <c r="AD550" s="2"/>
      <c r="AE550" s="2"/>
      <c r="AF550" s="2"/>
      <c r="AG550" s="2"/>
      <c r="AH550" s="2"/>
    </row>
    <row r="551" spans="1:34" x14ac:dyDescent="0.3">
      <c r="A551">
        <v>404558391</v>
      </c>
      <c r="B551" s="1">
        <v>44059.354166666664</v>
      </c>
      <c r="C551" s="1">
        <v>44059.5</v>
      </c>
      <c r="D551" s="1">
        <v>44020</v>
      </c>
      <c r="E551" s="2" t="s">
        <v>319</v>
      </c>
      <c r="F551" s="2" t="s">
        <v>320</v>
      </c>
      <c r="G551" s="3">
        <v>96322007</v>
      </c>
      <c r="H551" s="2" t="s">
        <v>321</v>
      </c>
      <c r="I551" s="2">
        <v>2</v>
      </c>
      <c r="J551" s="2" t="s">
        <v>2072</v>
      </c>
      <c r="K551" s="2" t="s">
        <v>30</v>
      </c>
      <c r="L551" s="2">
        <v>72.7</v>
      </c>
      <c r="M551" s="2" t="s">
        <v>42</v>
      </c>
      <c r="N551" s="3">
        <v>17</v>
      </c>
      <c r="O551" s="2"/>
      <c r="P551" s="2" t="s">
        <v>45</v>
      </c>
      <c r="Q551" s="2"/>
      <c r="R551" s="2"/>
      <c r="T551" s="2"/>
      <c r="W551" s="2"/>
      <c r="X551" s="2"/>
      <c r="Y551" s="2"/>
      <c r="Z551" s="2"/>
      <c r="AA551" s="2"/>
      <c r="AB551" s="2"/>
      <c r="AC551" s="2"/>
      <c r="AD551" s="2"/>
      <c r="AE551" s="2"/>
      <c r="AF551" s="2"/>
      <c r="AG551" s="2"/>
      <c r="AH551" s="2"/>
    </row>
    <row r="552" spans="1:34" x14ac:dyDescent="0.3">
      <c r="A552">
        <v>404558469</v>
      </c>
      <c r="B552" s="1">
        <v>44066.354166666664</v>
      </c>
      <c r="C552" s="1">
        <v>44066.5</v>
      </c>
      <c r="D552" s="1">
        <v>44020</v>
      </c>
      <c r="E552" s="2" t="s">
        <v>319</v>
      </c>
      <c r="F552" s="2" t="s">
        <v>320</v>
      </c>
      <c r="G552" s="3">
        <v>96322007</v>
      </c>
      <c r="H552" s="2" t="s">
        <v>321</v>
      </c>
      <c r="I552" s="2">
        <v>3</v>
      </c>
      <c r="J552" s="2" t="s">
        <v>2072</v>
      </c>
      <c r="K552" s="2" t="s">
        <v>30</v>
      </c>
      <c r="L552" s="2">
        <v>109</v>
      </c>
      <c r="M552" s="2" t="s">
        <v>42</v>
      </c>
      <c r="N552" s="3">
        <v>17</v>
      </c>
      <c r="O552" s="2"/>
      <c r="P552" s="2" t="s">
        <v>45</v>
      </c>
      <c r="Q552" s="2"/>
      <c r="R552" s="2"/>
      <c r="T552" s="2"/>
      <c r="W552" s="2"/>
      <c r="X552" s="2"/>
      <c r="Y552" s="2"/>
      <c r="Z552" s="2"/>
      <c r="AA552" s="2"/>
      <c r="AB552" s="2"/>
      <c r="AC552" s="2"/>
      <c r="AD552" s="2"/>
      <c r="AE552" s="2"/>
      <c r="AF552" s="2"/>
      <c r="AG552" s="2"/>
      <c r="AH552" s="2"/>
    </row>
    <row r="553" spans="1:34" x14ac:dyDescent="0.3">
      <c r="A553">
        <v>404558538</v>
      </c>
      <c r="B553" s="1">
        <v>44073.354166666664</v>
      </c>
      <c r="C553" s="1">
        <v>44073.5</v>
      </c>
      <c r="D553" s="1">
        <v>44020</v>
      </c>
      <c r="E553" s="2" t="s">
        <v>319</v>
      </c>
      <c r="F553" s="2" t="s">
        <v>320</v>
      </c>
      <c r="G553" s="3">
        <v>96322007</v>
      </c>
      <c r="H553" s="2" t="s">
        <v>321</v>
      </c>
      <c r="I553" s="2">
        <v>3</v>
      </c>
      <c r="J553" s="2" t="s">
        <v>2072</v>
      </c>
      <c r="K553" s="2" t="s">
        <v>30</v>
      </c>
      <c r="L553" s="2">
        <v>109</v>
      </c>
      <c r="M553" s="2" t="s">
        <v>42</v>
      </c>
      <c r="N553" s="3">
        <v>17</v>
      </c>
      <c r="O553" s="2"/>
      <c r="P553" s="2" t="s">
        <v>45</v>
      </c>
      <c r="Q553" s="2"/>
      <c r="R553" s="2"/>
      <c r="T553" s="2"/>
      <c r="W553" s="2"/>
      <c r="X553" s="2"/>
      <c r="Y553" s="2"/>
      <c r="Z553" s="2"/>
      <c r="AA553" s="2"/>
      <c r="AB553" s="2"/>
      <c r="AC553" s="2"/>
      <c r="AD553" s="2"/>
      <c r="AE553" s="2"/>
      <c r="AF553" s="2"/>
      <c r="AG553" s="2"/>
      <c r="AH553" s="2"/>
    </row>
    <row r="554" spans="1:34" x14ac:dyDescent="0.3">
      <c r="A554">
        <v>404558611</v>
      </c>
      <c r="B554" s="1">
        <v>44080.354166666664</v>
      </c>
      <c r="C554" s="1">
        <v>44080.5</v>
      </c>
      <c r="D554" s="1">
        <v>44020</v>
      </c>
      <c r="E554" s="2" t="s">
        <v>319</v>
      </c>
      <c r="F554" s="2" t="s">
        <v>320</v>
      </c>
      <c r="G554" s="3">
        <v>96322007</v>
      </c>
      <c r="H554" s="2" t="s">
        <v>321</v>
      </c>
      <c r="I554" s="2">
        <v>3</v>
      </c>
      <c r="J554" s="2" t="s">
        <v>2072</v>
      </c>
      <c r="K554" s="2" t="s">
        <v>30</v>
      </c>
      <c r="L554" s="2">
        <v>109</v>
      </c>
      <c r="M554" s="2" t="s">
        <v>42</v>
      </c>
      <c r="N554" s="3">
        <v>17</v>
      </c>
      <c r="O554" s="2"/>
      <c r="P554" s="2" t="s">
        <v>45</v>
      </c>
      <c r="Q554" s="2"/>
      <c r="R554" s="2"/>
      <c r="T554" s="2"/>
      <c r="W554" s="2"/>
      <c r="X554" s="2"/>
      <c r="Y554" s="2"/>
      <c r="Z554" s="2"/>
      <c r="AA554" s="2"/>
      <c r="AB554" s="2"/>
      <c r="AC554" s="2"/>
      <c r="AD554" s="2"/>
      <c r="AE554" s="2"/>
      <c r="AF554" s="2"/>
      <c r="AG554" s="2"/>
      <c r="AH554" s="2"/>
    </row>
    <row r="555" spans="1:34" x14ac:dyDescent="0.3">
      <c r="A555">
        <v>404558667</v>
      </c>
      <c r="B555" s="1">
        <v>44087.354166666664</v>
      </c>
      <c r="C555" s="1">
        <v>44087.5</v>
      </c>
      <c r="D555" s="1">
        <v>44020</v>
      </c>
      <c r="E555" s="2" t="s">
        <v>319</v>
      </c>
      <c r="F555" s="2" t="s">
        <v>320</v>
      </c>
      <c r="G555" s="3">
        <v>96322007</v>
      </c>
      <c r="H555" s="2" t="s">
        <v>321</v>
      </c>
      <c r="I555" s="2">
        <v>3</v>
      </c>
      <c r="J555" s="2" t="s">
        <v>2072</v>
      </c>
      <c r="K555" s="2" t="s">
        <v>30</v>
      </c>
      <c r="L555" s="2">
        <v>109</v>
      </c>
      <c r="M555" s="2" t="s">
        <v>42</v>
      </c>
      <c r="N555" s="3">
        <v>17</v>
      </c>
      <c r="O555" s="2"/>
      <c r="P555" s="2" t="s">
        <v>45</v>
      </c>
      <c r="Q555" s="2"/>
      <c r="R555" s="2"/>
      <c r="T555" s="2"/>
      <c r="W555" s="2"/>
      <c r="X555" s="2"/>
      <c r="Y555" s="2"/>
      <c r="Z555" s="2"/>
      <c r="AA555" s="2"/>
      <c r="AB555" s="2"/>
      <c r="AC555" s="2"/>
      <c r="AD555" s="2"/>
      <c r="AE555" s="2"/>
      <c r="AF555" s="2"/>
      <c r="AG555" s="2"/>
      <c r="AH555" s="2"/>
    </row>
    <row r="556" spans="1:34" x14ac:dyDescent="0.3">
      <c r="A556">
        <v>443109798</v>
      </c>
      <c r="B556" s="1">
        <v>44101.333333333336</v>
      </c>
      <c r="C556" s="1">
        <v>44101.5</v>
      </c>
      <c r="D556" s="1">
        <v>44090</v>
      </c>
      <c r="E556" s="2" t="s">
        <v>319</v>
      </c>
      <c r="F556" s="2" t="s">
        <v>320</v>
      </c>
      <c r="G556" s="3">
        <v>96322007</v>
      </c>
      <c r="H556" s="2" t="s">
        <v>321</v>
      </c>
      <c r="I556" s="2">
        <v>2</v>
      </c>
      <c r="J556" s="2" t="s">
        <v>2072</v>
      </c>
      <c r="K556" s="2" t="s">
        <v>30</v>
      </c>
      <c r="L556" s="2">
        <v>72.7</v>
      </c>
      <c r="M556" s="2" t="s">
        <v>42</v>
      </c>
      <c r="N556" s="3">
        <v>17</v>
      </c>
      <c r="O556" s="2"/>
      <c r="P556" s="2" t="s">
        <v>45</v>
      </c>
      <c r="Q556" s="2"/>
      <c r="R556" s="2"/>
      <c r="T556" s="2"/>
      <c r="W556" s="2"/>
      <c r="X556" s="2"/>
      <c r="Y556" s="2"/>
      <c r="Z556" s="2"/>
      <c r="AA556" s="2"/>
      <c r="AB556" s="2"/>
      <c r="AC556" s="2"/>
      <c r="AD556" s="2"/>
      <c r="AE556" s="2"/>
      <c r="AF556" s="2"/>
      <c r="AG556" s="2"/>
      <c r="AH556" s="2"/>
    </row>
    <row r="557" spans="1:34" x14ac:dyDescent="0.3">
      <c r="A557">
        <v>443109799</v>
      </c>
      <c r="B557" s="1">
        <v>44108.333333333336</v>
      </c>
      <c r="C557" s="1">
        <v>44108.5</v>
      </c>
      <c r="D557" s="1">
        <v>44090</v>
      </c>
      <c r="E557" s="2" t="s">
        <v>319</v>
      </c>
      <c r="F557" s="2" t="s">
        <v>320</v>
      </c>
      <c r="G557" s="3">
        <v>96322007</v>
      </c>
      <c r="H557" s="2" t="s">
        <v>321</v>
      </c>
      <c r="I557" s="2">
        <v>2</v>
      </c>
      <c r="J557" s="2" t="s">
        <v>2072</v>
      </c>
      <c r="K557" s="2" t="s">
        <v>30</v>
      </c>
      <c r="L557" s="2">
        <v>72.7</v>
      </c>
      <c r="M557" s="2" t="s">
        <v>42</v>
      </c>
      <c r="N557" s="3">
        <v>17</v>
      </c>
      <c r="O557" s="2"/>
      <c r="P557" s="2" t="s">
        <v>45</v>
      </c>
      <c r="Q557" s="2"/>
      <c r="R557" s="2"/>
      <c r="T557" s="2"/>
      <c r="W557" s="2"/>
      <c r="X557" s="2"/>
      <c r="Y557" s="2"/>
      <c r="Z557" s="2"/>
      <c r="AA557" s="2"/>
      <c r="AB557" s="2"/>
      <c r="AC557" s="2"/>
      <c r="AD557" s="2"/>
      <c r="AE557" s="2"/>
      <c r="AF557" s="2"/>
      <c r="AG557" s="2"/>
      <c r="AH557" s="2"/>
    </row>
    <row r="558" spans="1:34" x14ac:dyDescent="0.3">
      <c r="A558">
        <v>443109800</v>
      </c>
      <c r="B558" s="1">
        <v>44115.333333333336</v>
      </c>
      <c r="C558" s="1">
        <v>44115.5</v>
      </c>
      <c r="D558" s="1">
        <v>44090</v>
      </c>
      <c r="E558" s="2" t="s">
        <v>319</v>
      </c>
      <c r="F558" s="2" t="s">
        <v>320</v>
      </c>
      <c r="G558" s="3">
        <v>96322007</v>
      </c>
      <c r="H558" s="2" t="s">
        <v>321</v>
      </c>
      <c r="I558" s="2">
        <v>2</v>
      </c>
      <c r="J558" s="2" t="s">
        <v>2072</v>
      </c>
      <c r="K558" s="2" t="s">
        <v>30</v>
      </c>
      <c r="L558" s="2">
        <v>72.7</v>
      </c>
      <c r="M558" s="2" t="s">
        <v>42</v>
      </c>
      <c r="N558" s="3">
        <v>17</v>
      </c>
      <c r="O558" s="2"/>
      <c r="P558" s="2" t="s">
        <v>45</v>
      </c>
      <c r="Q558" s="2"/>
      <c r="R558" s="2"/>
      <c r="T558" s="2"/>
      <c r="W558" s="2"/>
      <c r="X558" s="2"/>
      <c r="Y558" s="2"/>
      <c r="Z558" s="2"/>
      <c r="AA558" s="2"/>
      <c r="AB558" s="2"/>
      <c r="AC558" s="2"/>
      <c r="AD558" s="2"/>
      <c r="AE558" s="2"/>
      <c r="AF558" s="2"/>
      <c r="AG558" s="2"/>
      <c r="AH558" s="2"/>
    </row>
    <row r="559" spans="1:34" x14ac:dyDescent="0.3">
      <c r="A559">
        <v>443109801</v>
      </c>
      <c r="B559" s="1">
        <v>44122.333333333336</v>
      </c>
      <c r="C559" s="1">
        <v>44122.5</v>
      </c>
      <c r="D559" s="1">
        <v>44090</v>
      </c>
      <c r="E559" s="2" t="s">
        <v>319</v>
      </c>
      <c r="F559" s="2" t="s">
        <v>320</v>
      </c>
      <c r="G559" s="3">
        <v>96322007</v>
      </c>
      <c r="H559" s="2" t="s">
        <v>321</v>
      </c>
      <c r="I559" s="2">
        <v>2</v>
      </c>
      <c r="J559" s="2" t="s">
        <v>2072</v>
      </c>
      <c r="K559" s="2" t="s">
        <v>30</v>
      </c>
      <c r="L559" s="2">
        <v>72.7</v>
      </c>
      <c r="M559" s="2" t="s">
        <v>42</v>
      </c>
      <c r="N559" s="3">
        <v>17</v>
      </c>
      <c r="O559" s="2"/>
      <c r="P559" s="2" t="s">
        <v>45</v>
      </c>
      <c r="Q559" s="2"/>
      <c r="R559" s="2"/>
      <c r="T559" s="2"/>
      <c r="W559" s="2"/>
      <c r="X559" s="2"/>
      <c r="Y559" s="2"/>
      <c r="Z559" s="2"/>
      <c r="AA559" s="2"/>
      <c r="AB559" s="2"/>
      <c r="AC559" s="2"/>
      <c r="AD559" s="2"/>
      <c r="AE559" s="2"/>
      <c r="AF559" s="2"/>
      <c r="AG559" s="2"/>
      <c r="AH559" s="2"/>
    </row>
    <row r="560" spans="1:34" x14ac:dyDescent="0.3">
      <c r="A560">
        <v>443109802</v>
      </c>
      <c r="B560" s="1">
        <v>44129.333333333336</v>
      </c>
      <c r="C560" s="1">
        <v>44129.5</v>
      </c>
      <c r="D560" s="1">
        <v>44090</v>
      </c>
      <c r="E560" s="2" t="s">
        <v>319</v>
      </c>
      <c r="F560" s="2" t="s">
        <v>320</v>
      </c>
      <c r="G560" s="3">
        <v>96322007</v>
      </c>
      <c r="H560" s="2" t="s">
        <v>321</v>
      </c>
      <c r="I560" s="2">
        <v>2</v>
      </c>
      <c r="J560" s="2" t="s">
        <v>2072</v>
      </c>
      <c r="K560" s="2" t="s">
        <v>30</v>
      </c>
      <c r="L560" s="2">
        <v>72.7</v>
      </c>
      <c r="M560" s="2" t="s">
        <v>42</v>
      </c>
      <c r="N560" s="3">
        <v>17</v>
      </c>
      <c r="O560" s="2"/>
      <c r="P560" s="2" t="s">
        <v>45</v>
      </c>
      <c r="Q560" s="2"/>
      <c r="R560" s="2"/>
      <c r="T560" s="2"/>
      <c r="W560" s="2"/>
      <c r="X560" s="2"/>
      <c r="Y560" s="2"/>
      <c r="Z560" s="2"/>
      <c r="AA560" s="2"/>
      <c r="AB560" s="2"/>
      <c r="AC560" s="2"/>
      <c r="AD560" s="2"/>
      <c r="AE560" s="2"/>
      <c r="AF560" s="2"/>
      <c r="AG560" s="2"/>
      <c r="AH560" s="2"/>
    </row>
    <row r="561" spans="1:34" x14ac:dyDescent="0.3">
      <c r="A561">
        <v>443109803</v>
      </c>
      <c r="B561" s="1">
        <v>44136.333333333336</v>
      </c>
      <c r="C561" s="1">
        <v>44136.5</v>
      </c>
      <c r="D561" s="1">
        <v>44090</v>
      </c>
      <c r="E561" s="2" t="s">
        <v>319</v>
      </c>
      <c r="F561" s="2" t="s">
        <v>320</v>
      </c>
      <c r="G561" s="3">
        <v>96322007</v>
      </c>
      <c r="H561" s="2" t="s">
        <v>321</v>
      </c>
      <c r="I561" s="2">
        <v>2</v>
      </c>
      <c r="J561" s="2" t="s">
        <v>2072</v>
      </c>
      <c r="K561" s="2" t="s">
        <v>30</v>
      </c>
      <c r="L561" s="2">
        <v>72.7</v>
      </c>
      <c r="M561" s="2" t="s">
        <v>42</v>
      </c>
      <c r="N561" s="3">
        <v>17</v>
      </c>
      <c r="O561" s="2"/>
      <c r="P561" s="2" t="s">
        <v>45</v>
      </c>
      <c r="Q561" s="2"/>
      <c r="R561" s="2"/>
      <c r="T561" s="2"/>
      <c r="W561" s="2"/>
      <c r="X561" s="2"/>
      <c r="Y561" s="2"/>
      <c r="Z561" s="2"/>
      <c r="AA561" s="2"/>
      <c r="AB561" s="2"/>
      <c r="AC561" s="2"/>
      <c r="AD561" s="2"/>
      <c r="AE561" s="2"/>
      <c r="AF561" s="2"/>
      <c r="AG561" s="2"/>
      <c r="AH561" s="2"/>
    </row>
    <row r="562" spans="1:34" x14ac:dyDescent="0.3">
      <c r="A562">
        <v>443109804</v>
      </c>
      <c r="B562" s="1">
        <v>44143.333333333336</v>
      </c>
      <c r="C562" s="1">
        <v>44143.5</v>
      </c>
      <c r="D562" s="1">
        <v>44090</v>
      </c>
      <c r="E562" s="2" t="s">
        <v>319</v>
      </c>
      <c r="F562" s="2" t="s">
        <v>320</v>
      </c>
      <c r="G562" s="3">
        <v>96322007</v>
      </c>
      <c r="H562" s="2" t="s">
        <v>321</v>
      </c>
      <c r="I562" s="2">
        <v>3</v>
      </c>
      <c r="J562" s="2" t="s">
        <v>2072</v>
      </c>
      <c r="K562" s="2" t="s">
        <v>30</v>
      </c>
      <c r="L562" s="2">
        <v>109</v>
      </c>
      <c r="M562" s="2" t="s">
        <v>42</v>
      </c>
      <c r="N562" s="3">
        <v>17</v>
      </c>
      <c r="O562" s="2"/>
      <c r="P562" s="2" t="s">
        <v>45</v>
      </c>
      <c r="Q562" s="2"/>
      <c r="R562" s="2"/>
      <c r="T562" s="2"/>
      <c r="W562" s="2"/>
      <c r="X562" s="2"/>
      <c r="Y562" s="2"/>
      <c r="Z562" s="2"/>
      <c r="AA562" s="2"/>
      <c r="AB562" s="2"/>
      <c r="AC562" s="2"/>
      <c r="AD562" s="2"/>
      <c r="AE562" s="2"/>
      <c r="AF562" s="2"/>
      <c r="AG562" s="2"/>
      <c r="AH562" s="2"/>
    </row>
    <row r="563" spans="1:34" x14ac:dyDescent="0.3">
      <c r="A563">
        <v>443109805</v>
      </c>
      <c r="B563" s="1">
        <v>44150.333333333336</v>
      </c>
      <c r="C563" s="1">
        <v>44150.5</v>
      </c>
      <c r="D563" s="1">
        <v>44090</v>
      </c>
      <c r="E563" s="2" t="s">
        <v>319</v>
      </c>
      <c r="F563" s="2" t="s">
        <v>320</v>
      </c>
      <c r="G563" s="3">
        <v>96322007</v>
      </c>
      <c r="H563" s="2" t="s">
        <v>321</v>
      </c>
      <c r="I563" s="2">
        <v>3</v>
      </c>
      <c r="J563" s="2" t="s">
        <v>2072</v>
      </c>
      <c r="K563" s="2" t="s">
        <v>30</v>
      </c>
      <c r="L563" s="2">
        <v>109</v>
      </c>
      <c r="M563" s="2" t="s">
        <v>42</v>
      </c>
      <c r="N563" s="3">
        <v>17</v>
      </c>
      <c r="O563" s="2"/>
      <c r="P563" s="2" t="s">
        <v>45</v>
      </c>
      <c r="Q563" s="2"/>
      <c r="R563" s="2"/>
      <c r="T563" s="2"/>
      <c r="W563" s="2"/>
      <c r="X563" s="2"/>
      <c r="Y563" s="2"/>
      <c r="Z563" s="2"/>
      <c r="AA563" s="2"/>
      <c r="AB563" s="2"/>
      <c r="AC563" s="2"/>
      <c r="AD563" s="2"/>
      <c r="AE563" s="2"/>
      <c r="AF563" s="2"/>
      <c r="AG563" s="2"/>
      <c r="AH563" s="2"/>
    </row>
    <row r="564" spans="1:34" x14ac:dyDescent="0.3">
      <c r="A564">
        <v>443109806</v>
      </c>
      <c r="B564" s="1">
        <v>44157.333333333336</v>
      </c>
      <c r="C564" s="1">
        <v>44157.5</v>
      </c>
      <c r="D564" s="1">
        <v>44090</v>
      </c>
      <c r="E564" s="2" t="s">
        <v>319</v>
      </c>
      <c r="F564" s="2" t="s">
        <v>320</v>
      </c>
      <c r="G564" s="3">
        <v>96322007</v>
      </c>
      <c r="H564" s="2" t="s">
        <v>321</v>
      </c>
      <c r="I564" s="2">
        <v>3</v>
      </c>
      <c r="J564" s="2" t="s">
        <v>2072</v>
      </c>
      <c r="K564" s="2" t="s">
        <v>30</v>
      </c>
      <c r="L564" s="2">
        <v>109</v>
      </c>
      <c r="M564" s="2" t="s">
        <v>42</v>
      </c>
      <c r="N564" s="3">
        <v>17</v>
      </c>
      <c r="O564" s="2"/>
      <c r="P564" s="2" t="s">
        <v>45</v>
      </c>
      <c r="Q564" s="2"/>
      <c r="R564" s="2"/>
      <c r="T564" s="2"/>
      <c r="W564" s="2"/>
      <c r="X564" s="2"/>
      <c r="Y564" s="2"/>
      <c r="Z564" s="2"/>
      <c r="AA564" s="2"/>
      <c r="AB564" s="2"/>
      <c r="AC564" s="2"/>
      <c r="AD564" s="2"/>
      <c r="AE564" s="2"/>
      <c r="AF564" s="2"/>
      <c r="AG564" s="2"/>
      <c r="AH564" s="2"/>
    </row>
    <row r="565" spans="1:34" x14ac:dyDescent="0.3">
      <c r="A565">
        <v>443109807</v>
      </c>
      <c r="B565" s="1">
        <v>44164.333333333336</v>
      </c>
      <c r="C565" s="1">
        <v>44164.5</v>
      </c>
      <c r="D565" s="1">
        <v>44090</v>
      </c>
      <c r="E565" s="2" t="s">
        <v>319</v>
      </c>
      <c r="F565" s="2" t="s">
        <v>320</v>
      </c>
      <c r="G565" s="3">
        <v>96322007</v>
      </c>
      <c r="H565" s="2" t="s">
        <v>321</v>
      </c>
      <c r="I565" s="2">
        <v>3</v>
      </c>
      <c r="J565" s="2" t="s">
        <v>2072</v>
      </c>
      <c r="K565" s="2" t="s">
        <v>30</v>
      </c>
      <c r="L565" s="2">
        <v>109</v>
      </c>
      <c r="M565" s="2" t="s">
        <v>42</v>
      </c>
      <c r="N565" s="3">
        <v>17</v>
      </c>
      <c r="O565" s="2"/>
      <c r="P565" s="2" t="s">
        <v>45</v>
      </c>
      <c r="Q565" s="2"/>
      <c r="R565" s="2"/>
      <c r="T565" s="2"/>
      <c r="W565" s="2"/>
      <c r="X565" s="2"/>
      <c r="Y565" s="2"/>
      <c r="Z565" s="2"/>
      <c r="AA565" s="2"/>
      <c r="AB565" s="2"/>
      <c r="AC565" s="2"/>
      <c r="AD565" s="2"/>
      <c r="AE565" s="2"/>
      <c r="AF565" s="2"/>
      <c r="AG565" s="2"/>
      <c r="AH565" s="2"/>
    </row>
    <row r="566" spans="1:34" x14ac:dyDescent="0.3">
      <c r="A566">
        <v>467915815</v>
      </c>
      <c r="B566" s="1">
        <v>44171.375</v>
      </c>
      <c r="C566" s="1">
        <v>44171.541666666664</v>
      </c>
      <c r="D566" s="1">
        <v>44136</v>
      </c>
      <c r="E566" s="2" t="s">
        <v>319</v>
      </c>
      <c r="F566" s="2" t="s">
        <v>320</v>
      </c>
      <c r="G566" s="3">
        <v>96322007</v>
      </c>
      <c r="H566" s="2" t="s">
        <v>321</v>
      </c>
      <c r="I566" s="2">
        <v>2</v>
      </c>
      <c r="J566" s="2" t="s">
        <v>2072</v>
      </c>
      <c r="K566" s="2" t="s">
        <v>30</v>
      </c>
      <c r="L566" s="2">
        <v>72.7</v>
      </c>
      <c r="M566" s="2" t="s">
        <v>42</v>
      </c>
      <c r="N566" s="3">
        <v>17</v>
      </c>
      <c r="O566" s="2"/>
      <c r="P566" s="2" t="s">
        <v>45</v>
      </c>
      <c r="Q566" s="2"/>
      <c r="R566" s="2"/>
      <c r="T566" s="2"/>
      <c r="W566" s="2"/>
      <c r="X566" s="2"/>
      <c r="Y566" s="2"/>
      <c r="Z566" s="2"/>
      <c r="AA566" s="2"/>
      <c r="AB566" s="2"/>
      <c r="AC566" s="2"/>
      <c r="AD566" s="2"/>
      <c r="AE566" s="2"/>
      <c r="AF566" s="2"/>
      <c r="AG566" s="2"/>
      <c r="AH566" s="2"/>
    </row>
    <row r="567" spans="1:34" x14ac:dyDescent="0.3">
      <c r="A567">
        <v>467915816</v>
      </c>
      <c r="B567" s="1">
        <v>44178.375</v>
      </c>
      <c r="C567" s="1">
        <v>44178.541666666664</v>
      </c>
      <c r="D567" s="1">
        <v>44136</v>
      </c>
      <c r="E567" s="2" t="s">
        <v>319</v>
      </c>
      <c r="F567" s="2" t="s">
        <v>320</v>
      </c>
      <c r="G567" s="3">
        <v>96322007</v>
      </c>
      <c r="H567" s="2" t="s">
        <v>321</v>
      </c>
      <c r="I567" s="2">
        <v>2</v>
      </c>
      <c r="J567" s="2" t="s">
        <v>2072</v>
      </c>
      <c r="K567" s="2" t="s">
        <v>30</v>
      </c>
      <c r="L567" s="2">
        <v>72.7</v>
      </c>
      <c r="M567" s="2" t="s">
        <v>42</v>
      </c>
      <c r="N567" s="3">
        <v>17</v>
      </c>
      <c r="O567" s="2"/>
      <c r="P567" s="2" t="s">
        <v>45</v>
      </c>
      <c r="Q567" s="2"/>
      <c r="R567" s="2"/>
      <c r="T567" s="2"/>
      <c r="W567" s="2"/>
      <c r="X567" s="2"/>
      <c r="Y567" s="2"/>
      <c r="Z567" s="2"/>
      <c r="AA567" s="2"/>
      <c r="AB567" s="2"/>
      <c r="AC567" s="2"/>
      <c r="AD567" s="2"/>
      <c r="AE567" s="2"/>
      <c r="AF567" s="2"/>
      <c r="AG567" s="2"/>
      <c r="AH567" s="2"/>
    </row>
    <row r="568" spans="1:34" x14ac:dyDescent="0.3">
      <c r="A568">
        <v>467915817</v>
      </c>
      <c r="B568" s="1">
        <v>44185.333333333336</v>
      </c>
      <c r="C568" s="1">
        <v>44185.5</v>
      </c>
      <c r="D568" s="1">
        <v>44136</v>
      </c>
      <c r="E568" s="2" t="s">
        <v>319</v>
      </c>
      <c r="F568" s="2" t="s">
        <v>320</v>
      </c>
      <c r="G568" s="3">
        <v>96322007</v>
      </c>
      <c r="H568" s="2" t="s">
        <v>321</v>
      </c>
      <c r="I568" s="2">
        <v>2</v>
      </c>
      <c r="J568" s="2" t="s">
        <v>2072</v>
      </c>
      <c r="K568" s="2" t="s">
        <v>30</v>
      </c>
      <c r="L568" s="2">
        <v>72.7</v>
      </c>
      <c r="M568" s="2" t="s">
        <v>42</v>
      </c>
      <c r="N568" s="3">
        <v>17</v>
      </c>
      <c r="O568" s="2"/>
      <c r="P568" s="2" t="s">
        <v>45</v>
      </c>
      <c r="Q568" s="2"/>
      <c r="R568" s="2"/>
      <c r="T568" s="2"/>
      <c r="W568" s="2"/>
      <c r="X568" s="2"/>
      <c r="Y568" s="2"/>
      <c r="Z568" s="2"/>
      <c r="AA568" s="2"/>
      <c r="AB568" s="2"/>
      <c r="AC568" s="2"/>
      <c r="AD568" s="2"/>
      <c r="AE568" s="2"/>
      <c r="AF568" s="2"/>
      <c r="AG568" s="2"/>
      <c r="AH568" s="2"/>
    </row>
    <row r="569" spans="1:34" x14ac:dyDescent="0.3">
      <c r="A569">
        <v>467915818</v>
      </c>
      <c r="B569" s="1">
        <v>44192.333333333336</v>
      </c>
      <c r="C569" s="1">
        <v>44192.5</v>
      </c>
      <c r="D569" s="1">
        <v>44136</v>
      </c>
      <c r="E569" s="2" t="s">
        <v>319</v>
      </c>
      <c r="F569" s="2" t="s">
        <v>320</v>
      </c>
      <c r="G569" s="3">
        <v>96322007</v>
      </c>
      <c r="H569" s="2" t="s">
        <v>321</v>
      </c>
      <c r="I569" s="2">
        <v>2</v>
      </c>
      <c r="J569" s="2" t="s">
        <v>2072</v>
      </c>
      <c r="K569" s="2" t="s">
        <v>30</v>
      </c>
      <c r="L569" s="2">
        <v>72.7</v>
      </c>
      <c r="M569" s="2" t="s">
        <v>42</v>
      </c>
      <c r="N569" s="3">
        <v>17</v>
      </c>
      <c r="O569" s="2"/>
      <c r="P569" s="2" t="s">
        <v>45</v>
      </c>
      <c r="Q569" s="2"/>
      <c r="R569" s="2"/>
      <c r="T569" s="2"/>
      <c r="W569" s="2"/>
      <c r="X569" s="2"/>
      <c r="Y569" s="2"/>
      <c r="Z569" s="2"/>
      <c r="AA569" s="2"/>
      <c r="AB569" s="2"/>
      <c r="AC569" s="2"/>
      <c r="AD569" s="2"/>
      <c r="AE569" s="2"/>
      <c r="AF569" s="2"/>
      <c r="AG569" s="2"/>
      <c r="AH569" s="2"/>
    </row>
    <row r="570" spans="1:34" x14ac:dyDescent="0.3">
      <c r="A570">
        <v>467915819</v>
      </c>
      <c r="B570" s="1">
        <v>44199.333333333336</v>
      </c>
      <c r="C570" s="1">
        <v>44199.5</v>
      </c>
      <c r="D570" s="1">
        <v>44136</v>
      </c>
      <c r="E570" s="2" t="s">
        <v>319</v>
      </c>
      <c r="F570" s="2" t="s">
        <v>320</v>
      </c>
      <c r="G570" s="3">
        <v>96322007</v>
      </c>
      <c r="H570" s="2" t="s">
        <v>321</v>
      </c>
      <c r="I570" s="2">
        <v>2</v>
      </c>
      <c r="J570" s="2" t="s">
        <v>2072</v>
      </c>
      <c r="K570" s="2" t="s">
        <v>30</v>
      </c>
      <c r="L570" s="2">
        <v>72.7</v>
      </c>
      <c r="M570" s="2" t="s">
        <v>42</v>
      </c>
      <c r="N570" s="3">
        <v>17</v>
      </c>
      <c r="O570" s="2"/>
      <c r="P570" s="2" t="s">
        <v>45</v>
      </c>
      <c r="Q570" s="2"/>
      <c r="R570" s="2"/>
      <c r="T570" s="2"/>
      <c r="W570" s="2"/>
      <c r="X570" s="2"/>
      <c r="Y570" s="2"/>
      <c r="Z570" s="2"/>
      <c r="AA570" s="2"/>
      <c r="AB570" s="2"/>
      <c r="AC570" s="2"/>
      <c r="AD570" s="2"/>
      <c r="AE570" s="2"/>
      <c r="AF570" s="2"/>
      <c r="AG570" s="2"/>
      <c r="AH570" s="2"/>
    </row>
    <row r="571" spans="1:34" x14ac:dyDescent="0.3">
      <c r="A571">
        <v>467915820</v>
      </c>
      <c r="B571" s="1">
        <v>44206.375</v>
      </c>
      <c r="C571" s="1">
        <v>44206.541666666664</v>
      </c>
      <c r="D571" s="1">
        <v>44136</v>
      </c>
      <c r="E571" s="2" t="s">
        <v>319</v>
      </c>
      <c r="F571" s="2" t="s">
        <v>320</v>
      </c>
      <c r="G571" s="3">
        <v>96322007</v>
      </c>
      <c r="H571" s="2" t="s">
        <v>321</v>
      </c>
      <c r="I571" s="2">
        <v>2</v>
      </c>
      <c r="J571" s="2" t="s">
        <v>2072</v>
      </c>
      <c r="K571" s="2" t="s">
        <v>30</v>
      </c>
      <c r="L571" s="2">
        <v>72.7</v>
      </c>
      <c r="M571" s="2" t="s">
        <v>42</v>
      </c>
      <c r="N571" s="3">
        <v>17</v>
      </c>
      <c r="O571" s="2"/>
      <c r="P571" s="2" t="s">
        <v>45</v>
      </c>
      <c r="Q571" s="2"/>
      <c r="R571" s="2"/>
      <c r="T571" s="2"/>
      <c r="W571" s="2"/>
      <c r="X571" s="2"/>
      <c r="Y571" s="2"/>
      <c r="Z571" s="2"/>
      <c r="AA571" s="2"/>
      <c r="AB571" s="2"/>
      <c r="AC571" s="2"/>
      <c r="AD571" s="2"/>
      <c r="AE571" s="2"/>
      <c r="AF571" s="2"/>
      <c r="AG571" s="2"/>
      <c r="AH571" s="2"/>
    </row>
    <row r="572" spans="1:34" x14ac:dyDescent="0.3">
      <c r="A572">
        <v>467915821</v>
      </c>
      <c r="B572" s="1">
        <v>44213.375</v>
      </c>
      <c r="C572" s="1">
        <v>44213.541666666664</v>
      </c>
      <c r="D572" s="1">
        <v>44136</v>
      </c>
      <c r="E572" s="2" t="s">
        <v>319</v>
      </c>
      <c r="F572" s="2" t="s">
        <v>320</v>
      </c>
      <c r="G572" s="3">
        <v>96322007</v>
      </c>
      <c r="H572" s="2" t="s">
        <v>321</v>
      </c>
      <c r="I572" s="2">
        <v>3</v>
      </c>
      <c r="J572" s="2" t="s">
        <v>2072</v>
      </c>
      <c r="K572" s="2" t="s">
        <v>30</v>
      </c>
      <c r="L572" s="2">
        <v>109</v>
      </c>
      <c r="M572" s="2" t="s">
        <v>42</v>
      </c>
      <c r="N572" s="3">
        <v>17</v>
      </c>
      <c r="O572" s="2"/>
      <c r="P572" s="2" t="s">
        <v>45</v>
      </c>
      <c r="Q572" s="2"/>
      <c r="R572" s="2"/>
      <c r="T572" s="2"/>
      <c r="W572" s="2"/>
      <c r="X572" s="2"/>
      <c r="Y572" s="2"/>
      <c r="Z572" s="2"/>
      <c r="AA572" s="2"/>
      <c r="AB572" s="2"/>
      <c r="AC572" s="2"/>
      <c r="AD572" s="2"/>
      <c r="AE572" s="2"/>
      <c r="AF572" s="2"/>
      <c r="AG572" s="2"/>
      <c r="AH572" s="2"/>
    </row>
    <row r="573" spans="1:34" x14ac:dyDescent="0.3">
      <c r="A573">
        <v>467915822</v>
      </c>
      <c r="B573" s="1">
        <v>44220.375</v>
      </c>
      <c r="C573" s="1">
        <v>44220.541666666664</v>
      </c>
      <c r="D573" s="1">
        <v>44136</v>
      </c>
      <c r="E573" s="2" t="s">
        <v>319</v>
      </c>
      <c r="F573" s="2" t="s">
        <v>320</v>
      </c>
      <c r="G573" s="3">
        <v>96322007</v>
      </c>
      <c r="H573" s="2" t="s">
        <v>321</v>
      </c>
      <c r="I573" s="2">
        <v>3</v>
      </c>
      <c r="J573" s="2" t="s">
        <v>2072</v>
      </c>
      <c r="K573" s="2" t="s">
        <v>30</v>
      </c>
      <c r="L573" s="2">
        <v>109</v>
      </c>
      <c r="M573" s="2" t="s">
        <v>42</v>
      </c>
      <c r="N573" s="3">
        <v>17</v>
      </c>
      <c r="O573" s="2"/>
      <c r="P573" s="2" t="s">
        <v>45</v>
      </c>
      <c r="Q573" s="2"/>
      <c r="R573" s="2"/>
      <c r="T573" s="2"/>
      <c r="W573" s="2"/>
      <c r="X573" s="2"/>
      <c r="Y573" s="2"/>
      <c r="Z573" s="2"/>
      <c r="AA573" s="2"/>
      <c r="AB573" s="2"/>
      <c r="AC573" s="2"/>
      <c r="AD573" s="2"/>
      <c r="AE573" s="2"/>
      <c r="AF573" s="2"/>
      <c r="AG573" s="2"/>
      <c r="AH573" s="2"/>
    </row>
    <row r="574" spans="1:34" x14ac:dyDescent="0.3">
      <c r="A574">
        <v>467915823</v>
      </c>
      <c r="B574" s="1">
        <v>44227.333333333336</v>
      </c>
      <c r="C574" s="1">
        <v>44227.5</v>
      </c>
      <c r="D574" s="1">
        <v>44136</v>
      </c>
      <c r="E574" s="2" t="s">
        <v>319</v>
      </c>
      <c r="F574" s="2" t="s">
        <v>320</v>
      </c>
      <c r="G574" s="3">
        <v>96322007</v>
      </c>
      <c r="H574" s="2" t="s">
        <v>321</v>
      </c>
      <c r="I574" s="2">
        <v>3</v>
      </c>
      <c r="J574" s="2" t="s">
        <v>2072</v>
      </c>
      <c r="K574" s="2" t="s">
        <v>30</v>
      </c>
      <c r="L574" s="2">
        <v>109</v>
      </c>
      <c r="M574" s="2" t="s">
        <v>42</v>
      </c>
      <c r="N574" s="3">
        <v>17</v>
      </c>
      <c r="O574" s="2"/>
      <c r="P574" s="2" t="s">
        <v>45</v>
      </c>
      <c r="Q574" s="2"/>
      <c r="R574" s="2"/>
      <c r="T574" s="2"/>
      <c r="W574" s="2"/>
      <c r="X574" s="2"/>
      <c r="Y574" s="2"/>
      <c r="Z574" s="2"/>
      <c r="AA574" s="2"/>
      <c r="AB574" s="2"/>
      <c r="AC574" s="2"/>
      <c r="AD574" s="2"/>
      <c r="AE574" s="2"/>
      <c r="AF574" s="2"/>
      <c r="AG574" s="2"/>
      <c r="AH574" s="2"/>
    </row>
    <row r="575" spans="1:34" x14ac:dyDescent="0.3">
      <c r="A575">
        <v>467915824</v>
      </c>
      <c r="B575" s="1">
        <v>44234.375</v>
      </c>
      <c r="C575" s="1">
        <v>44234.541666666664</v>
      </c>
      <c r="D575" s="1">
        <v>44136</v>
      </c>
      <c r="E575" s="2" t="s">
        <v>319</v>
      </c>
      <c r="F575" s="2" t="s">
        <v>320</v>
      </c>
      <c r="G575" s="3">
        <v>96322007</v>
      </c>
      <c r="H575" s="2" t="s">
        <v>321</v>
      </c>
      <c r="I575" s="2">
        <v>3</v>
      </c>
      <c r="J575" s="2" t="s">
        <v>2072</v>
      </c>
      <c r="K575" s="2" t="s">
        <v>30</v>
      </c>
      <c r="L575" s="2">
        <v>109</v>
      </c>
      <c r="M575" s="2" t="s">
        <v>42</v>
      </c>
      <c r="N575" s="3">
        <v>17</v>
      </c>
      <c r="O575" s="2"/>
      <c r="P575" s="2" t="s">
        <v>45</v>
      </c>
      <c r="Q575" s="2"/>
      <c r="R575" s="2"/>
      <c r="T575" s="2"/>
      <c r="W575" s="2"/>
      <c r="X575" s="2"/>
      <c r="Y575" s="2"/>
      <c r="Z575" s="2"/>
      <c r="AA575" s="2"/>
      <c r="AB575" s="2"/>
      <c r="AC575" s="2"/>
      <c r="AD575" s="2"/>
      <c r="AE575" s="2"/>
      <c r="AF575" s="2"/>
      <c r="AG575" s="2"/>
      <c r="AH575" s="2"/>
    </row>
    <row r="576" spans="1:34" x14ac:dyDescent="0.3">
      <c r="A576">
        <v>517441920</v>
      </c>
      <c r="B576" s="1">
        <v>44241.354166666664</v>
      </c>
      <c r="C576" s="1">
        <v>44241.520833333336</v>
      </c>
      <c r="D576" s="1">
        <v>44226</v>
      </c>
      <c r="E576" s="2" t="s">
        <v>319</v>
      </c>
      <c r="F576" s="2" t="s">
        <v>320</v>
      </c>
      <c r="G576" s="3">
        <v>96322007</v>
      </c>
      <c r="H576" s="2" t="s">
        <v>321</v>
      </c>
      <c r="I576" s="2">
        <v>4</v>
      </c>
      <c r="J576" s="2" t="s">
        <v>2072</v>
      </c>
      <c r="K576" s="2" t="s">
        <v>30</v>
      </c>
      <c r="L576">
        <v>154.1</v>
      </c>
      <c r="M576" s="2" t="s">
        <v>42</v>
      </c>
      <c r="N576" s="3">
        <v>12</v>
      </c>
      <c r="O576" s="2"/>
      <c r="P576" s="2" t="s">
        <v>45</v>
      </c>
      <c r="Q576" s="2"/>
      <c r="R576" s="2"/>
      <c r="T576" s="2"/>
      <c r="W576" s="2"/>
      <c r="X576" s="2"/>
      <c r="Y576" s="2"/>
      <c r="Z576" s="2"/>
      <c r="AA576" s="2"/>
      <c r="AB576" s="2"/>
      <c r="AC576" s="2"/>
      <c r="AD576" s="2"/>
      <c r="AE576" s="2"/>
      <c r="AF576" s="2"/>
      <c r="AG576" s="2"/>
      <c r="AH576" s="2"/>
    </row>
    <row r="577" spans="1:34" x14ac:dyDescent="0.3">
      <c r="A577">
        <v>517441921</v>
      </c>
      <c r="B577" s="1">
        <v>44248.354166666664</v>
      </c>
      <c r="C577" s="1">
        <v>44248.520833333336</v>
      </c>
      <c r="D577" s="1">
        <v>44226</v>
      </c>
      <c r="E577" s="2" t="s">
        <v>319</v>
      </c>
      <c r="F577" s="2" t="s">
        <v>320</v>
      </c>
      <c r="G577" s="3">
        <v>96322007</v>
      </c>
      <c r="H577" s="2" t="s">
        <v>321</v>
      </c>
      <c r="I577" s="2">
        <v>4</v>
      </c>
      <c r="J577" s="2" t="s">
        <v>2072</v>
      </c>
      <c r="K577" s="2" t="s">
        <v>30</v>
      </c>
      <c r="L577">
        <v>154.1</v>
      </c>
      <c r="M577" s="2" t="s">
        <v>42</v>
      </c>
      <c r="N577" s="3">
        <v>12</v>
      </c>
      <c r="O577" s="2"/>
      <c r="P577" s="2" t="s">
        <v>45</v>
      </c>
      <c r="Q577" s="2"/>
      <c r="R577" s="2"/>
      <c r="T577" s="2"/>
      <c r="W577" s="2"/>
      <c r="X577" s="2"/>
      <c r="Y577" s="2"/>
      <c r="Z577" s="2"/>
      <c r="AA577" s="2"/>
      <c r="AB577" s="2"/>
      <c r="AC577" s="2"/>
      <c r="AD577" s="2"/>
      <c r="AE577" s="2"/>
      <c r="AF577" s="2"/>
      <c r="AG577" s="2"/>
      <c r="AH577" s="2"/>
    </row>
    <row r="578" spans="1:34" x14ac:dyDescent="0.3">
      <c r="A578">
        <v>517441923</v>
      </c>
      <c r="B578" s="1">
        <v>44269.354166666664</v>
      </c>
      <c r="C578" s="1">
        <v>44269.520833333336</v>
      </c>
      <c r="D578" s="1">
        <v>44226</v>
      </c>
      <c r="E578" s="2" t="s">
        <v>319</v>
      </c>
      <c r="F578" s="2" t="s">
        <v>320</v>
      </c>
      <c r="G578" s="3">
        <v>96322007</v>
      </c>
      <c r="H578" s="2" t="s">
        <v>321</v>
      </c>
      <c r="I578" s="2">
        <v>4</v>
      </c>
      <c r="J578" s="2" t="s">
        <v>2072</v>
      </c>
      <c r="K578" s="2" t="s">
        <v>30</v>
      </c>
      <c r="L578">
        <v>154.1</v>
      </c>
      <c r="M578" s="2" t="s">
        <v>42</v>
      </c>
      <c r="N578" s="3">
        <v>12</v>
      </c>
      <c r="O578" s="2"/>
      <c r="P578" s="2" t="s">
        <v>45</v>
      </c>
      <c r="Q578" s="2"/>
      <c r="R578" s="2"/>
      <c r="T578" s="2"/>
      <c r="W578" s="2"/>
      <c r="X578" s="2"/>
      <c r="Y578" s="2"/>
      <c r="Z578" s="2"/>
      <c r="AA578" s="2"/>
      <c r="AB578" s="2"/>
      <c r="AC578" s="2"/>
      <c r="AD578" s="2"/>
      <c r="AE578" s="2"/>
      <c r="AF578" s="2"/>
      <c r="AG578" s="2"/>
      <c r="AH578" s="2"/>
    </row>
    <row r="579" spans="1:34" x14ac:dyDescent="0.3">
      <c r="A579">
        <v>517441924</v>
      </c>
      <c r="B579" s="1">
        <v>44276.354166666664</v>
      </c>
      <c r="C579" s="1">
        <v>44276.520833333336</v>
      </c>
      <c r="D579" s="1">
        <v>44226</v>
      </c>
      <c r="E579" s="2" t="s">
        <v>319</v>
      </c>
      <c r="F579" s="2" t="s">
        <v>320</v>
      </c>
      <c r="G579" s="3">
        <v>96322007</v>
      </c>
      <c r="H579" s="2" t="s">
        <v>321</v>
      </c>
      <c r="I579" s="2">
        <v>4</v>
      </c>
      <c r="J579" s="2" t="s">
        <v>2072</v>
      </c>
      <c r="K579" s="2" t="s">
        <v>30</v>
      </c>
      <c r="L579">
        <v>154.1</v>
      </c>
      <c r="M579" s="2" t="s">
        <v>42</v>
      </c>
      <c r="N579" s="3">
        <v>12</v>
      </c>
      <c r="O579" s="2"/>
      <c r="P579" s="2" t="s">
        <v>45</v>
      </c>
      <c r="Q579" s="2"/>
      <c r="R579" s="2"/>
      <c r="T579" s="2"/>
      <c r="W579" s="2"/>
      <c r="X579" s="2"/>
      <c r="Y579" s="2"/>
      <c r="Z579" s="2"/>
      <c r="AA579" s="2"/>
      <c r="AB579" s="2"/>
      <c r="AC579" s="2"/>
      <c r="AD579" s="2"/>
      <c r="AE579" s="2"/>
      <c r="AF579" s="2"/>
      <c r="AG579" s="2"/>
      <c r="AH579" s="2"/>
    </row>
    <row r="580" spans="1:34" x14ac:dyDescent="0.3">
      <c r="A580">
        <v>517441925</v>
      </c>
      <c r="B580" s="1">
        <v>44283.354166666664</v>
      </c>
      <c r="C580" s="1">
        <v>44283.520833333336</v>
      </c>
      <c r="D580" s="1">
        <v>44226</v>
      </c>
      <c r="E580" s="2" t="s">
        <v>319</v>
      </c>
      <c r="F580" s="2" t="s">
        <v>320</v>
      </c>
      <c r="G580" s="3">
        <v>96322007</v>
      </c>
      <c r="H580" s="2" t="s">
        <v>321</v>
      </c>
      <c r="I580" s="2">
        <v>2</v>
      </c>
      <c r="J580" s="2" t="s">
        <v>2072</v>
      </c>
      <c r="K580" s="2" t="s">
        <v>30</v>
      </c>
      <c r="L580">
        <v>72.7</v>
      </c>
      <c r="M580" s="2" t="s">
        <v>42</v>
      </c>
      <c r="N580" s="3">
        <v>12</v>
      </c>
      <c r="O580" s="2"/>
      <c r="P580" s="2" t="s">
        <v>45</v>
      </c>
      <c r="Q580" s="2"/>
      <c r="R580" s="2"/>
      <c r="T580" s="2"/>
      <c r="W580" s="2"/>
      <c r="X580" s="2"/>
      <c r="Y580" s="2"/>
      <c r="Z580" s="2"/>
      <c r="AA580" s="2"/>
      <c r="AB580" s="2"/>
      <c r="AC580" s="2"/>
      <c r="AD580" s="2"/>
      <c r="AE580" s="2"/>
      <c r="AF580" s="2"/>
      <c r="AG580" s="2"/>
      <c r="AH580" s="2"/>
    </row>
    <row r="581" spans="1:34" x14ac:dyDescent="0.3">
      <c r="A581">
        <v>496086301</v>
      </c>
      <c r="B581" s="1">
        <v>44199.854166666664</v>
      </c>
      <c r="C581" s="1">
        <v>44199.916666666664</v>
      </c>
      <c r="D581" s="1">
        <v>44190</v>
      </c>
      <c r="E581" s="2" t="s">
        <v>1494</v>
      </c>
      <c r="F581" s="2" t="s">
        <v>1388</v>
      </c>
      <c r="G581" s="3">
        <v>94385630</v>
      </c>
      <c r="H581" s="2" t="s">
        <v>1606</v>
      </c>
      <c r="I581" s="2">
        <v>1.5</v>
      </c>
      <c r="J581" s="2" t="s">
        <v>2072</v>
      </c>
      <c r="K581" s="2" t="s">
        <v>30</v>
      </c>
      <c r="L581">
        <v>65.7</v>
      </c>
      <c r="M581" s="2" t="s">
        <v>31</v>
      </c>
      <c r="N581" s="3"/>
      <c r="O581" s="2"/>
      <c r="P581" s="2" t="s">
        <v>32</v>
      </c>
      <c r="Q581" s="2"/>
      <c r="R581" s="2"/>
      <c r="T581" s="2"/>
      <c r="W581" s="2"/>
      <c r="X581" s="2"/>
      <c r="Y581" s="2"/>
      <c r="Z581" s="2"/>
      <c r="AA581" s="2"/>
      <c r="AB581" s="2"/>
      <c r="AC581" s="2"/>
      <c r="AD581" s="2" t="s">
        <v>1607</v>
      </c>
      <c r="AE581" s="2"/>
      <c r="AF581" s="2"/>
      <c r="AG581" s="2"/>
      <c r="AH581" s="2"/>
    </row>
    <row r="582" spans="1:34" x14ac:dyDescent="0.3">
      <c r="A582">
        <v>501158145</v>
      </c>
      <c r="B582" s="1">
        <v>44214.708333333336</v>
      </c>
      <c r="C582" s="1">
        <v>44214.75</v>
      </c>
      <c r="D582" s="1">
        <v>44201</v>
      </c>
      <c r="E582" s="2" t="s">
        <v>1694</v>
      </c>
      <c r="F582" s="2" t="s">
        <v>1695</v>
      </c>
      <c r="G582" s="3">
        <v>87503907</v>
      </c>
      <c r="H582" t="s">
        <v>2443</v>
      </c>
      <c r="I582" s="2">
        <v>1</v>
      </c>
      <c r="J582" s="2" t="s">
        <v>2072</v>
      </c>
      <c r="K582" s="2" t="s">
        <v>30</v>
      </c>
      <c r="L582">
        <v>43.8</v>
      </c>
      <c r="M582" s="2" t="s">
        <v>31</v>
      </c>
      <c r="N582" s="3"/>
      <c r="O582" s="2"/>
      <c r="P582" s="2" t="s">
        <v>32</v>
      </c>
      <c r="Q582" s="2" t="s">
        <v>1696</v>
      </c>
      <c r="R582" s="2" t="s">
        <v>1697</v>
      </c>
      <c r="T582" s="2"/>
      <c r="W582" s="2"/>
      <c r="X582" s="2"/>
      <c r="Y582" s="2"/>
      <c r="Z582" s="2"/>
      <c r="AA582" s="2"/>
      <c r="AB582" s="2"/>
      <c r="AC582" s="2"/>
      <c r="AD582" s="2"/>
      <c r="AE582" s="2"/>
      <c r="AF582" s="2"/>
      <c r="AG582" s="2"/>
      <c r="AH582" s="2"/>
    </row>
    <row r="583" spans="1:34" x14ac:dyDescent="0.3">
      <c r="A583">
        <v>541328272</v>
      </c>
      <c r="B583" s="1">
        <v>44282.625</v>
      </c>
      <c r="C583" s="1">
        <v>44282.729166666664</v>
      </c>
      <c r="D583" s="1">
        <v>44262</v>
      </c>
      <c r="E583" s="2" t="s">
        <v>2050</v>
      </c>
      <c r="F583" s="2" t="s">
        <v>40</v>
      </c>
      <c r="G583" s="3">
        <v>96771722</v>
      </c>
      <c r="H583" s="2" t="s">
        <v>2051</v>
      </c>
      <c r="I583" s="2">
        <v>2.5</v>
      </c>
      <c r="J583" s="2" t="s">
        <v>2072</v>
      </c>
      <c r="K583" s="2" t="s">
        <v>38</v>
      </c>
      <c r="L583">
        <v>59.5</v>
      </c>
      <c r="M583" s="2" t="s">
        <v>31</v>
      </c>
      <c r="N583" s="3"/>
      <c r="O583" s="2"/>
      <c r="P583" s="2" t="s">
        <v>32</v>
      </c>
      <c r="Q583" s="2"/>
      <c r="R583" s="2"/>
      <c r="T583" s="2"/>
      <c r="W583" s="2"/>
      <c r="X583" s="2"/>
      <c r="Y583" s="2"/>
      <c r="Z583" s="2"/>
      <c r="AA583" s="2"/>
      <c r="AB583" s="2" t="s">
        <v>2052</v>
      </c>
      <c r="AC583" s="2" t="s">
        <v>447</v>
      </c>
      <c r="AD583" s="2"/>
      <c r="AE583" s="2"/>
      <c r="AF583" s="2"/>
      <c r="AG583" s="2"/>
      <c r="AH583" s="2"/>
    </row>
    <row r="584" spans="1:34" x14ac:dyDescent="0.3">
      <c r="A584">
        <v>407706802</v>
      </c>
      <c r="B584" s="1">
        <v>44042.458333333336</v>
      </c>
      <c r="C584" s="1">
        <v>44042.541666666664</v>
      </c>
      <c r="D584" s="1">
        <v>44026</v>
      </c>
      <c r="E584" s="2" t="s">
        <v>544</v>
      </c>
      <c r="F584" s="2" t="s">
        <v>545</v>
      </c>
      <c r="G584" s="3">
        <v>85330139</v>
      </c>
      <c r="H584" s="2" t="s">
        <v>546</v>
      </c>
      <c r="I584" s="2">
        <v>2</v>
      </c>
      <c r="J584" s="2" t="s">
        <v>909</v>
      </c>
      <c r="K584" s="2" t="s">
        <v>33</v>
      </c>
      <c r="L584">
        <v>135.19999999999999</v>
      </c>
      <c r="M584" s="2" t="s">
        <v>31</v>
      </c>
      <c r="N584" s="3"/>
      <c r="O584" s="2"/>
      <c r="P584" s="2" t="s">
        <v>32</v>
      </c>
      <c r="Q584" s="2" t="s">
        <v>547</v>
      </c>
      <c r="R584" s="2" t="s">
        <v>348</v>
      </c>
      <c r="T584" s="2"/>
      <c r="W584" s="2"/>
      <c r="X584" s="2"/>
      <c r="Y584" s="2"/>
      <c r="Z584" s="2"/>
      <c r="AA584" s="2"/>
      <c r="AB584" s="2"/>
      <c r="AC584" s="2"/>
      <c r="AD584" s="2"/>
      <c r="AE584" s="2"/>
      <c r="AF584" s="2"/>
      <c r="AG584" s="2"/>
      <c r="AH584" s="2"/>
    </row>
    <row r="585" spans="1:34" x14ac:dyDescent="0.3">
      <c r="A585">
        <v>407708264</v>
      </c>
      <c r="B585" s="1">
        <v>44049.75</v>
      </c>
      <c r="C585" s="1">
        <v>44049.833333333336</v>
      </c>
      <c r="D585" s="1">
        <v>44026</v>
      </c>
      <c r="E585" s="2" t="s">
        <v>544</v>
      </c>
      <c r="F585" s="2" t="s">
        <v>545</v>
      </c>
      <c r="G585" s="3">
        <v>85330139</v>
      </c>
      <c r="H585" s="2" t="s">
        <v>546</v>
      </c>
      <c r="I585" s="2">
        <v>2</v>
      </c>
      <c r="J585" s="2" t="s">
        <v>909</v>
      </c>
      <c r="K585" s="2" t="s">
        <v>33</v>
      </c>
      <c r="L585">
        <v>135.19999999999999</v>
      </c>
      <c r="M585" s="2" t="s">
        <v>31</v>
      </c>
      <c r="N585" s="3"/>
      <c r="O585" s="2"/>
      <c r="P585" s="2" t="s">
        <v>32</v>
      </c>
      <c r="Q585" s="2" t="s">
        <v>592</v>
      </c>
      <c r="R585" s="2" t="s">
        <v>348</v>
      </c>
      <c r="T585" s="2"/>
      <c r="W585" s="2"/>
      <c r="X585" s="2"/>
      <c r="Y585" s="2"/>
      <c r="Z585" s="2"/>
      <c r="AA585" s="2"/>
      <c r="AB585" s="2"/>
      <c r="AC585" s="2"/>
      <c r="AD585" s="2"/>
      <c r="AE585" s="2"/>
      <c r="AF585" s="2"/>
      <c r="AG585" s="2"/>
      <c r="AH585" s="2"/>
    </row>
    <row r="586" spans="1:34" x14ac:dyDescent="0.3">
      <c r="A586">
        <v>416299426</v>
      </c>
      <c r="B586" s="1">
        <v>44069.791666666664</v>
      </c>
      <c r="C586" s="1">
        <v>44069.854166666664</v>
      </c>
      <c r="D586" s="1">
        <v>44043</v>
      </c>
      <c r="E586" s="2" t="s">
        <v>544</v>
      </c>
      <c r="F586" s="2" t="s">
        <v>795</v>
      </c>
      <c r="G586" s="3">
        <v>92982614</v>
      </c>
      <c r="H586" s="2" t="s">
        <v>796</v>
      </c>
      <c r="I586" s="2">
        <v>1.5</v>
      </c>
      <c r="J586" s="2" t="s">
        <v>909</v>
      </c>
      <c r="K586" s="2" t="s">
        <v>33</v>
      </c>
      <c r="L586">
        <v>101.4</v>
      </c>
      <c r="M586" s="2" t="s">
        <v>31</v>
      </c>
      <c r="N586" s="3"/>
      <c r="O586" s="2"/>
      <c r="P586" s="2" t="s">
        <v>32</v>
      </c>
      <c r="Q586" s="2" t="s">
        <v>797</v>
      </c>
      <c r="R586" s="2" t="s">
        <v>798</v>
      </c>
      <c r="T586" s="2"/>
      <c r="W586" s="2"/>
      <c r="X586" s="2"/>
      <c r="Y586" s="2"/>
      <c r="Z586" s="2"/>
      <c r="AA586" s="2"/>
      <c r="AB586" s="2"/>
      <c r="AC586" s="2"/>
      <c r="AD586" s="2"/>
      <c r="AE586" s="2"/>
      <c r="AF586" s="2"/>
      <c r="AG586" s="2"/>
      <c r="AH586" s="2"/>
    </row>
    <row r="587" spans="1:34" x14ac:dyDescent="0.3">
      <c r="A587">
        <v>422015386</v>
      </c>
      <c r="B587" s="1">
        <v>44076.791666666664</v>
      </c>
      <c r="C587" s="1">
        <v>44076.854166666664</v>
      </c>
      <c r="D587" s="1">
        <v>44055</v>
      </c>
      <c r="E587" s="2" t="s">
        <v>544</v>
      </c>
      <c r="F587" s="2" t="s">
        <v>795</v>
      </c>
      <c r="G587" s="3">
        <v>92982614</v>
      </c>
      <c r="H587" s="2" t="s">
        <v>796</v>
      </c>
      <c r="I587" s="2">
        <v>1.5</v>
      </c>
      <c r="J587" s="2" t="s">
        <v>909</v>
      </c>
      <c r="K587" s="2" t="s">
        <v>33</v>
      </c>
      <c r="L587">
        <v>101.4</v>
      </c>
      <c r="M587" s="2" t="s">
        <v>31</v>
      </c>
      <c r="N587" s="3"/>
      <c r="O587" s="2"/>
      <c r="P587" s="2" t="s">
        <v>32</v>
      </c>
      <c r="Q587" s="2" t="s">
        <v>857</v>
      </c>
      <c r="R587" s="2" t="s">
        <v>858</v>
      </c>
      <c r="T587" s="2"/>
      <c r="W587" s="2"/>
      <c r="X587" s="2"/>
      <c r="Y587" s="2"/>
      <c r="Z587" s="2"/>
      <c r="AA587" s="2"/>
      <c r="AB587" s="2"/>
      <c r="AC587" s="2"/>
      <c r="AD587" s="2"/>
      <c r="AE587" s="2"/>
      <c r="AF587" s="2"/>
      <c r="AG587" s="2"/>
      <c r="AH587" s="2"/>
    </row>
    <row r="588" spans="1:34" x14ac:dyDescent="0.3">
      <c r="A588">
        <v>501961315</v>
      </c>
      <c r="B588" s="1">
        <v>44210.791666666664</v>
      </c>
      <c r="C588" s="1">
        <v>44210.875</v>
      </c>
      <c r="D588" s="1">
        <v>44202</v>
      </c>
      <c r="E588" s="2" t="s">
        <v>544</v>
      </c>
      <c r="F588" s="2" t="s">
        <v>1361</v>
      </c>
      <c r="G588" s="3">
        <v>81398551</v>
      </c>
      <c r="H588" s="2" t="s">
        <v>1656</v>
      </c>
      <c r="I588" s="2">
        <v>2</v>
      </c>
      <c r="J588" s="2" t="s">
        <v>2072</v>
      </c>
      <c r="K588" s="2" t="s">
        <v>38</v>
      </c>
      <c r="L588">
        <v>47.6</v>
      </c>
      <c r="M588" s="2" t="s">
        <v>31</v>
      </c>
      <c r="N588" s="3"/>
      <c r="O588" s="2"/>
      <c r="P588" s="2" t="s">
        <v>32</v>
      </c>
      <c r="Q588" s="2"/>
      <c r="R588" s="2"/>
      <c r="T588" s="2"/>
      <c r="W588" s="2"/>
      <c r="X588" s="2"/>
      <c r="Y588" s="2"/>
      <c r="Z588" s="2"/>
      <c r="AA588" s="2"/>
      <c r="AB588" s="2" t="s">
        <v>1657</v>
      </c>
      <c r="AC588" s="2"/>
      <c r="AD588" s="2"/>
      <c r="AE588" s="2"/>
      <c r="AF588" s="2"/>
      <c r="AG588" s="2"/>
      <c r="AH588" s="2"/>
    </row>
    <row r="589" spans="1:34" x14ac:dyDescent="0.3">
      <c r="A589">
        <v>517829810</v>
      </c>
      <c r="B589" s="1">
        <v>44283.8125</v>
      </c>
      <c r="C589" s="1">
        <v>44283.9375</v>
      </c>
      <c r="D589" s="1">
        <v>44227</v>
      </c>
      <c r="E589" s="2" t="s">
        <v>544</v>
      </c>
      <c r="F589" s="2" t="s">
        <v>325</v>
      </c>
      <c r="G589" s="5">
        <v>97491879</v>
      </c>
      <c r="H589" s="2" t="s">
        <v>2056</v>
      </c>
      <c r="I589" s="2">
        <v>3</v>
      </c>
      <c r="J589" s="2" t="s">
        <v>521</v>
      </c>
      <c r="K589" s="2" t="s">
        <v>33</v>
      </c>
      <c r="L589">
        <v>252.8</v>
      </c>
      <c r="M589" s="2" t="s">
        <v>31</v>
      </c>
      <c r="N589" s="3"/>
      <c r="O589" s="2"/>
      <c r="P589" s="2" t="s">
        <v>48</v>
      </c>
      <c r="Q589" s="2"/>
      <c r="R589" s="2"/>
      <c r="T589" s="2"/>
      <c r="W589" s="2"/>
      <c r="X589" s="2" t="s">
        <v>2057</v>
      </c>
      <c r="Y589" s="2"/>
      <c r="Z589" s="2"/>
      <c r="AA589" s="2"/>
      <c r="AB589" s="2"/>
      <c r="AC589" s="2"/>
      <c r="AD589" s="2"/>
      <c r="AE589" s="2"/>
      <c r="AF589" s="2"/>
      <c r="AG589" s="2"/>
      <c r="AH589" s="2"/>
    </row>
    <row r="590" spans="1:34" x14ac:dyDescent="0.3">
      <c r="A590">
        <v>437732498</v>
      </c>
      <c r="B590" s="1">
        <v>44094.833333333336</v>
      </c>
      <c r="C590" s="1">
        <v>44094.979166666664</v>
      </c>
      <c r="D590" s="1">
        <v>44082</v>
      </c>
      <c r="E590" s="2" t="s">
        <v>989</v>
      </c>
      <c r="F590" s="2" t="s">
        <v>990</v>
      </c>
      <c r="G590" s="3">
        <v>83828057</v>
      </c>
      <c r="H590" s="2" t="s">
        <v>991</v>
      </c>
      <c r="I590" s="2">
        <v>3.5</v>
      </c>
      <c r="J590" s="2" t="s">
        <v>521</v>
      </c>
      <c r="K590" s="2" t="s">
        <v>33</v>
      </c>
      <c r="L590">
        <v>256.60000000000002</v>
      </c>
      <c r="M590" s="2" t="s">
        <v>31</v>
      </c>
      <c r="N590" s="3"/>
      <c r="O590" s="2"/>
      <c r="P590" s="2" t="s">
        <v>45</v>
      </c>
      <c r="Q590" s="2"/>
      <c r="R590" s="2"/>
      <c r="T590" s="2"/>
      <c r="W590" s="2"/>
      <c r="X590" s="2" t="s">
        <v>992</v>
      </c>
      <c r="Y590" s="2"/>
      <c r="Z590" s="2"/>
      <c r="AA590" s="2"/>
      <c r="AB590" s="2"/>
      <c r="AC590" s="2"/>
      <c r="AD590" s="2"/>
      <c r="AE590" s="2"/>
      <c r="AF590" s="2"/>
      <c r="AG590" s="2"/>
      <c r="AH590" s="2"/>
    </row>
    <row r="591" spans="1:34" x14ac:dyDescent="0.3">
      <c r="A591">
        <v>437732499</v>
      </c>
      <c r="B591" s="1">
        <v>44108.833333333336</v>
      </c>
      <c r="C591" s="1">
        <v>44108.979166666664</v>
      </c>
      <c r="D591" s="1">
        <v>44082</v>
      </c>
      <c r="E591" s="2" t="s">
        <v>989</v>
      </c>
      <c r="F591" s="2" t="s">
        <v>990</v>
      </c>
      <c r="G591" s="3">
        <v>83828057</v>
      </c>
      <c r="H591" s="2" t="s">
        <v>991</v>
      </c>
      <c r="I591" s="2">
        <v>3.5</v>
      </c>
      <c r="J591" s="2" t="s">
        <v>521</v>
      </c>
      <c r="K591" s="2" t="s">
        <v>33</v>
      </c>
      <c r="L591">
        <v>256.60000000000002</v>
      </c>
      <c r="M591" s="2" t="s">
        <v>31</v>
      </c>
      <c r="N591" s="3"/>
      <c r="O591" s="2"/>
      <c r="P591" s="2" t="s">
        <v>45</v>
      </c>
      <c r="Q591" s="2"/>
      <c r="R591" s="2"/>
      <c r="T591" s="2"/>
      <c r="W591" s="2"/>
      <c r="X591" s="2" t="s">
        <v>992</v>
      </c>
      <c r="Y591" s="2"/>
      <c r="Z591" s="2"/>
      <c r="AA591" s="2"/>
      <c r="AB591" s="2"/>
      <c r="AC591" s="2"/>
      <c r="AD591" s="2"/>
      <c r="AE591" s="2"/>
      <c r="AF591" s="2"/>
      <c r="AG591" s="2"/>
      <c r="AH591" s="2"/>
    </row>
    <row r="592" spans="1:34" x14ac:dyDescent="0.3">
      <c r="A592">
        <v>437732501</v>
      </c>
      <c r="B592" s="1">
        <v>44122.833333333336</v>
      </c>
      <c r="C592" s="1">
        <v>44122.979166666664</v>
      </c>
      <c r="D592" s="1">
        <v>44082</v>
      </c>
      <c r="E592" s="2" t="s">
        <v>989</v>
      </c>
      <c r="F592" s="2" t="s">
        <v>990</v>
      </c>
      <c r="G592" s="3">
        <v>83828057</v>
      </c>
      <c r="H592" s="2" t="s">
        <v>991</v>
      </c>
      <c r="I592" s="2">
        <v>3.5</v>
      </c>
      <c r="J592" s="2" t="s">
        <v>521</v>
      </c>
      <c r="K592" s="2" t="s">
        <v>33</v>
      </c>
      <c r="L592">
        <v>256.60000000000002</v>
      </c>
      <c r="M592" s="2" t="s">
        <v>31</v>
      </c>
      <c r="N592" s="3"/>
      <c r="O592" s="2"/>
      <c r="P592" s="2" t="s">
        <v>45</v>
      </c>
      <c r="Q592" s="2"/>
      <c r="R592" s="2"/>
      <c r="T592" s="2"/>
      <c r="W592" s="2"/>
      <c r="X592" s="2" t="s">
        <v>992</v>
      </c>
      <c r="Y592" s="2"/>
      <c r="Z592" s="2"/>
      <c r="AA592" s="2"/>
      <c r="AB592" s="2"/>
      <c r="AC592" s="2"/>
      <c r="AD592" s="2"/>
      <c r="AE592" s="2"/>
      <c r="AF592" s="2"/>
      <c r="AG592" s="2"/>
      <c r="AH592" s="2"/>
    </row>
    <row r="593" spans="1:34" x14ac:dyDescent="0.3">
      <c r="A593">
        <v>437732502</v>
      </c>
      <c r="B593" s="1">
        <v>44136.833333333336</v>
      </c>
      <c r="C593" s="1">
        <v>44136.979166666664</v>
      </c>
      <c r="D593" s="1">
        <v>44082</v>
      </c>
      <c r="E593" s="2" t="s">
        <v>989</v>
      </c>
      <c r="F593" s="2" t="s">
        <v>990</v>
      </c>
      <c r="G593" s="3">
        <v>83828057</v>
      </c>
      <c r="H593" s="2" t="s">
        <v>991</v>
      </c>
      <c r="I593" s="2">
        <v>3.5</v>
      </c>
      <c r="J593" s="2" t="s">
        <v>521</v>
      </c>
      <c r="K593" s="2" t="s">
        <v>33</v>
      </c>
      <c r="L593">
        <v>256.60000000000002</v>
      </c>
      <c r="M593" s="2" t="s">
        <v>31</v>
      </c>
      <c r="N593" s="3"/>
      <c r="O593" s="2"/>
      <c r="P593" s="2" t="s">
        <v>45</v>
      </c>
      <c r="Q593" s="2"/>
      <c r="R593" s="2"/>
      <c r="T593" s="2"/>
      <c r="W593" s="2"/>
      <c r="X593" s="2" t="s">
        <v>992</v>
      </c>
      <c r="Y593" s="2"/>
      <c r="Z593" s="2"/>
      <c r="AA593" s="2"/>
      <c r="AB593" s="2"/>
      <c r="AC593" s="2"/>
      <c r="AD593" s="2"/>
      <c r="AE593" s="2"/>
      <c r="AF593" s="2"/>
      <c r="AG593" s="2"/>
      <c r="AH593" s="2"/>
    </row>
    <row r="594" spans="1:34" x14ac:dyDescent="0.3">
      <c r="A594">
        <v>437732503</v>
      </c>
      <c r="B594" s="1">
        <v>44150.833333333336</v>
      </c>
      <c r="C594" s="1">
        <v>44150.979166666664</v>
      </c>
      <c r="D594" s="1">
        <v>44082</v>
      </c>
      <c r="E594" s="2" t="s">
        <v>989</v>
      </c>
      <c r="F594" s="2" t="s">
        <v>990</v>
      </c>
      <c r="G594" s="3">
        <v>83828057</v>
      </c>
      <c r="H594" s="2" t="s">
        <v>991</v>
      </c>
      <c r="I594" s="2">
        <v>3.5</v>
      </c>
      <c r="J594" s="2" t="s">
        <v>521</v>
      </c>
      <c r="K594" s="2" t="s">
        <v>33</v>
      </c>
      <c r="L594">
        <v>256.60000000000002</v>
      </c>
      <c r="M594" s="2" t="s">
        <v>31</v>
      </c>
      <c r="N594" s="3"/>
      <c r="O594" s="2"/>
      <c r="P594" s="2" t="s">
        <v>45</v>
      </c>
      <c r="Q594" s="2"/>
      <c r="R594" s="2"/>
      <c r="T594" s="2"/>
      <c r="W594" s="2"/>
      <c r="X594" s="2" t="s">
        <v>992</v>
      </c>
      <c r="Y594" s="2"/>
      <c r="Z594" s="2"/>
      <c r="AA594" s="2"/>
      <c r="AB594" s="2"/>
      <c r="AC594" s="2"/>
      <c r="AD594" s="2"/>
      <c r="AE594" s="2"/>
      <c r="AF594" s="2"/>
      <c r="AG594" s="2"/>
      <c r="AH594" s="2"/>
    </row>
    <row r="595" spans="1:34" x14ac:dyDescent="0.3">
      <c r="A595">
        <v>455945319</v>
      </c>
      <c r="B595" s="1">
        <v>44164.833333333336</v>
      </c>
      <c r="C595" s="1">
        <v>44164.979166666664</v>
      </c>
      <c r="D595" s="1">
        <v>44113</v>
      </c>
      <c r="E595" s="2" t="s">
        <v>989</v>
      </c>
      <c r="F595" s="2" t="s">
        <v>990</v>
      </c>
      <c r="G595" s="3">
        <v>83828057</v>
      </c>
      <c r="H595" s="2" t="s">
        <v>991</v>
      </c>
      <c r="I595" s="2">
        <v>3.5</v>
      </c>
      <c r="J595" s="2" t="s">
        <v>521</v>
      </c>
      <c r="K595" s="2" t="s">
        <v>33</v>
      </c>
      <c r="L595">
        <v>286.60000000000002</v>
      </c>
      <c r="M595" s="2" t="s">
        <v>31</v>
      </c>
      <c r="N595" s="3"/>
      <c r="O595" s="2"/>
      <c r="P595" s="2" t="s">
        <v>48</v>
      </c>
      <c r="Q595" s="2"/>
      <c r="R595" s="2"/>
      <c r="T595" s="2"/>
      <c r="W595" s="2"/>
      <c r="X595" s="2" t="s">
        <v>1422</v>
      </c>
      <c r="Y595" s="2"/>
      <c r="Z595" s="2"/>
      <c r="AA595" s="2"/>
      <c r="AB595" s="2"/>
      <c r="AC595" s="2"/>
      <c r="AD595" s="2"/>
      <c r="AE595" s="2"/>
      <c r="AF595" s="2"/>
      <c r="AG595" s="2"/>
      <c r="AH595" s="2"/>
    </row>
    <row r="596" spans="1:34" x14ac:dyDescent="0.3">
      <c r="A596">
        <v>481502186</v>
      </c>
      <c r="B596" s="1">
        <v>44171.895833333336</v>
      </c>
      <c r="C596" s="1">
        <v>44171.979166666664</v>
      </c>
      <c r="D596" s="1">
        <v>44162</v>
      </c>
      <c r="E596" s="2" t="s">
        <v>989</v>
      </c>
      <c r="F596" s="2" t="s">
        <v>990</v>
      </c>
      <c r="G596" s="3">
        <v>83828057</v>
      </c>
      <c r="H596" s="2" t="s">
        <v>991</v>
      </c>
      <c r="I596" s="2">
        <v>2</v>
      </c>
      <c r="J596" s="2" t="s">
        <v>2072</v>
      </c>
      <c r="K596" s="2" t="s">
        <v>38</v>
      </c>
      <c r="L596">
        <v>47.6</v>
      </c>
      <c r="M596" s="2" t="s">
        <v>31</v>
      </c>
      <c r="N596" s="3"/>
      <c r="O596" s="2"/>
      <c r="P596" s="2" t="s">
        <v>48</v>
      </c>
      <c r="Q596" s="2"/>
      <c r="R596" s="2"/>
      <c r="T596" s="2"/>
      <c r="W596" s="2"/>
      <c r="X596" s="2"/>
      <c r="Y596" s="2"/>
      <c r="Z596" s="2"/>
      <c r="AA596" s="2"/>
      <c r="AB596" s="2" t="s">
        <v>1475</v>
      </c>
      <c r="AC596" s="2"/>
      <c r="AD596" s="2"/>
      <c r="AE596" s="2"/>
      <c r="AF596" s="2"/>
      <c r="AG596" s="2"/>
      <c r="AH596" s="2"/>
    </row>
    <row r="597" spans="1:34" x14ac:dyDescent="0.3">
      <c r="A597">
        <v>453261109</v>
      </c>
      <c r="B597" s="1">
        <v>44178.833333333336</v>
      </c>
      <c r="C597" s="1">
        <v>44178.979166666664</v>
      </c>
      <c r="D597" s="1">
        <v>44109</v>
      </c>
      <c r="E597" s="2" t="s">
        <v>989</v>
      </c>
      <c r="F597" s="2" t="s">
        <v>990</v>
      </c>
      <c r="G597" s="3">
        <v>83828057</v>
      </c>
      <c r="H597" s="2" t="s">
        <v>991</v>
      </c>
      <c r="I597" s="2">
        <v>3.5</v>
      </c>
      <c r="J597" s="2" t="s">
        <v>521</v>
      </c>
      <c r="K597" s="2" t="s">
        <v>33</v>
      </c>
      <c r="L597">
        <v>286.60000000000002</v>
      </c>
      <c r="M597" s="2" t="s">
        <v>31</v>
      </c>
      <c r="N597" s="3"/>
      <c r="O597" s="2"/>
      <c r="P597" s="2" t="s">
        <v>45</v>
      </c>
      <c r="Q597" s="2"/>
      <c r="R597" s="2"/>
      <c r="T597" s="2"/>
      <c r="W597" s="2"/>
      <c r="X597" s="2"/>
      <c r="Y597" s="2"/>
      <c r="Z597" s="2"/>
      <c r="AA597" s="2"/>
      <c r="AB597" s="2"/>
      <c r="AC597" s="2"/>
      <c r="AD597" s="2"/>
      <c r="AE597" s="2"/>
      <c r="AF597" s="2"/>
      <c r="AG597" s="2"/>
      <c r="AH597" s="2"/>
    </row>
    <row r="598" spans="1:34" x14ac:dyDescent="0.3">
      <c r="A598">
        <v>467683929</v>
      </c>
      <c r="B598" s="1">
        <v>44192.770833333336</v>
      </c>
      <c r="C598" s="1">
        <v>44192.979166666664</v>
      </c>
      <c r="D598" s="1">
        <v>44135</v>
      </c>
      <c r="E598" s="2" t="s">
        <v>989</v>
      </c>
      <c r="F598" s="2" t="s">
        <v>990</v>
      </c>
      <c r="G598" s="3">
        <v>83828057</v>
      </c>
      <c r="H598" s="2" t="s">
        <v>991</v>
      </c>
      <c r="I598" s="2">
        <v>5</v>
      </c>
      <c r="J598" s="2" t="s">
        <v>521</v>
      </c>
      <c r="K598" s="2" t="s">
        <v>33</v>
      </c>
      <c r="L598">
        <v>388</v>
      </c>
      <c r="M598" s="2" t="s">
        <v>31</v>
      </c>
      <c r="N598" s="3"/>
      <c r="O598" s="2"/>
      <c r="P598" s="2" t="s">
        <v>48</v>
      </c>
      <c r="Q598" s="2"/>
      <c r="R598" s="2"/>
      <c r="T598" s="2"/>
      <c r="W598" s="2"/>
      <c r="X598" s="2" t="s">
        <v>1576</v>
      </c>
      <c r="Y598" s="2"/>
      <c r="Z598" s="2"/>
      <c r="AA598" s="2"/>
      <c r="AB598" s="2"/>
      <c r="AC598" s="2"/>
      <c r="AD598" s="2"/>
      <c r="AE598" s="2"/>
      <c r="AF598" s="2"/>
      <c r="AG598" s="2"/>
      <c r="AH598" s="2"/>
    </row>
    <row r="599" spans="1:34" x14ac:dyDescent="0.3">
      <c r="A599">
        <v>453261110</v>
      </c>
      <c r="B599" s="1">
        <v>44206.833333333336</v>
      </c>
      <c r="C599" s="1">
        <v>44206.979166666664</v>
      </c>
      <c r="D599" s="1">
        <v>44109</v>
      </c>
      <c r="E599" s="2" t="s">
        <v>989</v>
      </c>
      <c r="F599" s="2" t="s">
        <v>990</v>
      </c>
      <c r="G599" s="3">
        <v>83828057</v>
      </c>
      <c r="H599" s="2" t="s">
        <v>991</v>
      </c>
      <c r="I599" s="2">
        <v>3.5</v>
      </c>
      <c r="J599" s="2" t="s">
        <v>521</v>
      </c>
      <c r="K599" s="2" t="s">
        <v>33</v>
      </c>
      <c r="L599">
        <v>286.60000000000002</v>
      </c>
      <c r="M599" s="2" t="s">
        <v>31</v>
      </c>
      <c r="N599" s="3"/>
      <c r="O599" s="2"/>
      <c r="P599" s="2" t="s">
        <v>45</v>
      </c>
      <c r="Q599" s="2"/>
      <c r="R599" s="2"/>
      <c r="T599" s="2"/>
      <c r="W599" s="2"/>
      <c r="X599" s="2"/>
      <c r="Y599" s="2"/>
      <c r="Z599" s="2"/>
      <c r="AA599" s="2"/>
      <c r="AB599" s="2"/>
      <c r="AC599" s="2"/>
      <c r="AD599" s="2"/>
      <c r="AE599" s="2"/>
      <c r="AF599" s="2"/>
      <c r="AG599" s="2"/>
      <c r="AH599" s="2"/>
    </row>
    <row r="600" spans="1:34" x14ac:dyDescent="0.3">
      <c r="A600">
        <v>453261111</v>
      </c>
      <c r="B600" s="1">
        <v>44220.833333333336</v>
      </c>
      <c r="C600" s="1">
        <v>44220.979166666664</v>
      </c>
      <c r="D600" s="1">
        <v>44109</v>
      </c>
      <c r="E600" s="2" t="s">
        <v>989</v>
      </c>
      <c r="F600" s="2" t="s">
        <v>990</v>
      </c>
      <c r="G600" s="3">
        <v>83828057</v>
      </c>
      <c r="H600" s="2" t="s">
        <v>991</v>
      </c>
      <c r="I600" s="2">
        <v>3.5</v>
      </c>
      <c r="J600" s="2" t="s">
        <v>521</v>
      </c>
      <c r="K600" s="2" t="s">
        <v>33</v>
      </c>
      <c r="L600">
        <v>286.60000000000002</v>
      </c>
      <c r="M600" s="2" t="s">
        <v>31</v>
      </c>
      <c r="N600" s="3"/>
      <c r="O600" s="2"/>
      <c r="P600" s="2" t="s">
        <v>45</v>
      </c>
      <c r="Q600" s="2"/>
      <c r="R600" s="2"/>
      <c r="T600" s="2"/>
      <c r="W600" s="2"/>
      <c r="X600" s="2"/>
      <c r="Y600" s="2"/>
      <c r="Z600" s="2"/>
      <c r="AA600" s="2"/>
      <c r="AB600" s="2"/>
      <c r="AC600" s="2"/>
      <c r="AD600" s="2"/>
      <c r="AE600" s="2"/>
      <c r="AF600" s="2"/>
      <c r="AG600" s="2"/>
      <c r="AH600" s="2"/>
    </row>
    <row r="601" spans="1:34" x14ac:dyDescent="0.3">
      <c r="A601">
        <v>453261112</v>
      </c>
      <c r="B601" s="1">
        <v>44234.833333333336</v>
      </c>
      <c r="C601" s="1">
        <v>44234.979166666664</v>
      </c>
      <c r="D601" s="1">
        <v>44109</v>
      </c>
      <c r="E601" s="2" t="s">
        <v>989</v>
      </c>
      <c r="F601" s="2" t="s">
        <v>990</v>
      </c>
      <c r="G601" s="3">
        <v>83828057</v>
      </c>
      <c r="H601" s="2" t="s">
        <v>991</v>
      </c>
      <c r="I601" s="2">
        <v>3.5</v>
      </c>
      <c r="J601" s="2" t="s">
        <v>521</v>
      </c>
      <c r="K601" s="2" t="s">
        <v>33</v>
      </c>
      <c r="L601">
        <v>286.60000000000002</v>
      </c>
      <c r="M601" s="2" t="s">
        <v>31</v>
      </c>
      <c r="N601" s="3"/>
      <c r="O601" s="2"/>
      <c r="P601" s="2" t="s">
        <v>45</v>
      </c>
      <c r="Q601" s="2"/>
      <c r="R601" s="2"/>
      <c r="T601" s="2"/>
      <c r="W601" s="2"/>
      <c r="X601" s="2"/>
      <c r="Y601" s="2"/>
      <c r="Z601" s="2"/>
      <c r="AA601" s="2"/>
      <c r="AB601" s="2"/>
      <c r="AC601" s="2"/>
      <c r="AD601" s="2"/>
      <c r="AE601" s="2"/>
      <c r="AF601" s="2"/>
      <c r="AG601" s="2"/>
      <c r="AH601" s="2"/>
    </row>
    <row r="602" spans="1:34" x14ac:dyDescent="0.3">
      <c r="A602">
        <v>472058011</v>
      </c>
      <c r="B602" s="1">
        <v>44248.833333333336</v>
      </c>
      <c r="C602" s="1">
        <v>44248.979166666664</v>
      </c>
      <c r="D602" s="1">
        <v>44144</v>
      </c>
      <c r="E602" s="2" t="s">
        <v>989</v>
      </c>
      <c r="F602" s="2" t="s">
        <v>990</v>
      </c>
      <c r="G602" s="3">
        <v>83828057</v>
      </c>
      <c r="H602" s="2" t="s">
        <v>991</v>
      </c>
      <c r="I602" s="2">
        <v>3.5</v>
      </c>
      <c r="J602" s="2" t="s">
        <v>521</v>
      </c>
      <c r="K602" s="2" t="s">
        <v>33</v>
      </c>
      <c r="L602">
        <v>286.60000000000002</v>
      </c>
      <c r="M602" s="2" t="s">
        <v>31</v>
      </c>
      <c r="N602" s="3"/>
      <c r="O602" s="2"/>
      <c r="P602" s="2" t="s">
        <v>48</v>
      </c>
      <c r="Q602" s="2"/>
      <c r="R602" s="2"/>
      <c r="T602" s="2"/>
      <c r="W602" s="2"/>
      <c r="X602" s="2"/>
      <c r="Y602" s="2"/>
      <c r="Z602" s="2"/>
      <c r="AA602" s="2"/>
      <c r="AB602" s="2"/>
      <c r="AC602" s="2"/>
      <c r="AD602" s="2"/>
      <c r="AE602" s="2"/>
      <c r="AF602" s="2"/>
      <c r="AG602" s="2"/>
      <c r="AH602" s="2"/>
    </row>
    <row r="603" spans="1:34" x14ac:dyDescent="0.3">
      <c r="A603">
        <v>477075165</v>
      </c>
      <c r="B603" s="1">
        <v>44262.833333333336</v>
      </c>
      <c r="C603" s="1">
        <v>44262.979166666664</v>
      </c>
      <c r="D603" s="1">
        <v>44153</v>
      </c>
      <c r="E603" s="2" t="s">
        <v>989</v>
      </c>
      <c r="F603" s="2" t="s">
        <v>990</v>
      </c>
      <c r="G603" s="3">
        <v>83828057</v>
      </c>
      <c r="H603" s="2" t="s">
        <v>991</v>
      </c>
      <c r="I603" s="2">
        <v>3.5</v>
      </c>
      <c r="J603" s="2" t="s">
        <v>521</v>
      </c>
      <c r="K603" s="2" t="s">
        <v>33</v>
      </c>
      <c r="L603">
        <v>286.60000000000002</v>
      </c>
      <c r="M603" s="2" t="s">
        <v>31</v>
      </c>
      <c r="N603" s="3"/>
      <c r="O603" s="2"/>
      <c r="P603" s="2" t="s">
        <v>45</v>
      </c>
      <c r="Q603" s="2"/>
      <c r="R603" s="2"/>
      <c r="T603" s="2"/>
      <c r="W603" s="2"/>
      <c r="X603" s="2"/>
      <c r="Y603" s="2"/>
      <c r="Z603" s="2"/>
      <c r="AA603" s="2"/>
      <c r="AB603" s="2"/>
      <c r="AC603" s="2"/>
      <c r="AD603" s="2"/>
      <c r="AE603" s="2"/>
      <c r="AF603" s="2"/>
      <c r="AG603" s="2"/>
      <c r="AH603" s="2"/>
    </row>
    <row r="604" spans="1:34" x14ac:dyDescent="0.3">
      <c r="A604">
        <v>477075166</v>
      </c>
      <c r="B604" s="1">
        <v>44276.833333333336</v>
      </c>
      <c r="C604" s="1">
        <v>44276.979166666664</v>
      </c>
      <c r="D604" s="1">
        <v>44153</v>
      </c>
      <c r="E604" s="2" t="s">
        <v>989</v>
      </c>
      <c r="F604" s="2" t="s">
        <v>990</v>
      </c>
      <c r="G604" s="3">
        <v>83828057</v>
      </c>
      <c r="H604" s="2" t="s">
        <v>991</v>
      </c>
      <c r="I604" s="2">
        <v>3.5</v>
      </c>
      <c r="J604" s="2" t="s">
        <v>521</v>
      </c>
      <c r="K604" s="2" t="s">
        <v>33</v>
      </c>
      <c r="L604">
        <v>286.60000000000002</v>
      </c>
      <c r="M604" s="2" t="s">
        <v>31</v>
      </c>
      <c r="N604" s="3"/>
      <c r="O604" s="2"/>
      <c r="P604" s="2" t="s">
        <v>45</v>
      </c>
      <c r="Q604" s="2"/>
      <c r="R604" s="2"/>
      <c r="T604" s="2"/>
      <c r="W604" s="2"/>
      <c r="X604" s="2"/>
      <c r="Y604" s="2"/>
      <c r="Z604" s="2"/>
      <c r="AA604" s="2"/>
      <c r="AB604" s="2"/>
      <c r="AC604" s="2"/>
      <c r="AD604" s="2"/>
      <c r="AE604" s="2"/>
      <c r="AF604" s="2"/>
      <c r="AG604" s="2"/>
      <c r="AH604" s="2"/>
    </row>
    <row r="605" spans="1:34" x14ac:dyDescent="0.3">
      <c r="A605">
        <v>461512857</v>
      </c>
      <c r="B605" s="1">
        <v>44134.8125</v>
      </c>
      <c r="C605" s="1">
        <v>44134.875</v>
      </c>
      <c r="D605" s="1">
        <v>44124</v>
      </c>
      <c r="E605" s="2" t="s">
        <v>1254</v>
      </c>
      <c r="F605" s="2" t="s">
        <v>150</v>
      </c>
      <c r="G605" s="3">
        <v>97566851</v>
      </c>
      <c r="H605" s="2" t="s">
        <v>1255</v>
      </c>
      <c r="I605" s="2">
        <v>1.5</v>
      </c>
      <c r="J605" s="2" t="s">
        <v>2072</v>
      </c>
      <c r="K605" s="2" t="s">
        <v>38</v>
      </c>
      <c r="L605">
        <v>35.700000000000003</v>
      </c>
      <c r="M605" s="2" t="s">
        <v>31</v>
      </c>
      <c r="N605" s="3"/>
      <c r="O605" s="2"/>
      <c r="P605" s="2" t="s">
        <v>32</v>
      </c>
      <c r="Q605" s="2"/>
      <c r="R605" s="2"/>
      <c r="T605" s="2"/>
      <c r="W605" s="2"/>
      <c r="X605" s="2"/>
      <c r="Y605" s="2"/>
      <c r="Z605" s="2"/>
      <c r="AA605" s="2"/>
      <c r="AB605" s="2" t="s">
        <v>1256</v>
      </c>
      <c r="AC605" s="2"/>
      <c r="AD605" s="2"/>
      <c r="AE605" s="2"/>
      <c r="AF605" s="2"/>
      <c r="AG605" s="2"/>
      <c r="AH605" s="2"/>
    </row>
    <row r="606" spans="1:34" x14ac:dyDescent="0.3">
      <c r="A606">
        <v>457066237</v>
      </c>
      <c r="B606" s="1">
        <v>44118.708333333336</v>
      </c>
      <c r="C606" s="1">
        <v>44118.791666666664</v>
      </c>
      <c r="D606" s="1">
        <v>44116</v>
      </c>
      <c r="E606" s="2" t="s">
        <v>1139</v>
      </c>
      <c r="F606" s="2" t="s">
        <v>1140</v>
      </c>
      <c r="G606" s="3">
        <v>81616076</v>
      </c>
      <c r="H606" s="2" t="s">
        <v>1141</v>
      </c>
      <c r="I606" s="2">
        <v>2</v>
      </c>
      <c r="J606" s="2" t="s">
        <v>909</v>
      </c>
      <c r="K606" s="2" t="s">
        <v>33</v>
      </c>
      <c r="L606">
        <v>135.19999999999999</v>
      </c>
      <c r="M606" s="2" t="s">
        <v>31</v>
      </c>
      <c r="N606" s="3"/>
      <c r="O606" s="2"/>
      <c r="P606" s="2" t="s">
        <v>32</v>
      </c>
      <c r="Q606" s="2" t="s">
        <v>138</v>
      </c>
      <c r="R606" s="2" t="s">
        <v>1142</v>
      </c>
      <c r="S606" t="s">
        <v>42</v>
      </c>
      <c r="T606" s="2"/>
      <c r="W606" s="2"/>
      <c r="X606" s="2"/>
      <c r="Y606" s="2"/>
      <c r="Z606" s="2"/>
      <c r="AA606" s="2"/>
      <c r="AB606" s="2"/>
      <c r="AC606" s="2"/>
      <c r="AD606" s="2"/>
      <c r="AE606" s="2"/>
      <c r="AF606" s="2"/>
      <c r="AG606" s="2"/>
      <c r="AH606" s="2"/>
    </row>
    <row r="607" spans="1:34" x14ac:dyDescent="0.3">
      <c r="A607">
        <v>427424380</v>
      </c>
      <c r="B607" s="1">
        <v>44072.541666666664</v>
      </c>
      <c r="C607" s="1">
        <v>44072.625</v>
      </c>
      <c r="D607" s="1">
        <v>44064</v>
      </c>
      <c r="E607" s="2" t="s">
        <v>821</v>
      </c>
      <c r="F607" s="2" t="s">
        <v>822</v>
      </c>
      <c r="G607" s="5">
        <v>91888696</v>
      </c>
      <c r="H607" s="2" t="s">
        <v>823</v>
      </c>
      <c r="I607" s="2">
        <v>2</v>
      </c>
      <c r="J607" s="2" t="s">
        <v>2072</v>
      </c>
      <c r="K607" s="2" t="s">
        <v>38</v>
      </c>
      <c r="L607">
        <v>47.6</v>
      </c>
      <c r="M607" s="2" t="s">
        <v>31</v>
      </c>
      <c r="N607" s="3"/>
      <c r="O607" s="2"/>
      <c r="P607" s="2" t="s">
        <v>48</v>
      </c>
      <c r="Q607" s="2"/>
      <c r="R607" s="2"/>
      <c r="T607" s="2"/>
      <c r="W607" s="2"/>
      <c r="X607" s="2"/>
      <c r="Y607" s="2"/>
      <c r="Z607" s="2"/>
      <c r="AA607" s="2"/>
      <c r="AB607" s="2" t="s">
        <v>824</v>
      </c>
      <c r="AC607" s="2"/>
      <c r="AD607" s="2"/>
      <c r="AE607" s="2"/>
      <c r="AF607" s="2"/>
      <c r="AG607" s="2"/>
      <c r="AH607" s="2"/>
    </row>
    <row r="608" spans="1:34" x14ac:dyDescent="0.3">
      <c r="A608">
        <v>448650542</v>
      </c>
      <c r="B608" s="1">
        <v>44100.833333333336</v>
      </c>
      <c r="C608" s="1">
        <v>44100.875</v>
      </c>
      <c r="D608" s="1">
        <v>44100</v>
      </c>
      <c r="E608" s="2" t="s">
        <v>1018</v>
      </c>
      <c r="F608" s="2" t="s">
        <v>62</v>
      </c>
      <c r="G608" s="3">
        <v>91722533</v>
      </c>
      <c r="H608" s="2" t="s">
        <v>1019</v>
      </c>
      <c r="I608" s="2">
        <v>1</v>
      </c>
      <c r="J608" s="2" t="s">
        <v>2072</v>
      </c>
      <c r="K608" s="2" t="s">
        <v>38</v>
      </c>
      <c r="L608">
        <v>23.8</v>
      </c>
      <c r="M608" s="2" t="s">
        <v>31</v>
      </c>
      <c r="N608" s="3"/>
      <c r="O608" s="2"/>
      <c r="P608" s="2" t="s">
        <v>32</v>
      </c>
      <c r="Q608" s="2"/>
      <c r="R608" s="2"/>
      <c r="T608" s="2"/>
      <c r="W608" s="2"/>
      <c r="X608" s="2"/>
      <c r="Y608" s="2"/>
      <c r="Z608" s="2"/>
      <c r="AA608" s="2"/>
      <c r="AB608" s="2" t="s">
        <v>348</v>
      </c>
      <c r="AC608" s="2"/>
      <c r="AD608" s="2"/>
      <c r="AE608" s="2"/>
      <c r="AF608" s="2"/>
      <c r="AG608" s="2"/>
      <c r="AH608" s="2"/>
    </row>
    <row r="609" spans="1:34" x14ac:dyDescent="0.3">
      <c r="A609">
        <v>531000945</v>
      </c>
      <c r="B609" s="1">
        <v>44253.708333333336</v>
      </c>
      <c r="C609" s="1">
        <v>44253.75</v>
      </c>
      <c r="D609" s="1">
        <v>44248</v>
      </c>
      <c r="E609" s="2" t="s">
        <v>1018</v>
      </c>
      <c r="F609" s="2" t="s">
        <v>1886</v>
      </c>
      <c r="G609" s="3">
        <v>96567871</v>
      </c>
      <c r="H609" s="2" t="s">
        <v>1887</v>
      </c>
      <c r="I609" s="2">
        <v>1</v>
      </c>
      <c r="J609" s="2" t="s">
        <v>2072</v>
      </c>
      <c r="K609" s="2" t="s">
        <v>38</v>
      </c>
      <c r="L609">
        <v>23.8</v>
      </c>
      <c r="M609" s="2" t="s">
        <v>31</v>
      </c>
      <c r="N609" s="3"/>
      <c r="O609" s="2"/>
      <c r="P609" s="2" t="s">
        <v>32</v>
      </c>
      <c r="Q609" s="2"/>
      <c r="R609" s="2"/>
      <c r="T609" s="2"/>
      <c r="W609" s="2"/>
      <c r="X609" s="2"/>
      <c r="Y609" s="2"/>
      <c r="Z609" s="2"/>
      <c r="AA609" s="2"/>
      <c r="AB609" s="2" t="s">
        <v>1888</v>
      </c>
      <c r="AC609" s="2"/>
      <c r="AD609" s="2"/>
      <c r="AE609" s="2"/>
      <c r="AF609" s="2"/>
      <c r="AG609" s="2"/>
      <c r="AH609" s="2"/>
    </row>
    <row r="610" spans="1:34" x14ac:dyDescent="0.3">
      <c r="A610">
        <v>531001092</v>
      </c>
      <c r="B610" s="1">
        <v>44253.708333333336</v>
      </c>
      <c r="C610" s="1">
        <v>44253.75</v>
      </c>
      <c r="D610" s="1">
        <v>44248</v>
      </c>
      <c r="E610" s="2" t="s">
        <v>1018</v>
      </c>
      <c r="F610" s="2" t="s">
        <v>1886</v>
      </c>
      <c r="G610" s="3">
        <v>96567871</v>
      </c>
      <c r="H610" s="2" t="s">
        <v>1887</v>
      </c>
      <c r="I610" s="2">
        <v>1</v>
      </c>
      <c r="J610" s="2" t="s">
        <v>2072</v>
      </c>
      <c r="K610" s="2" t="s">
        <v>30</v>
      </c>
      <c r="L610">
        <v>43.8</v>
      </c>
      <c r="M610" s="2" t="s">
        <v>31</v>
      </c>
      <c r="N610" s="3"/>
      <c r="O610" s="2"/>
      <c r="P610" s="2" t="s">
        <v>32</v>
      </c>
      <c r="Q610" s="2"/>
      <c r="R610" s="2"/>
      <c r="T610" s="2"/>
      <c r="W610" s="2"/>
      <c r="X610" s="2"/>
      <c r="Y610" s="2"/>
      <c r="Z610" s="2"/>
      <c r="AA610" s="2"/>
      <c r="AB610" s="2"/>
      <c r="AC610" s="2"/>
      <c r="AD610" s="2" t="s">
        <v>1888</v>
      </c>
      <c r="AE610" s="2"/>
      <c r="AF610" s="2"/>
      <c r="AG610" s="2"/>
      <c r="AH610" s="2"/>
    </row>
    <row r="611" spans="1:34" x14ac:dyDescent="0.3">
      <c r="A611">
        <v>518520312</v>
      </c>
      <c r="B611" s="1">
        <v>44258.541666666664</v>
      </c>
      <c r="C611" s="1">
        <v>44258.708333333336</v>
      </c>
      <c r="D611" s="1">
        <v>44229</v>
      </c>
      <c r="E611" s="2" t="s">
        <v>1018</v>
      </c>
      <c r="F611" s="2" t="s">
        <v>1886</v>
      </c>
      <c r="G611" s="3">
        <v>96567871</v>
      </c>
      <c r="H611" s="2" t="s">
        <v>1887</v>
      </c>
      <c r="I611" s="2">
        <v>4</v>
      </c>
      <c r="J611" s="2" t="s">
        <v>521</v>
      </c>
      <c r="K611" s="2" t="s">
        <v>33</v>
      </c>
      <c r="L611">
        <v>320.39999999999998</v>
      </c>
      <c r="M611" s="2" t="s">
        <v>31</v>
      </c>
      <c r="N611" s="3"/>
      <c r="O611" s="2"/>
      <c r="P611" s="2" t="s">
        <v>32</v>
      </c>
      <c r="Q611" s="2"/>
      <c r="R611" s="2"/>
      <c r="T611" s="2"/>
      <c r="W611" s="2"/>
      <c r="X611" s="2" t="s">
        <v>1921</v>
      </c>
      <c r="Y611" s="2" t="s">
        <v>292</v>
      </c>
      <c r="Z611" s="2" t="s">
        <v>130</v>
      </c>
      <c r="AA611" s="2" t="s">
        <v>130</v>
      </c>
      <c r="AB611" s="2"/>
      <c r="AC611" s="2"/>
      <c r="AD611" s="2"/>
      <c r="AE611" s="2"/>
      <c r="AF611" s="2"/>
      <c r="AG611" s="2"/>
      <c r="AH611" s="2"/>
    </row>
    <row r="612" spans="1:34" x14ac:dyDescent="0.3">
      <c r="A612">
        <v>518520314</v>
      </c>
      <c r="B612" s="1">
        <v>44260.583333333336</v>
      </c>
      <c r="C612" s="1">
        <v>44260.75</v>
      </c>
      <c r="D612" s="1">
        <v>44229</v>
      </c>
      <c r="E612" s="2" t="s">
        <v>1018</v>
      </c>
      <c r="F612" s="2" t="s">
        <v>1886</v>
      </c>
      <c r="G612" s="3">
        <v>96567871</v>
      </c>
      <c r="H612" s="2" t="s">
        <v>1887</v>
      </c>
      <c r="I612" s="2">
        <v>4</v>
      </c>
      <c r="J612" s="2" t="s">
        <v>521</v>
      </c>
      <c r="K612" s="2" t="s">
        <v>33</v>
      </c>
      <c r="L612">
        <v>320.39999999999998</v>
      </c>
      <c r="M612" s="2" t="s">
        <v>31</v>
      </c>
      <c r="N612" s="3"/>
      <c r="O612" s="2"/>
      <c r="P612" s="2" t="s">
        <v>32</v>
      </c>
      <c r="Q612" s="2"/>
      <c r="R612" s="2"/>
      <c r="T612" s="2"/>
      <c r="W612" s="2"/>
      <c r="X612" s="2" t="s">
        <v>1921</v>
      </c>
      <c r="Y612" s="2" t="s">
        <v>292</v>
      </c>
      <c r="Z612" s="2" t="s">
        <v>130</v>
      </c>
      <c r="AA612" s="2" t="s">
        <v>130</v>
      </c>
      <c r="AB612" s="2"/>
      <c r="AC612" s="2"/>
      <c r="AD612" s="2"/>
      <c r="AE612" s="2"/>
      <c r="AF612" s="2"/>
      <c r="AG612" s="2"/>
      <c r="AH612" s="2"/>
    </row>
    <row r="613" spans="1:34" x14ac:dyDescent="0.3">
      <c r="A613">
        <v>517855387</v>
      </c>
      <c r="B613" s="1">
        <v>44260.791666666664</v>
      </c>
      <c r="C613" s="1">
        <v>44260.958333333336</v>
      </c>
      <c r="D613" s="1">
        <v>44227</v>
      </c>
      <c r="E613" s="2" t="s">
        <v>1018</v>
      </c>
      <c r="F613" s="2" t="s">
        <v>1886</v>
      </c>
      <c r="G613" s="3">
        <v>96567871</v>
      </c>
      <c r="H613" s="2" t="s">
        <v>1887</v>
      </c>
      <c r="I613" s="2">
        <v>4</v>
      </c>
      <c r="J613" s="2" t="s">
        <v>521</v>
      </c>
      <c r="K613" s="2" t="s">
        <v>33</v>
      </c>
      <c r="L613">
        <v>320.39999999999998</v>
      </c>
      <c r="M613" s="2" t="s">
        <v>31</v>
      </c>
      <c r="N613" s="3"/>
      <c r="O613" s="2"/>
      <c r="P613" s="2" t="s">
        <v>32</v>
      </c>
      <c r="Q613" s="2"/>
      <c r="R613" s="2"/>
      <c r="T613" s="2"/>
      <c r="W613" s="2"/>
      <c r="X613" s="2" t="s">
        <v>1926</v>
      </c>
      <c r="Y613" s="2" t="s">
        <v>292</v>
      </c>
      <c r="Z613" s="2"/>
      <c r="AA613" s="2"/>
      <c r="AB613" s="2"/>
      <c r="AC613" s="2"/>
      <c r="AD613" s="2"/>
      <c r="AE613" s="2"/>
      <c r="AF613" s="2"/>
      <c r="AG613" s="2"/>
      <c r="AH613" s="2"/>
    </row>
    <row r="614" spans="1:34" x14ac:dyDescent="0.3">
      <c r="A614">
        <v>517853006</v>
      </c>
      <c r="B614" s="1">
        <v>44263.791666666664</v>
      </c>
      <c r="C614" s="1">
        <v>44263.958333333336</v>
      </c>
      <c r="D614" s="1">
        <v>44227</v>
      </c>
      <c r="E614" s="2" t="s">
        <v>1018</v>
      </c>
      <c r="F614" s="2" t="s">
        <v>1886</v>
      </c>
      <c r="G614" s="3">
        <v>96567871</v>
      </c>
      <c r="H614" s="2" t="s">
        <v>1887</v>
      </c>
      <c r="I614" s="2">
        <v>4</v>
      </c>
      <c r="J614" s="2" t="s">
        <v>521</v>
      </c>
      <c r="K614" s="2" t="s">
        <v>33</v>
      </c>
      <c r="L614">
        <v>320.39999999999998</v>
      </c>
      <c r="M614" s="2" t="s">
        <v>31</v>
      </c>
      <c r="N614" s="3"/>
      <c r="O614" s="2"/>
      <c r="P614" s="2" t="s">
        <v>32</v>
      </c>
      <c r="Q614" s="2"/>
      <c r="R614" s="2"/>
      <c r="T614" s="2"/>
      <c r="W614" s="2"/>
      <c r="X614" s="2" t="s">
        <v>1951</v>
      </c>
      <c r="Y614" s="2" t="s">
        <v>292</v>
      </c>
      <c r="Z614" s="2"/>
      <c r="AA614" s="2"/>
      <c r="AB614" s="2"/>
      <c r="AC614" s="2"/>
      <c r="AD614" s="2"/>
      <c r="AE614" s="2"/>
      <c r="AF614" s="2"/>
      <c r="AG614" s="2"/>
      <c r="AH614" s="2"/>
    </row>
    <row r="615" spans="1:34" x14ac:dyDescent="0.3">
      <c r="A615">
        <v>517853007</v>
      </c>
      <c r="B615" s="1">
        <v>44265.791666666664</v>
      </c>
      <c r="C615" s="1">
        <v>44265.958333333336</v>
      </c>
      <c r="D615" s="1">
        <v>44227</v>
      </c>
      <c r="E615" s="2" t="s">
        <v>1018</v>
      </c>
      <c r="F615" s="2" t="s">
        <v>1886</v>
      </c>
      <c r="G615" s="3">
        <v>96567871</v>
      </c>
      <c r="H615" s="2" t="s">
        <v>1887</v>
      </c>
      <c r="I615" s="2">
        <v>4</v>
      </c>
      <c r="J615" s="2" t="s">
        <v>521</v>
      </c>
      <c r="K615" s="2" t="s">
        <v>33</v>
      </c>
      <c r="L615">
        <v>320.39999999999998</v>
      </c>
      <c r="M615" s="2" t="s">
        <v>31</v>
      </c>
      <c r="N615" s="3"/>
      <c r="O615" s="2"/>
      <c r="P615" s="2" t="s">
        <v>32</v>
      </c>
      <c r="Q615" s="2"/>
      <c r="R615" s="2"/>
      <c r="T615" s="2"/>
      <c r="W615" s="2"/>
      <c r="X615" s="2" t="s">
        <v>1951</v>
      </c>
      <c r="Y615" s="2" t="s">
        <v>292</v>
      </c>
      <c r="Z615" s="2"/>
      <c r="AA615" s="2"/>
      <c r="AB615" s="2"/>
      <c r="AC615" s="2"/>
      <c r="AD615" s="2"/>
      <c r="AE615" s="2"/>
      <c r="AF615" s="2"/>
      <c r="AG615" s="2"/>
      <c r="AH615" s="2"/>
    </row>
    <row r="616" spans="1:34" x14ac:dyDescent="0.3">
      <c r="A616">
        <v>517853008</v>
      </c>
      <c r="B616" s="1">
        <v>44271.854166666664</v>
      </c>
      <c r="C616" s="1">
        <v>44272.020833333336</v>
      </c>
      <c r="D616" s="1">
        <v>44227</v>
      </c>
      <c r="E616" s="2" t="s">
        <v>1018</v>
      </c>
      <c r="F616" s="2" t="s">
        <v>1886</v>
      </c>
      <c r="G616" s="3">
        <v>96567871</v>
      </c>
      <c r="H616" s="2" t="s">
        <v>1887</v>
      </c>
      <c r="I616" s="2">
        <v>4</v>
      </c>
      <c r="J616" s="2" t="s">
        <v>521</v>
      </c>
      <c r="K616" s="2" t="s">
        <v>33</v>
      </c>
      <c r="L616">
        <v>320.39999999999998</v>
      </c>
      <c r="M616" s="2" t="s">
        <v>31</v>
      </c>
      <c r="N616" s="3"/>
      <c r="O616" s="2"/>
      <c r="P616" s="2" t="s">
        <v>32</v>
      </c>
      <c r="Q616" s="2"/>
      <c r="R616" s="2"/>
      <c r="T616" s="2"/>
      <c r="W616" s="2"/>
      <c r="X616" s="2" t="s">
        <v>1951</v>
      </c>
      <c r="Y616" s="2" t="s">
        <v>292</v>
      </c>
      <c r="Z616" s="2"/>
      <c r="AA616" s="2"/>
      <c r="AB616" s="2"/>
      <c r="AC616" s="2"/>
      <c r="AD616" s="2"/>
      <c r="AE616" s="2"/>
      <c r="AF616" s="2"/>
      <c r="AG616" s="2"/>
      <c r="AH616" s="2"/>
    </row>
    <row r="617" spans="1:34" x14ac:dyDescent="0.3">
      <c r="A617">
        <v>441603414</v>
      </c>
      <c r="B617" s="1">
        <v>44107.833333333336</v>
      </c>
      <c r="C617" s="1">
        <v>44107.916666666664</v>
      </c>
      <c r="D617" s="1">
        <v>44088</v>
      </c>
      <c r="E617" s="2" t="s">
        <v>1056</v>
      </c>
      <c r="F617" s="2" t="s">
        <v>1057</v>
      </c>
      <c r="G617" s="3">
        <v>83680526</v>
      </c>
      <c r="H617" s="2" t="s">
        <v>1058</v>
      </c>
      <c r="I617" s="2">
        <v>2</v>
      </c>
      <c r="J617" s="2" t="s">
        <v>2072</v>
      </c>
      <c r="K617" s="2" t="s">
        <v>38</v>
      </c>
      <c r="L617">
        <v>47.6</v>
      </c>
      <c r="M617" s="2" t="s">
        <v>31</v>
      </c>
      <c r="N617" s="3"/>
      <c r="O617" s="2"/>
      <c r="P617" s="2" t="s">
        <v>32</v>
      </c>
      <c r="Q617" s="2"/>
      <c r="R617" s="2"/>
      <c r="T617" s="2"/>
      <c r="W617" s="2"/>
      <c r="X617" s="2"/>
      <c r="Y617" s="2"/>
      <c r="Z617" s="2"/>
      <c r="AA617" s="2"/>
      <c r="AB617" s="2" t="s">
        <v>1059</v>
      </c>
      <c r="AC617" s="2"/>
      <c r="AD617" s="2"/>
      <c r="AE617" s="2"/>
      <c r="AF617" s="2"/>
      <c r="AG617" s="2"/>
      <c r="AH617" s="2"/>
    </row>
    <row r="618" spans="1:34" x14ac:dyDescent="0.3">
      <c r="A618">
        <v>452620987</v>
      </c>
      <c r="B618" s="1">
        <v>44110.833333333336</v>
      </c>
      <c r="C618" s="1">
        <v>44110.916666666664</v>
      </c>
      <c r="D618" s="1">
        <v>44107</v>
      </c>
      <c r="E618" s="2" t="s">
        <v>1056</v>
      </c>
      <c r="F618" s="2" t="s">
        <v>1057</v>
      </c>
      <c r="G618" s="3">
        <v>83680526</v>
      </c>
      <c r="H618" s="2" t="s">
        <v>1058</v>
      </c>
      <c r="I618" s="2">
        <v>2</v>
      </c>
      <c r="J618" s="2" t="s">
        <v>2072</v>
      </c>
      <c r="K618" s="2" t="s">
        <v>38</v>
      </c>
      <c r="L618">
        <v>47.6</v>
      </c>
      <c r="M618" s="2" t="s">
        <v>31</v>
      </c>
      <c r="N618" s="3"/>
      <c r="O618" s="2"/>
      <c r="P618" s="2" t="s">
        <v>32</v>
      </c>
      <c r="Q618" s="2"/>
      <c r="R618" s="2"/>
      <c r="T618" s="2"/>
      <c r="W618" s="2"/>
      <c r="X618" s="2"/>
      <c r="Y618" s="2"/>
      <c r="Z618" s="2"/>
      <c r="AA618" s="2"/>
      <c r="AB618" s="2" t="s">
        <v>1082</v>
      </c>
      <c r="AC618" s="2"/>
      <c r="AD618" s="2"/>
      <c r="AE618" s="2"/>
      <c r="AF618" s="2"/>
      <c r="AG618" s="2"/>
      <c r="AH618" s="2"/>
    </row>
    <row r="619" spans="1:34" x14ac:dyDescent="0.3">
      <c r="A619">
        <v>464178553</v>
      </c>
      <c r="B619" s="1">
        <v>44130.833333333336</v>
      </c>
      <c r="C619" s="1">
        <v>44130.916666666664</v>
      </c>
      <c r="D619" s="1">
        <v>44129</v>
      </c>
      <c r="E619" s="2" t="s">
        <v>1056</v>
      </c>
      <c r="F619" s="2" t="s">
        <v>1057</v>
      </c>
      <c r="G619" s="3">
        <v>83680526</v>
      </c>
      <c r="H619" s="2" t="s">
        <v>1058</v>
      </c>
      <c r="I619" s="2">
        <v>2</v>
      </c>
      <c r="J619" s="2" t="s">
        <v>2072</v>
      </c>
      <c r="K619" s="2" t="s">
        <v>38</v>
      </c>
      <c r="L619">
        <v>47.6</v>
      </c>
      <c r="M619" s="2" t="s">
        <v>31</v>
      </c>
      <c r="N619" s="3"/>
      <c r="O619" s="2"/>
      <c r="P619" s="2" t="s">
        <v>32</v>
      </c>
      <c r="Q619" s="2"/>
      <c r="R619" s="2"/>
      <c r="T619" s="2"/>
      <c r="W619" s="2"/>
      <c r="X619" s="2"/>
      <c r="Y619" s="2"/>
      <c r="Z619" s="2"/>
      <c r="AA619" s="2"/>
      <c r="AB619" s="2" t="s">
        <v>1237</v>
      </c>
      <c r="AC619" s="2"/>
      <c r="AD619" s="2"/>
      <c r="AE619" s="2"/>
      <c r="AF619" s="2"/>
      <c r="AG619" s="2"/>
      <c r="AH619" s="2"/>
    </row>
    <row r="620" spans="1:34" x14ac:dyDescent="0.3">
      <c r="A620">
        <v>496956748</v>
      </c>
      <c r="B620" s="1">
        <v>44204.875</v>
      </c>
      <c r="C620" s="1">
        <v>44204.958333333336</v>
      </c>
      <c r="D620" s="1">
        <v>44193</v>
      </c>
      <c r="E620" s="2" t="s">
        <v>1056</v>
      </c>
      <c r="F620" s="2" t="s">
        <v>342</v>
      </c>
      <c r="G620" s="3">
        <v>81614668</v>
      </c>
      <c r="H620" s="2" t="s">
        <v>1626</v>
      </c>
      <c r="I620" s="2">
        <v>2</v>
      </c>
      <c r="J620" s="2" t="s">
        <v>2072</v>
      </c>
      <c r="K620" s="2" t="s">
        <v>30</v>
      </c>
      <c r="L620">
        <v>87.6</v>
      </c>
      <c r="M620" s="2" t="s">
        <v>31</v>
      </c>
      <c r="N620" s="3"/>
      <c r="O620" s="2"/>
      <c r="P620" s="2" t="s">
        <v>32</v>
      </c>
      <c r="Q620" s="2"/>
      <c r="R620" s="2"/>
      <c r="T620" s="2"/>
      <c r="W620" s="2"/>
      <c r="X620" s="2"/>
      <c r="Y620" s="2"/>
      <c r="Z620" s="2"/>
      <c r="AA620" s="2"/>
      <c r="AB620" s="2"/>
      <c r="AC620" s="2"/>
      <c r="AD620" s="2" t="s">
        <v>1627</v>
      </c>
      <c r="AE620" s="2" t="s">
        <v>42</v>
      </c>
      <c r="AF620" s="2"/>
      <c r="AG620" s="2"/>
      <c r="AH620" s="2"/>
    </row>
    <row r="621" spans="1:34" x14ac:dyDescent="0.3">
      <c r="A621">
        <v>399330602</v>
      </c>
      <c r="B621" s="1">
        <v>44020.729166666664</v>
      </c>
      <c r="C621" s="1">
        <v>44020.8125</v>
      </c>
      <c r="D621" s="1">
        <v>44011</v>
      </c>
      <c r="E621" s="2" t="s">
        <v>349</v>
      </c>
      <c r="F621" s="2" t="s">
        <v>350</v>
      </c>
      <c r="G621" s="3">
        <v>91146008</v>
      </c>
      <c r="H621" s="2" t="s">
        <v>351</v>
      </c>
      <c r="I621" s="2">
        <v>2</v>
      </c>
      <c r="J621" s="2" t="s">
        <v>2072</v>
      </c>
      <c r="K621" s="2" t="s">
        <v>38</v>
      </c>
      <c r="L621">
        <v>47.6</v>
      </c>
      <c r="M621" s="2" t="s">
        <v>31</v>
      </c>
      <c r="N621" s="3"/>
      <c r="O621" s="2"/>
      <c r="P621" s="2" t="s">
        <v>32</v>
      </c>
      <c r="Q621" s="2"/>
      <c r="R621" s="2"/>
      <c r="T621" s="2"/>
      <c r="W621" s="2"/>
      <c r="X621" s="2"/>
      <c r="Y621" s="2"/>
      <c r="Z621" s="2"/>
      <c r="AA621" s="2"/>
      <c r="AB621" s="2" t="s">
        <v>352</v>
      </c>
      <c r="AC621" s="2" t="s">
        <v>353</v>
      </c>
      <c r="AD621" s="2"/>
      <c r="AE621" s="2"/>
      <c r="AF621" s="2"/>
      <c r="AG621" s="2"/>
      <c r="AH621" s="2"/>
    </row>
    <row r="622" spans="1:34" x14ac:dyDescent="0.3">
      <c r="A622">
        <v>452930446</v>
      </c>
      <c r="B622" s="1">
        <v>44111.833333333336</v>
      </c>
      <c r="C622" s="1">
        <v>44111.916666666664</v>
      </c>
      <c r="D622" s="1">
        <v>44108</v>
      </c>
      <c r="E622" s="2" t="s">
        <v>997</v>
      </c>
      <c r="F622" s="2" t="s">
        <v>998</v>
      </c>
      <c r="G622" s="3">
        <v>91270601</v>
      </c>
      <c r="H622" s="2" t="s">
        <v>1088</v>
      </c>
      <c r="I622" s="2">
        <v>2</v>
      </c>
      <c r="J622" s="2" t="s">
        <v>2072</v>
      </c>
      <c r="K622" s="2" t="s">
        <v>38</v>
      </c>
      <c r="L622">
        <v>47.6</v>
      </c>
      <c r="M622" s="2" t="s">
        <v>31</v>
      </c>
      <c r="N622" s="3"/>
      <c r="O622" s="2"/>
      <c r="P622" s="2" t="s">
        <v>32</v>
      </c>
      <c r="Q622" s="2"/>
      <c r="R622" s="2"/>
      <c r="T622" s="2"/>
      <c r="W622" s="2"/>
      <c r="X622" s="2"/>
      <c r="Y622" s="2"/>
      <c r="Z622" s="2"/>
      <c r="AA622" s="2"/>
      <c r="AB622" s="2" t="s">
        <v>1089</v>
      </c>
      <c r="AC622" s="2" t="s">
        <v>1090</v>
      </c>
      <c r="AD622" s="2"/>
      <c r="AE622" s="2"/>
      <c r="AF622" s="2"/>
      <c r="AG622" s="2"/>
      <c r="AH622" s="2"/>
    </row>
    <row r="623" spans="1:34" x14ac:dyDescent="0.3">
      <c r="A623">
        <v>523555864</v>
      </c>
      <c r="B623" s="1">
        <v>44266.875</v>
      </c>
      <c r="C623" s="1">
        <v>44267</v>
      </c>
      <c r="D623" s="1">
        <v>44236</v>
      </c>
      <c r="E623" s="2" t="s">
        <v>1780</v>
      </c>
      <c r="F623" s="2" t="s">
        <v>1781</v>
      </c>
      <c r="G623" s="3">
        <v>81153080</v>
      </c>
      <c r="H623" s="2" t="s">
        <v>1782</v>
      </c>
      <c r="I623" s="2">
        <v>3</v>
      </c>
      <c r="J623" s="2" t="s">
        <v>2072</v>
      </c>
      <c r="K623" s="2" t="s">
        <v>30</v>
      </c>
      <c r="L623">
        <v>131.4</v>
      </c>
      <c r="M623" s="2" t="s">
        <v>31</v>
      </c>
      <c r="N623" s="3"/>
      <c r="O623" s="2"/>
      <c r="P623" s="2" t="s">
        <v>32</v>
      </c>
      <c r="Q623" s="2"/>
      <c r="R623" s="2"/>
      <c r="T623" s="2"/>
      <c r="W623" s="2"/>
      <c r="X623" s="2"/>
      <c r="Y623" s="2"/>
      <c r="Z623" s="2"/>
      <c r="AA623" s="2"/>
      <c r="AB623" s="2"/>
      <c r="AC623" s="2"/>
      <c r="AD623" s="2" t="s">
        <v>1957</v>
      </c>
      <c r="AE623" s="2"/>
      <c r="AF623" s="2"/>
      <c r="AG623" s="2"/>
      <c r="AH623" s="2"/>
    </row>
    <row r="624" spans="1:34" x14ac:dyDescent="0.3">
      <c r="A624">
        <v>523559990</v>
      </c>
      <c r="B624" s="1">
        <v>44274.833333333336</v>
      </c>
      <c r="C624" s="1">
        <v>44274.958333333336</v>
      </c>
      <c r="D624" s="1">
        <v>44236</v>
      </c>
      <c r="E624" s="2" t="s">
        <v>1780</v>
      </c>
      <c r="F624" s="2" t="s">
        <v>1781</v>
      </c>
      <c r="G624" s="3">
        <v>81153080</v>
      </c>
      <c r="H624" s="2" t="s">
        <v>1782</v>
      </c>
      <c r="I624" s="2">
        <v>3</v>
      </c>
      <c r="J624" s="2" t="s">
        <v>2072</v>
      </c>
      <c r="K624" s="2" t="s">
        <v>30</v>
      </c>
      <c r="L624">
        <v>131.4</v>
      </c>
      <c r="M624" s="2" t="s">
        <v>31</v>
      </c>
      <c r="N624" s="3"/>
      <c r="O624" s="2"/>
      <c r="P624" s="2" t="s">
        <v>32</v>
      </c>
      <c r="Q624" s="2"/>
      <c r="R624" s="2"/>
      <c r="T624" s="2"/>
      <c r="W624" s="2"/>
      <c r="X624" s="2"/>
      <c r="Y624" s="2"/>
      <c r="Z624" s="2"/>
      <c r="AA624" s="2"/>
      <c r="AB624" s="2"/>
      <c r="AC624" s="2"/>
      <c r="AD624" s="2" t="s">
        <v>1957</v>
      </c>
      <c r="AE624" s="2"/>
      <c r="AF624" s="2"/>
      <c r="AG624" s="2"/>
      <c r="AH624" s="2"/>
    </row>
    <row r="625" spans="1:34" x14ac:dyDescent="0.3">
      <c r="A625">
        <v>523558438</v>
      </c>
      <c r="B625" s="1">
        <v>44281.833333333336</v>
      </c>
      <c r="C625" s="1">
        <v>44281.958333333336</v>
      </c>
      <c r="D625" s="1">
        <v>44236</v>
      </c>
      <c r="E625" s="2" t="s">
        <v>1780</v>
      </c>
      <c r="F625" s="2" t="s">
        <v>1781</v>
      </c>
      <c r="G625" s="3">
        <v>81153080</v>
      </c>
      <c r="H625" s="2" t="s">
        <v>1782</v>
      </c>
      <c r="I625" s="2">
        <v>3</v>
      </c>
      <c r="J625" s="2" t="s">
        <v>2072</v>
      </c>
      <c r="K625" s="2" t="s">
        <v>30</v>
      </c>
      <c r="L625">
        <v>131.4</v>
      </c>
      <c r="M625" s="2" t="s">
        <v>31</v>
      </c>
      <c r="N625" s="3"/>
      <c r="O625" s="2"/>
      <c r="P625" s="2" t="s">
        <v>32</v>
      </c>
      <c r="Q625" s="2"/>
      <c r="R625" s="2"/>
      <c r="T625" s="2"/>
      <c r="W625" s="2"/>
      <c r="X625" s="2"/>
      <c r="Y625" s="2"/>
      <c r="Z625" s="2"/>
      <c r="AA625" s="2"/>
      <c r="AB625" s="2"/>
      <c r="AC625" s="2"/>
      <c r="AD625" s="2" t="s">
        <v>1957</v>
      </c>
      <c r="AE625" s="2"/>
      <c r="AF625" s="2"/>
      <c r="AG625" s="2"/>
      <c r="AH625" s="2"/>
    </row>
    <row r="626" spans="1:34" x14ac:dyDescent="0.3">
      <c r="A626">
        <v>445638516</v>
      </c>
      <c r="B626" s="1">
        <v>44096.666666666664</v>
      </c>
      <c r="C626" s="1">
        <v>44096.75</v>
      </c>
      <c r="D626" s="1">
        <v>44095</v>
      </c>
      <c r="E626" s="2" t="s">
        <v>997</v>
      </c>
      <c r="F626" s="2" t="s">
        <v>998</v>
      </c>
      <c r="G626" s="5">
        <v>91270601</v>
      </c>
      <c r="H626" s="2" t="s">
        <v>1088</v>
      </c>
      <c r="I626" s="2">
        <v>2</v>
      </c>
      <c r="J626" s="2" t="s">
        <v>2072</v>
      </c>
      <c r="K626" s="2" t="s">
        <v>38</v>
      </c>
      <c r="L626">
        <v>47.6</v>
      </c>
      <c r="M626" s="2" t="s">
        <v>31</v>
      </c>
      <c r="N626" s="3"/>
      <c r="O626" s="2" t="s">
        <v>999</v>
      </c>
      <c r="P626" s="2" t="s">
        <v>48</v>
      </c>
      <c r="Q626" s="2"/>
      <c r="R626" s="2"/>
      <c r="T626" s="2"/>
      <c r="W626" s="2"/>
      <c r="X626" s="2"/>
      <c r="Y626" s="2"/>
      <c r="Z626" s="2"/>
      <c r="AA626" s="2"/>
      <c r="AB626" s="2"/>
      <c r="AC626" s="2"/>
      <c r="AD626" s="2"/>
      <c r="AE626" s="2"/>
      <c r="AF626" s="2"/>
      <c r="AG626" s="2"/>
      <c r="AH626" s="2"/>
    </row>
    <row r="627" spans="1:34" x14ac:dyDescent="0.3">
      <c r="A627">
        <v>402769753</v>
      </c>
      <c r="B627" s="1">
        <v>44035.708333333336</v>
      </c>
      <c r="C627" s="1">
        <v>44035.8125</v>
      </c>
      <c r="D627" s="1">
        <v>44017</v>
      </c>
      <c r="E627" s="2" t="s">
        <v>486</v>
      </c>
      <c r="F627" s="2" t="s">
        <v>60</v>
      </c>
      <c r="G627" s="3">
        <v>90227931</v>
      </c>
      <c r="H627" s="2" t="s">
        <v>487</v>
      </c>
      <c r="I627" s="2">
        <v>2.5</v>
      </c>
      <c r="J627" s="2" t="s">
        <v>2072</v>
      </c>
      <c r="K627" s="2" t="s">
        <v>38</v>
      </c>
      <c r="L627">
        <v>59.5</v>
      </c>
      <c r="M627" s="2" t="s">
        <v>31</v>
      </c>
      <c r="N627" s="3"/>
      <c r="O627" s="2"/>
      <c r="P627" s="2" t="s">
        <v>32</v>
      </c>
      <c r="Q627" s="2"/>
      <c r="R627" s="2"/>
      <c r="T627" s="2"/>
      <c r="W627" s="2"/>
      <c r="X627" s="2"/>
      <c r="Y627" s="2"/>
      <c r="Z627" s="2"/>
      <c r="AA627" s="2"/>
      <c r="AB627" s="2" t="s">
        <v>488</v>
      </c>
      <c r="AC627" s="2"/>
      <c r="AD627" s="2"/>
      <c r="AE627" s="2"/>
      <c r="AF627" s="2"/>
      <c r="AG627" s="2"/>
      <c r="AH627" s="2"/>
    </row>
    <row r="628" spans="1:34" x14ac:dyDescent="0.3">
      <c r="A628">
        <v>413460443</v>
      </c>
      <c r="B628" s="1">
        <v>44048.75</v>
      </c>
      <c r="C628" s="1">
        <v>44048.833333333336</v>
      </c>
      <c r="D628" s="1">
        <v>44037</v>
      </c>
      <c r="E628" s="2" t="s">
        <v>587</v>
      </c>
      <c r="F628" s="2" t="s">
        <v>150</v>
      </c>
      <c r="G628" s="3">
        <v>83332595</v>
      </c>
      <c r="H628" s="2" t="s">
        <v>588</v>
      </c>
      <c r="I628" s="2">
        <v>2</v>
      </c>
      <c r="J628" s="2" t="s">
        <v>2072</v>
      </c>
      <c r="K628" s="2" t="s">
        <v>30</v>
      </c>
      <c r="L628">
        <v>87.6</v>
      </c>
      <c r="M628" s="2" t="s">
        <v>31</v>
      </c>
      <c r="N628" s="3"/>
      <c r="O628" s="2"/>
      <c r="P628" s="2" t="s">
        <v>32</v>
      </c>
      <c r="Q628" s="2"/>
      <c r="R628" s="2"/>
      <c r="T628" s="2"/>
      <c r="W628" s="2"/>
      <c r="X628" s="2"/>
      <c r="Y628" s="2"/>
      <c r="Z628" s="2"/>
      <c r="AA628" s="2"/>
      <c r="AB628" s="2"/>
      <c r="AC628" s="2"/>
      <c r="AD628" s="2" t="s">
        <v>589</v>
      </c>
      <c r="AE628" s="2" t="s">
        <v>42</v>
      </c>
      <c r="AF628" s="2"/>
      <c r="AG628" s="2"/>
      <c r="AH628" s="2"/>
    </row>
    <row r="629" spans="1:34" x14ac:dyDescent="0.3">
      <c r="A629">
        <v>474509358</v>
      </c>
      <c r="B629" s="1">
        <v>44158.75</v>
      </c>
      <c r="C629" s="1">
        <v>44158.875</v>
      </c>
      <c r="D629" s="1">
        <v>44148</v>
      </c>
      <c r="E629" s="2" t="s">
        <v>587</v>
      </c>
      <c r="F629" s="2" t="s">
        <v>150</v>
      </c>
      <c r="G629" s="3">
        <v>83332595</v>
      </c>
      <c r="H629" s="2" t="s">
        <v>588</v>
      </c>
      <c r="I629" s="2">
        <v>3</v>
      </c>
      <c r="J629" s="2" t="s">
        <v>909</v>
      </c>
      <c r="K629" s="2" t="s">
        <v>33</v>
      </c>
      <c r="L629">
        <v>202.8</v>
      </c>
      <c r="M629" s="2" t="s">
        <v>31</v>
      </c>
      <c r="N629" s="3"/>
      <c r="O629" s="2"/>
      <c r="P629" s="2" t="s">
        <v>48</v>
      </c>
      <c r="Q629" s="2" t="s">
        <v>1382</v>
      </c>
      <c r="R629" s="2"/>
      <c r="T629" s="2"/>
      <c r="W629" s="2"/>
      <c r="X629" s="2"/>
      <c r="Y629" s="2"/>
      <c r="Z629" s="2"/>
      <c r="AA629" s="2"/>
      <c r="AB629" s="2"/>
      <c r="AC629" s="2"/>
      <c r="AD629" s="2"/>
      <c r="AE629" s="2"/>
      <c r="AF629" s="2"/>
      <c r="AG629" s="2"/>
      <c r="AH629" s="2"/>
    </row>
    <row r="630" spans="1:34" x14ac:dyDescent="0.3">
      <c r="A630">
        <v>481517069</v>
      </c>
      <c r="B630" s="1">
        <v>44172.708333333336</v>
      </c>
      <c r="C630" s="1">
        <v>44172.833333333336</v>
      </c>
      <c r="D630" s="1">
        <v>44162</v>
      </c>
      <c r="E630" s="2" t="s">
        <v>587</v>
      </c>
      <c r="F630" s="2" t="s">
        <v>150</v>
      </c>
      <c r="G630" s="3">
        <v>83332595</v>
      </c>
      <c r="H630" s="2" t="s">
        <v>588</v>
      </c>
      <c r="I630" s="2">
        <v>3</v>
      </c>
      <c r="J630" s="2" t="s">
        <v>2072</v>
      </c>
      <c r="K630" s="2" t="s">
        <v>30</v>
      </c>
      <c r="L630">
        <v>131.4</v>
      </c>
      <c r="M630" s="2" t="s">
        <v>31</v>
      </c>
      <c r="N630" s="3"/>
      <c r="O630" s="2"/>
      <c r="P630" s="2" t="s">
        <v>32</v>
      </c>
      <c r="Q630" s="2"/>
      <c r="R630" s="2"/>
      <c r="T630" s="2"/>
      <c r="W630" s="2"/>
      <c r="X630" s="2"/>
      <c r="Y630" s="2"/>
      <c r="Z630" s="2"/>
      <c r="AA630" s="2"/>
      <c r="AB630" s="2"/>
      <c r="AC630" s="2"/>
      <c r="AD630" s="2" t="s">
        <v>1476</v>
      </c>
      <c r="AE630" s="2" t="s">
        <v>42</v>
      </c>
      <c r="AF630" s="2"/>
      <c r="AG630" s="2"/>
      <c r="AH630" s="2"/>
    </row>
    <row r="631" spans="1:34" x14ac:dyDescent="0.3">
      <c r="A631">
        <v>522828092</v>
      </c>
      <c r="B631" s="1">
        <v>44240.583333333336</v>
      </c>
      <c r="C631" s="1">
        <v>44240.625</v>
      </c>
      <c r="D631" s="1">
        <v>44235</v>
      </c>
      <c r="E631" s="2" t="s">
        <v>1812</v>
      </c>
      <c r="F631" s="2" t="s">
        <v>1813</v>
      </c>
      <c r="G631" s="3">
        <v>85123898</v>
      </c>
      <c r="H631" s="2" t="s">
        <v>1814</v>
      </c>
      <c r="I631" s="2">
        <v>1</v>
      </c>
      <c r="J631" s="2" t="s">
        <v>2072</v>
      </c>
      <c r="K631" s="2" t="s">
        <v>38</v>
      </c>
      <c r="L631">
        <v>23.8</v>
      </c>
      <c r="M631" s="2" t="s">
        <v>31</v>
      </c>
      <c r="N631" s="3"/>
      <c r="O631" s="2"/>
      <c r="P631" s="2" t="s">
        <v>32</v>
      </c>
      <c r="Q631" s="2"/>
      <c r="R631" s="2"/>
      <c r="T631" s="2"/>
      <c r="W631" s="2"/>
      <c r="X631" s="2"/>
      <c r="Y631" s="2"/>
      <c r="Z631" s="2"/>
      <c r="AA631" s="2"/>
      <c r="AB631" s="2" t="s">
        <v>1815</v>
      </c>
      <c r="AC631" s="2"/>
      <c r="AD631" s="2"/>
      <c r="AE631" s="2"/>
      <c r="AF631" s="2"/>
      <c r="AG631" s="2"/>
      <c r="AH631" s="2"/>
    </row>
    <row r="632" spans="1:34" x14ac:dyDescent="0.3">
      <c r="A632">
        <v>451441946</v>
      </c>
      <c r="B632" s="1">
        <v>44110.458333333336</v>
      </c>
      <c r="C632" s="1">
        <v>44110.625</v>
      </c>
      <c r="D632" s="1">
        <v>44105</v>
      </c>
      <c r="E632" s="2" t="s">
        <v>1077</v>
      </c>
      <c r="F632" s="2" t="s">
        <v>350</v>
      </c>
      <c r="G632" s="5">
        <v>96451330</v>
      </c>
      <c r="H632" s="2" t="s">
        <v>1078</v>
      </c>
      <c r="I632" s="2">
        <v>3</v>
      </c>
      <c r="J632" s="2" t="s">
        <v>2072</v>
      </c>
      <c r="K632" s="2" t="s">
        <v>30</v>
      </c>
      <c r="L632">
        <v>109</v>
      </c>
      <c r="M632" s="2" t="s">
        <v>42</v>
      </c>
      <c r="N632" s="3">
        <v>17</v>
      </c>
      <c r="O632" s="2" t="s">
        <v>1079</v>
      </c>
      <c r="P632" s="2" t="s">
        <v>48</v>
      </c>
      <c r="Q632" s="2"/>
      <c r="R632" s="2"/>
      <c r="T632" s="2"/>
      <c r="W632" s="2"/>
      <c r="X632" s="2"/>
      <c r="Y632" s="2"/>
      <c r="Z632" s="2"/>
      <c r="AA632" s="2"/>
      <c r="AB632" s="2"/>
      <c r="AC632" s="2"/>
      <c r="AD632" s="2" t="s">
        <v>1080</v>
      </c>
      <c r="AE632" s="2" t="s">
        <v>42</v>
      </c>
      <c r="AF632" s="2"/>
      <c r="AG632" s="2"/>
      <c r="AH632" s="2"/>
    </row>
    <row r="633" spans="1:34" x14ac:dyDescent="0.3">
      <c r="A633">
        <v>456766516</v>
      </c>
      <c r="B633" s="1">
        <v>44119.875</v>
      </c>
      <c r="C633" s="1">
        <v>44120</v>
      </c>
      <c r="D633" s="1">
        <v>44115</v>
      </c>
      <c r="E633" s="2" t="s">
        <v>1077</v>
      </c>
      <c r="F633" s="2" t="s">
        <v>350</v>
      </c>
      <c r="G633" s="5">
        <v>96451330</v>
      </c>
      <c r="H633" s="2" t="s">
        <v>1078</v>
      </c>
      <c r="I633" s="2">
        <v>3</v>
      </c>
      <c r="J633" s="2" t="s">
        <v>2072</v>
      </c>
      <c r="K633" s="2" t="s">
        <v>30</v>
      </c>
      <c r="L633">
        <v>109</v>
      </c>
      <c r="M633" s="2" t="s">
        <v>42</v>
      </c>
      <c r="N633" s="3">
        <v>17</v>
      </c>
      <c r="O633" s="2"/>
      <c r="P633" s="2" t="s">
        <v>45</v>
      </c>
      <c r="Q633" s="2"/>
      <c r="R633" s="2"/>
      <c r="T633" s="2"/>
      <c r="W633" s="2"/>
      <c r="X633" s="2"/>
      <c r="Y633" s="2"/>
      <c r="Z633" s="2"/>
      <c r="AA633" s="2"/>
      <c r="AB633" s="2"/>
      <c r="AC633" s="2"/>
      <c r="AD633" s="2" t="s">
        <v>1149</v>
      </c>
      <c r="AE633" s="2"/>
      <c r="AF633" s="2"/>
      <c r="AG633" s="2"/>
      <c r="AH633" s="2"/>
    </row>
    <row r="634" spans="1:34" x14ac:dyDescent="0.3">
      <c r="A634">
        <v>456767130</v>
      </c>
      <c r="B634" s="1">
        <v>44124.5</v>
      </c>
      <c r="C634" s="1">
        <v>44124.666666666664</v>
      </c>
      <c r="D634" s="1">
        <v>44115</v>
      </c>
      <c r="E634" s="2" t="s">
        <v>1077</v>
      </c>
      <c r="F634" s="2" t="s">
        <v>350</v>
      </c>
      <c r="G634" s="5">
        <v>96451330</v>
      </c>
      <c r="H634" s="2" t="s">
        <v>1078</v>
      </c>
      <c r="I634" s="2">
        <v>4</v>
      </c>
      <c r="J634" s="2" t="s">
        <v>2072</v>
      </c>
      <c r="K634" s="2" t="s">
        <v>30</v>
      </c>
      <c r="L634">
        <v>145.4</v>
      </c>
      <c r="M634" s="2" t="s">
        <v>42</v>
      </c>
      <c r="N634" s="3">
        <v>17</v>
      </c>
      <c r="O634" s="2"/>
      <c r="P634" s="2" t="s">
        <v>45</v>
      </c>
      <c r="Q634" s="2"/>
      <c r="R634" s="2"/>
      <c r="T634" s="2"/>
      <c r="W634" s="2"/>
      <c r="X634" s="2"/>
      <c r="Y634" s="2"/>
      <c r="Z634" s="2"/>
      <c r="AA634" s="2"/>
      <c r="AB634" s="2"/>
      <c r="AC634" s="2"/>
      <c r="AD634" s="2" t="s">
        <v>1181</v>
      </c>
      <c r="AE634" s="2"/>
      <c r="AF634" s="2"/>
      <c r="AG634" s="2"/>
      <c r="AH634" s="2"/>
    </row>
    <row r="635" spans="1:34" x14ac:dyDescent="0.3">
      <c r="A635">
        <v>456772166</v>
      </c>
      <c r="B635" s="1">
        <v>44117.458333333336</v>
      </c>
      <c r="C635" s="1">
        <v>44117.625</v>
      </c>
      <c r="D635" s="1">
        <v>44115</v>
      </c>
      <c r="E635" s="2" t="s">
        <v>1077</v>
      </c>
      <c r="F635" s="2" t="s">
        <v>350</v>
      </c>
      <c r="G635" s="5">
        <v>96451330</v>
      </c>
      <c r="H635" s="2" t="s">
        <v>1078</v>
      </c>
      <c r="I635" s="2">
        <v>4</v>
      </c>
      <c r="J635" s="2" t="s">
        <v>2072</v>
      </c>
      <c r="K635" s="2" t="s">
        <v>30</v>
      </c>
      <c r="L635">
        <v>145.4</v>
      </c>
      <c r="M635" s="2" t="s">
        <v>42</v>
      </c>
      <c r="N635" s="3">
        <v>17</v>
      </c>
      <c r="O635" s="2"/>
      <c r="P635" s="2" t="s">
        <v>45</v>
      </c>
      <c r="Q635" s="2"/>
      <c r="R635" s="2"/>
      <c r="T635" s="2"/>
      <c r="W635" s="2"/>
      <c r="X635" s="2"/>
      <c r="Y635" s="2"/>
      <c r="Z635" s="2"/>
      <c r="AA635" s="2"/>
      <c r="AB635" s="2"/>
      <c r="AC635" s="2"/>
      <c r="AD635" s="2" t="s">
        <v>1132</v>
      </c>
      <c r="AE635" s="2"/>
      <c r="AF635" s="2"/>
      <c r="AG635" s="2"/>
      <c r="AH635" s="2"/>
    </row>
    <row r="636" spans="1:34" x14ac:dyDescent="0.3">
      <c r="A636">
        <v>456772511</v>
      </c>
      <c r="B636" s="1">
        <v>44131.5</v>
      </c>
      <c r="C636" s="1">
        <v>44131.666666666664</v>
      </c>
      <c r="D636" s="1">
        <v>44115</v>
      </c>
      <c r="E636" s="2" t="s">
        <v>1077</v>
      </c>
      <c r="F636" s="2" t="s">
        <v>350</v>
      </c>
      <c r="G636" s="5">
        <v>96451330</v>
      </c>
      <c r="H636" s="2" t="s">
        <v>1078</v>
      </c>
      <c r="I636" s="2">
        <v>4</v>
      </c>
      <c r="J636" s="2" t="s">
        <v>2072</v>
      </c>
      <c r="K636" s="2" t="s">
        <v>30</v>
      </c>
      <c r="L636">
        <v>145.4</v>
      </c>
      <c r="M636" s="2" t="s">
        <v>42</v>
      </c>
      <c r="N636" s="3">
        <v>17</v>
      </c>
      <c r="O636" s="2"/>
      <c r="P636" s="2" t="s">
        <v>45</v>
      </c>
      <c r="Q636" s="2"/>
      <c r="R636" s="2"/>
      <c r="T636" s="2"/>
      <c r="W636" s="2"/>
      <c r="X636" s="2"/>
      <c r="Y636" s="2"/>
      <c r="Z636" s="2"/>
      <c r="AA636" s="2"/>
      <c r="AB636" s="2"/>
      <c r="AC636" s="2"/>
      <c r="AD636" s="2" t="s">
        <v>1181</v>
      </c>
      <c r="AE636" s="2"/>
      <c r="AF636" s="2"/>
      <c r="AG636" s="2"/>
      <c r="AH636" s="2"/>
    </row>
    <row r="637" spans="1:34" x14ac:dyDescent="0.3">
      <c r="A637">
        <v>460943288</v>
      </c>
      <c r="B637" s="1">
        <v>44130.875</v>
      </c>
      <c r="C637" s="1">
        <v>44131</v>
      </c>
      <c r="D637" s="1">
        <v>44123</v>
      </c>
      <c r="E637" s="2" t="s">
        <v>1077</v>
      </c>
      <c r="F637" s="2" t="s">
        <v>350</v>
      </c>
      <c r="G637" s="5">
        <v>96451330</v>
      </c>
      <c r="H637" s="2" t="s">
        <v>1078</v>
      </c>
      <c r="I637" s="2">
        <v>3</v>
      </c>
      <c r="J637" s="2" t="s">
        <v>2072</v>
      </c>
      <c r="K637" s="2" t="s">
        <v>30</v>
      </c>
      <c r="L637">
        <v>109</v>
      </c>
      <c r="M637" s="2" t="s">
        <v>42</v>
      </c>
      <c r="N637" s="3">
        <v>17</v>
      </c>
      <c r="O637" s="2"/>
      <c r="P637" s="2" t="s">
        <v>48</v>
      </c>
      <c r="Q637" s="2"/>
      <c r="R637" s="2"/>
      <c r="T637" s="2"/>
      <c r="W637" s="2"/>
      <c r="X637" s="2"/>
      <c r="Y637" s="2"/>
      <c r="Z637" s="2"/>
      <c r="AA637" s="2"/>
      <c r="AB637" s="2"/>
      <c r="AC637" s="2"/>
      <c r="AD637" s="2" t="s">
        <v>1238</v>
      </c>
      <c r="AE637" s="2"/>
      <c r="AF637" s="2"/>
      <c r="AG637" s="2"/>
      <c r="AH637" s="2"/>
    </row>
    <row r="638" spans="1:34" x14ac:dyDescent="0.3">
      <c r="A638">
        <v>460943788</v>
      </c>
      <c r="B638" s="1">
        <v>44133.875</v>
      </c>
      <c r="C638" s="1">
        <v>44134</v>
      </c>
      <c r="D638" s="1">
        <v>44123</v>
      </c>
      <c r="E638" s="2" t="s">
        <v>1077</v>
      </c>
      <c r="F638" s="2" t="s">
        <v>350</v>
      </c>
      <c r="G638" s="5">
        <v>96451330</v>
      </c>
      <c r="H638" s="2" t="s">
        <v>1078</v>
      </c>
      <c r="I638" s="2">
        <v>3</v>
      </c>
      <c r="J638" s="2" t="s">
        <v>2072</v>
      </c>
      <c r="K638" s="2" t="s">
        <v>30</v>
      </c>
      <c r="L638">
        <v>109</v>
      </c>
      <c r="M638" s="2" t="s">
        <v>42</v>
      </c>
      <c r="N638" s="3">
        <v>17</v>
      </c>
      <c r="O638" s="2"/>
      <c r="P638" s="2" t="s">
        <v>48</v>
      </c>
      <c r="Q638" s="2"/>
      <c r="R638" s="2"/>
      <c r="T638" s="2"/>
      <c r="W638" s="2"/>
      <c r="X638" s="2"/>
      <c r="Y638" s="2"/>
      <c r="Z638" s="2"/>
      <c r="AA638" s="2"/>
      <c r="AB638" s="2"/>
      <c r="AC638" s="2"/>
      <c r="AD638" s="2" t="s">
        <v>1238</v>
      </c>
      <c r="AE638" s="2"/>
      <c r="AF638" s="2"/>
      <c r="AG638" s="2"/>
      <c r="AH638" s="2"/>
    </row>
    <row r="639" spans="1:34" x14ac:dyDescent="0.3">
      <c r="A639">
        <v>458364420</v>
      </c>
      <c r="B639" s="1">
        <v>44127.541666666664</v>
      </c>
      <c r="C639" s="1">
        <v>44127.708333333336</v>
      </c>
      <c r="D639" s="1">
        <v>44118</v>
      </c>
      <c r="E639" s="2" t="s">
        <v>1077</v>
      </c>
      <c r="F639" s="2" t="s">
        <v>350</v>
      </c>
      <c r="G639" s="5">
        <v>96451330</v>
      </c>
      <c r="H639" s="2" t="s">
        <v>1078</v>
      </c>
      <c r="I639" s="2">
        <v>4</v>
      </c>
      <c r="J639" s="2" t="s">
        <v>909</v>
      </c>
      <c r="K639" s="2" t="s">
        <v>33</v>
      </c>
      <c r="L639">
        <v>270.39999999999998</v>
      </c>
      <c r="M639" s="2" t="s">
        <v>31</v>
      </c>
      <c r="N639" s="3"/>
      <c r="O639" s="2"/>
      <c r="P639" s="2" t="s">
        <v>45</v>
      </c>
      <c r="Q639" s="2" t="s">
        <v>1193</v>
      </c>
      <c r="R639" s="2"/>
      <c r="T639" s="2"/>
      <c r="W639" s="2"/>
      <c r="X639" s="2"/>
      <c r="Y639" s="2"/>
      <c r="Z639" s="2"/>
      <c r="AA639" s="2"/>
      <c r="AB639" s="2"/>
      <c r="AC639" s="2"/>
      <c r="AD639" s="2"/>
      <c r="AE639" s="2"/>
      <c r="AF639" s="2"/>
      <c r="AG639" s="2"/>
      <c r="AH639" s="2"/>
    </row>
    <row r="640" spans="1:34" x14ac:dyDescent="0.3">
      <c r="A640">
        <v>466639184</v>
      </c>
      <c r="B640" s="1">
        <v>44138.5</v>
      </c>
      <c r="C640" s="1">
        <v>44138.666666666664</v>
      </c>
      <c r="D640" s="1">
        <v>44133</v>
      </c>
      <c r="E640" s="2" t="s">
        <v>1077</v>
      </c>
      <c r="F640" s="2" t="s">
        <v>350</v>
      </c>
      <c r="G640" s="5">
        <v>96451330</v>
      </c>
      <c r="H640" s="2" t="s">
        <v>1078</v>
      </c>
      <c r="I640" s="2">
        <v>4</v>
      </c>
      <c r="J640" s="2" t="s">
        <v>2072</v>
      </c>
      <c r="K640" s="2" t="s">
        <v>30</v>
      </c>
      <c r="L640">
        <v>175.2</v>
      </c>
      <c r="M640" s="2" t="s">
        <v>31</v>
      </c>
      <c r="N640" s="3"/>
      <c r="O640" s="2"/>
      <c r="P640" s="2" t="s">
        <v>45</v>
      </c>
      <c r="Q640" s="2"/>
      <c r="R640" s="2"/>
      <c r="T640" s="2"/>
      <c r="W640" s="2"/>
      <c r="X640" s="2"/>
      <c r="Y640" s="2"/>
      <c r="Z640" s="2"/>
      <c r="AA640" s="2"/>
      <c r="AB640" s="2"/>
      <c r="AC640" s="2"/>
      <c r="AD640" s="2" t="s">
        <v>1181</v>
      </c>
      <c r="AE640" s="2"/>
      <c r="AF640" s="2"/>
      <c r="AG640" s="2"/>
      <c r="AH640" s="2"/>
    </row>
    <row r="641" spans="1:34" x14ac:dyDescent="0.3">
      <c r="A641">
        <v>466561066</v>
      </c>
      <c r="B641" s="1">
        <v>44139.9375</v>
      </c>
      <c r="C641" s="1">
        <v>44140.020833333336</v>
      </c>
      <c r="D641" s="1">
        <v>44133</v>
      </c>
      <c r="E641" s="2" t="s">
        <v>1077</v>
      </c>
      <c r="F641" s="2" t="s">
        <v>350</v>
      </c>
      <c r="G641" s="5">
        <v>96451330</v>
      </c>
      <c r="H641" s="2" t="s">
        <v>1078</v>
      </c>
      <c r="I641" s="2">
        <v>2</v>
      </c>
      <c r="J641" s="2" t="s">
        <v>2072</v>
      </c>
      <c r="K641" s="2" t="s">
        <v>30</v>
      </c>
      <c r="L641">
        <v>87.6</v>
      </c>
      <c r="M641" s="2" t="s">
        <v>31</v>
      </c>
      <c r="N641" s="3"/>
      <c r="O641" s="2"/>
      <c r="P641" s="2" t="s">
        <v>48</v>
      </c>
      <c r="Q641" s="2"/>
      <c r="R641" s="2"/>
      <c r="T641" s="2"/>
      <c r="W641" s="2"/>
      <c r="X641" s="2"/>
      <c r="Y641" s="2"/>
      <c r="Z641" s="2"/>
      <c r="AA641" s="2"/>
      <c r="AB641" s="2"/>
      <c r="AC641" s="2"/>
      <c r="AD641" s="2" t="s">
        <v>1284</v>
      </c>
      <c r="AE641" s="2"/>
      <c r="AF641" s="2"/>
      <c r="AG641" s="2"/>
      <c r="AH641" s="2"/>
    </row>
    <row r="642" spans="1:34" x14ac:dyDescent="0.3">
      <c r="A642">
        <v>466639186</v>
      </c>
      <c r="B642" s="1">
        <v>44145.5</v>
      </c>
      <c r="C642" s="1">
        <v>44145.666666666664</v>
      </c>
      <c r="D642" s="1">
        <v>44133</v>
      </c>
      <c r="E642" s="2" t="s">
        <v>1077</v>
      </c>
      <c r="F642" s="2" t="s">
        <v>350</v>
      </c>
      <c r="G642" s="5">
        <v>96451330</v>
      </c>
      <c r="H642" s="2" t="s">
        <v>1078</v>
      </c>
      <c r="I642" s="2">
        <v>4</v>
      </c>
      <c r="J642" s="2" t="s">
        <v>2072</v>
      </c>
      <c r="K642" s="2" t="s">
        <v>30</v>
      </c>
      <c r="L642">
        <v>175.2</v>
      </c>
      <c r="M642" s="2" t="s">
        <v>31</v>
      </c>
      <c r="N642" s="3"/>
      <c r="O642" s="2"/>
      <c r="P642" s="2" t="s">
        <v>45</v>
      </c>
      <c r="Q642" s="2"/>
      <c r="R642" s="2"/>
      <c r="T642" s="2"/>
      <c r="W642" s="2"/>
      <c r="X642" s="2"/>
      <c r="Y642" s="2"/>
      <c r="Z642" s="2"/>
      <c r="AA642" s="2"/>
      <c r="AB642" s="2"/>
      <c r="AC642" s="2"/>
      <c r="AD642" s="2" t="s">
        <v>1181</v>
      </c>
      <c r="AE642" s="2"/>
      <c r="AF642" s="2"/>
      <c r="AG642" s="2"/>
      <c r="AH642" s="2"/>
    </row>
    <row r="643" spans="1:34" x14ac:dyDescent="0.3">
      <c r="A643">
        <v>469832101</v>
      </c>
      <c r="B643" s="1">
        <v>44146.9375</v>
      </c>
      <c r="C643" s="1">
        <v>44147.020833333336</v>
      </c>
      <c r="D643" s="1">
        <v>44140</v>
      </c>
      <c r="E643" s="2" t="s">
        <v>1077</v>
      </c>
      <c r="F643" s="2" t="s">
        <v>350</v>
      </c>
      <c r="G643" s="5">
        <v>96451330</v>
      </c>
      <c r="H643" s="2" t="s">
        <v>1078</v>
      </c>
      <c r="I643" s="2">
        <v>2</v>
      </c>
      <c r="J643" s="2" t="s">
        <v>2072</v>
      </c>
      <c r="K643" s="2" t="s">
        <v>30</v>
      </c>
      <c r="L643">
        <v>87.6</v>
      </c>
      <c r="M643" s="2" t="s">
        <v>31</v>
      </c>
      <c r="N643" s="3"/>
      <c r="O643" s="2"/>
      <c r="P643" s="2" t="s">
        <v>48</v>
      </c>
      <c r="Q643" s="2"/>
      <c r="R643" s="2"/>
      <c r="T643" s="2"/>
      <c r="W643" s="2"/>
      <c r="X643" s="2"/>
      <c r="Y643" s="2"/>
      <c r="Z643" s="2"/>
      <c r="AA643" s="2"/>
      <c r="AB643" s="2"/>
      <c r="AC643" s="2"/>
      <c r="AD643" s="2"/>
      <c r="AE643" s="2"/>
      <c r="AF643" s="2"/>
      <c r="AG643" s="2"/>
      <c r="AH643" s="2"/>
    </row>
    <row r="644" spans="1:34" x14ac:dyDescent="0.3">
      <c r="A644">
        <v>466639187</v>
      </c>
      <c r="B644" s="1">
        <v>44152.5</v>
      </c>
      <c r="C644" s="1">
        <v>44152.666666666664</v>
      </c>
      <c r="D644" s="1">
        <v>44133</v>
      </c>
      <c r="E644" s="2" t="s">
        <v>1077</v>
      </c>
      <c r="F644" s="2" t="s">
        <v>350</v>
      </c>
      <c r="G644" s="5">
        <v>96451330</v>
      </c>
      <c r="H644" s="2" t="s">
        <v>1078</v>
      </c>
      <c r="I644" s="2">
        <v>4</v>
      </c>
      <c r="J644" s="2" t="s">
        <v>2072</v>
      </c>
      <c r="K644" s="2" t="s">
        <v>30</v>
      </c>
      <c r="L644">
        <v>175.2</v>
      </c>
      <c r="M644" s="2" t="s">
        <v>31</v>
      </c>
      <c r="N644" s="3"/>
      <c r="O644" s="2"/>
      <c r="P644" s="2" t="s">
        <v>45</v>
      </c>
      <c r="Q644" s="2"/>
      <c r="R644" s="2"/>
      <c r="T644" s="2"/>
      <c r="W644" s="2"/>
      <c r="X644" s="2"/>
      <c r="Y644" s="2"/>
      <c r="Z644" s="2"/>
      <c r="AA644" s="2"/>
      <c r="AB644" s="2"/>
      <c r="AC644" s="2"/>
      <c r="AD644" s="2" t="s">
        <v>1181</v>
      </c>
      <c r="AE644" s="2"/>
      <c r="AF644" s="2"/>
      <c r="AG644" s="2"/>
      <c r="AH644" s="2"/>
    </row>
    <row r="645" spans="1:34" x14ac:dyDescent="0.3">
      <c r="A645">
        <v>473480044</v>
      </c>
      <c r="B645" s="1">
        <v>44152.958333333336</v>
      </c>
      <c r="C645" s="1">
        <v>44153.041666666664</v>
      </c>
      <c r="D645" s="1">
        <v>44146</v>
      </c>
      <c r="E645" s="2" t="s">
        <v>1077</v>
      </c>
      <c r="F645" s="2" t="s">
        <v>350</v>
      </c>
      <c r="G645" s="5">
        <v>96451330</v>
      </c>
      <c r="H645" s="2" t="s">
        <v>1078</v>
      </c>
      <c r="I645" s="2">
        <v>2</v>
      </c>
      <c r="J645" s="2" t="s">
        <v>2072</v>
      </c>
      <c r="K645" s="2" t="s">
        <v>30</v>
      </c>
      <c r="L645">
        <v>87.6</v>
      </c>
      <c r="M645" s="2" t="s">
        <v>31</v>
      </c>
      <c r="N645" s="3"/>
      <c r="O645" s="2" t="s">
        <v>1357</v>
      </c>
      <c r="P645" s="2" t="s">
        <v>45</v>
      </c>
      <c r="Q645" s="2"/>
      <c r="R645" s="2"/>
      <c r="T645" s="2"/>
      <c r="W645" s="2"/>
      <c r="X645" s="2"/>
      <c r="Y645" s="2"/>
      <c r="Z645" s="2"/>
      <c r="AA645" s="2"/>
      <c r="AB645" s="2"/>
      <c r="AC645" s="2"/>
      <c r="AD645" s="2" t="s">
        <v>1358</v>
      </c>
      <c r="AE645" s="2"/>
      <c r="AF645" s="2"/>
      <c r="AG645" s="2"/>
      <c r="AH645" s="2"/>
    </row>
    <row r="646" spans="1:34" x14ac:dyDescent="0.3">
      <c r="A646">
        <v>473478859</v>
      </c>
      <c r="B646" s="1">
        <v>44158.875</v>
      </c>
      <c r="C646" s="1">
        <v>44159</v>
      </c>
      <c r="D646" s="1">
        <v>44146</v>
      </c>
      <c r="E646" s="2" t="s">
        <v>1077</v>
      </c>
      <c r="F646" s="2" t="s">
        <v>350</v>
      </c>
      <c r="G646" s="5">
        <v>96451330</v>
      </c>
      <c r="H646" s="2" t="s">
        <v>1078</v>
      </c>
      <c r="I646" s="2">
        <v>3</v>
      </c>
      <c r="J646" s="2" t="s">
        <v>2072</v>
      </c>
      <c r="K646" s="2" t="s">
        <v>30</v>
      </c>
      <c r="L646">
        <v>131.4</v>
      </c>
      <c r="M646" s="2" t="s">
        <v>31</v>
      </c>
      <c r="N646" s="3"/>
      <c r="O646" s="2"/>
      <c r="P646" s="2" t="s">
        <v>45</v>
      </c>
      <c r="Q646" s="2"/>
      <c r="R646" s="2"/>
      <c r="T646" s="2"/>
      <c r="W646" s="2"/>
      <c r="X646" s="2"/>
      <c r="Y646" s="2"/>
      <c r="Z646" s="2"/>
      <c r="AA646" s="2"/>
      <c r="AB646" s="2"/>
      <c r="AC646" s="2"/>
      <c r="AD646" s="2" t="s">
        <v>1358</v>
      </c>
      <c r="AE646" s="2"/>
      <c r="AF646" s="2"/>
      <c r="AG646" s="2"/>
      <c r="AH646" s="2"/>
    </row>
    <row r="647" spans="1:34" x14ac:dyDescent="0.3">
      <c r="A647">
        <v>466639190</v>
      </c>
      <c r="B647" s="1">
        <v>44159.5</v>
      </c>
      <c r="C647" s="1">
        <v>44159.666666666664</v>
      </c>
      <c r="D647" s="1">
        <v>44133</v>
      </c>
      <c r="E647" s="2" t="s">
        <v>1077</v>
      </c>
      <c r="F647" s="2" t="s">
        <v>350</v>
      </c>
      <c r="G647" s="5">
        <v>96451330</v>
      </c>
      <c r="H647" s="2" t="s">
        <v>1078</v>
      </c>
      <c r="I647" s="2">
        <v>4</v>
      </c>
      <c r="J647" s="2" t="s">
        <v>2072</v>
      </c>
      <c r="K647" s="2" t="s">
        <v>30</v>
      </c>
      <c r="L647">
        <v>175.2</v>
      </c>
      <c r="M647" s="2" t="s">
        <v>31</v>
      </c>
      <c r="N647" s="3"/>
      <c r="O647" s="2"/>
      <c r="P647" s="2" t="s">
        <v>45</v>
      </c>
      <c r="Q647" s="2"/>
      <c r="R647" s="2"/>
      <c r="T647" s="2"/>
      <c r="W647" s="2"/>
      <c r="X647" s="2"/>
      <c r="Y647" s="2"/>
      <c r="Z647" s="2"/>
      <c r="AA647" s="2"/>
      <c r="AB647" s="2"/>
      <c r="AC647" s="2"/>
      <c r="AD647" s="2" t="s">
        <v>1181</v>
      </c>
      <c r="AE647" s="2"/>
      <c r="AF647" s="2"/>
      <c r="AG647" s="2"/>
      <c r="AH647" s="2"/>
    </row>
    <row r="648" spans="1:34" x14ac:dyDescent="0.3">
      <c r="A648">
        <v>484203024</v>
      </c>
      <c r="B648" s="1">
        <v>44173.416666666664</v>
      </c>
      <c r="C648" s="1">
        <v>44173.583333333336</v>
      </c>
      <c r="D648" s="1">
        <v>44167</v>
      </c>
      <c r="E648" s="2" t="s">
        <v>1077</v>
      </c>
      <c r="F648" s="2" t="s">
        <v>350</v>
      </c>
      <c r="G648" s="5">
        <v>96451330</v>
      </c>
      <c r="H648" s="2" t="s">
        <v>1078</v>
      </c>
      <c r="I648" s="2">
        <v>4</v>
      </c>
      <c r="J648" s="2" t="s">
        <v>2072</v>
      </c>
      <c r="K648" s="2" t="s">
        <v>30</v>
      </c>
      <c r="L648">
        <v>175.2</v>
      </c>
      <c r="M648" s="2" t="s">
        <v>31</v>
      </c>
      <c r="N648" s="3"/>
      <c r="O648" s="2"/>
      <c r="P648" s="2" t="s">
        <v>48</v>
      </c>
      <c r="Q648" s="2"/>
      <c r="R648" s="2"/>
      <c r="T648" s="2"/>
      <c r="W648" s="2"/>
      <c r="X648" s="2"/>
      <c r="Y648" s="2"/>
      <c r="Z648" s="2"/>
      <c r="AA648" s="2"/>
      <c r="AB648" s="2"/>
      <c r="AC648" s="2"/>
      <c r="AD648" s="2" t="s">
        <v>1284</v>
      </c>
      <c r="AE648" s="2"/>
      <c r="AF648" s="2"/>
      <c r="AG648" s="2"/>
      <c r="AH648" s="2"/>
    </row>
    <row r="649" spans="1:34" x14ac:dyDescent="0.3">
      <c r="A649">
        <v>486736407</v>
      </c>
      <c r="B649" s="1">
        <v>44174.958333333336</v>
      </c>
      <c r="C649" s="1">
        <v>44175.041666666664</v>
      </c>
      <c r="D649" s="1">
        <v>44172</v>
      </c>
      <c r="E649" s="2" t="s">
        <v>1077</v>
      </c>
      <c r="F649" s="2" t="s">
        <v>350</v>
      </c>
      <c r="G649" s="5">
        <v>96451330</v>
      </c>
      <c r="H649" s="2" t="s">
        <v>1078</v>
      </c>
      <c r="I649" s="2">
        <v>2</v>
      </c>
      <c r="J649" s="2" t="s">
        <v>2072</v>
      </c>
      <c r="K649" s="2" t="s">
        <v>30</v>
      </c>
      <c r="L649">
        <v>87.6</v>
      </c>
      <c r="M649" s="2" t="s">
        <v>31</v>
      </c>
      <c r="N649" s="3"/>
      <c r="O649" s="2" t="s">
        <v>1358</v>
      </c>
      <c r="P649" s="2" t="s">
        <v>48</v>
      </c>
      <c r="Q649" s="2"/>
      <c r="R649" s="2"/>
      <c r="T649" s="2"/>
      <c r="W649" s="2"/>
      <c r="X649" s="2"/>
      <c r="Y649" s="2"/>
      <c r="Z649" s="2"/>
      <c r="AA649" s="2"/>
      <c r="AB649" s="2"/>
      <c r="AC649" s="2"/>
      <c r="AD649" s="2"/>
      <c r="AE649" s="2"/>
      <c r="AF649" s="2"/>
      <c r="AG649" s="2"/>
      <c r="AH649" s="2"/>
    </row>
    <row r="650" spans="1:34" x14ac:dyDescent="0.3">
      <c r="A650">
        <v>479642025</v>
      </c>
      <c r="B650" s="1">
        <v>44179.875</v>
      </c>
      <c r="C650" s="1">
        <v>44180</v>
      </c>
      <c r="D650" s="1">
        <v>44159</v>
      </c>
      <c r="E650" s="2" t="s">
        <v>1077</v>
      </c>
      <c r="F650" s="2" t="s">
        <v>350</v>
      </c>
      <c r="G650" s="5">
        <v>96451330</v>
      </c>
      <c r="H650" s="2" t="s">
        <v>1078</v>
      </c>
      <c r="I650" s="2">
        <v>3</v>
      </c>
      <c r="J650" s="2" t="s">
        <v>909</v>
      </c>
      <c r="K650" s="2" t="s">
        <v>33</v>
      </c>
      <c r="L650">
        <v>202.8</v>
      </c>
      <c r="M650" s="2" t="s">
        <v>31</v>
      </c>
      <c r="N650" s="3"/>
      <c r="O650" s="2"/>
      <c r="P650" s="2" t="s">
        <v>45</v>
      </c>
      <c r="Q650" s="2"/>
      <c r="R650" s="2"/>
      <c r="T650" s="2"/>
      <c r="W650" s="2"/>
      <c r="X650" s="2"/>
      <c r="Y650" s="2"/>
      <c r="Z650" s="2"/>
      <c r="AA650" s="2"/>
      <c r="AB650" s="2"/>
      <c r="AC650" s="2"/>
      <c r="AD650" s="2" t="s">
        <v>1358</v>
      </c>
      <c r="AE650" s="2"/>
      <c r="AF650" s="2"/>
      <c r="AG650" s="2"/>
      <c r="AH650" s="2"/>
    </row>
    <row r="651" spans="1:34" x14ac:dyDescent="0.3">
      <c r="A651">
        <v>484203797</v>
      </c>
      <c r="B651" s="1">
        <v>44180.458333333336</v>
      </c>
      <c r="C651" s="1">
        <v>44180.625</v>
      </c>
      <c r="D651" s="1">
        <v>44167</v>
      </c>
      <c r="E651" s="2" t="s">
        <v>1077</v>
      </c>
      <c r="F651" s="2" t="s">
        <v>350</v>
      </c>
      <c r="G651" s="5">
        <v>96451330</v>
      </c>
      <c r="H651" s="2" t="s">
        <v>1078</v>
      </c>
      <c r="I651" s="2">
        <v>4</v>
      </c>
      <c r="J651" s="2" t="s">
        <v>2072</v>
      </c>
      <c r="K651" s="2" t="s">
        <v>30</v>
      </c>
      <c r="L651">
        <v>175.2</v>
      </c>
      <c r="M651" s="2" t="s">
        <v>31</v>
      </c>
      <c r="N651" s="3"/>
      <c r="O651" s="2"/>
      <c r="P651" s="2" t="s">
        <v>48</v>
      </c>
      <c r="Q651" s="2"/>
      <c r="R651" s="2"/>
      <c r="T651" s="2"/>
      <c r="W651" s="2"/>
      <c r="X651" s="2"/>
      <c r="Y651" s="2"/>
      <c r="Z651" s="2"/>
      <c r="AA651" s="2"/>
      <c r="AB651" s="2"/>
      <c r="AC651" s="2"/>
      <c r="AD651" s="2" t="s">
        <v>1284</v>
      </c>
      <c r="AE651" s="2"/>
      <c r="AF651" s="2"/>
      <c r="AG651" s="2"/>
      <c r="AH651" s="2"/>
    </row>
    <row r="652" spans="1:34" x14ac:dyDescent="0.3">
      <c r="A652">
        <v>489927296</v>
      </c>
      <c r="B652" s="1">
        <v>44181.666666666664</v>
      </c>
      <c r="C652" s="1">
        <v>44181.75</v>
      </c>
      <c r="D652" s="1">
        <v>44178</v>
      </c>
      <c r="E652" s="2" t="s">
        <v>1077</v>
      </c>
      <c r="F652" s="2" t="s">
        <v>350</v>
      </c>
      <c r="G652" s="5">
        <v>96451330</v>
      </c>
      <c r="H652" s="2" t="s">
        <v>1078</v>
      </c>
      <c r="I652" s="2">
        <v>2</v>
      </c>
      <c r="J652" s="2" t="s">
        <v>909</v>
      </c>
      <c r="K652" s="2" t="s">
        <v>33</v>
      </c>
      <c r="L652">
        <v>135.19999999999999</v>
      </c>
      <c r="M652" s="2" t="s">
        <v>31</v>
      </c>
      <c r="N652" s="3"/>
      <c r="O652" s="2"/>
      <c r="P652" s="2" t="s">
        <v>48</v>
      </c>
      <c r="Q652" s="2" t="s">
        <v>1538</v>
      </c>
      <c r="R652" s="2"/>
      <c r="T652" s="2"/>
      <c r="W652" s="2"/>
      <c r="X652" s="2"/>
      <c r="Y652" s="2"/>
      <c r="Z652" s="2"/>
      <c r="AA652" s="2"/>
      <c r="AB652" s="2"/>
      <c r="AC652" s="2"/>
      <c r="AD652" s="2"/>
      <c r="AE652" s="2"/>
      <c r="AF652" s="2"/>
      <c r="AG652" s="2"/>
      <c r="AH652" s="2"/>
    </row>
    <row r="653" spans="1:34" x14ac:dyDescent="0.3">
      <c r="A653">
        <v>484203798</v>
      </c>
      <c r="B653" s="1">
        <v>44187.5</v>
      </c>
      <c r="C653" s="1">
        <v>44187.666666666664</v>
      </c>
      <c r="D653" s="1">
        <v>44167</v>
      </c>
      <c r="E653" s="2" t="s">
        <v>1077</v>
      </c>
      <c r="F653" s="2" t="s">
        <v>350</v>
      </c>
      <c r="G653" s="5">
        <v>96451330</v>
      </c>
      <c r="H653" s="2" t="s">
        <v>1078</v>
      </c>
      <c r="I653" s="2">
        <v>4</v>
      </c>
      <c r="J653" s="2" t="s">
        <v>2072</v>
      </c>
      <c r="K653" s="2" t="s">
        <v>30</v>
      </c>
      <c r="L653">
        <v>175.2</v>
      </c>
      <c r="M653" s="2" t="s">
        <v>31</v>
      </c>
      <c r="N653" s="3"/>
      <c r="O653" s="2"/>
      <c r="P653" s="2" t="s">
        <v>48</v>
      </c>
      <c r="Q653" s="2"/>
      <c r="R653" s="2"/>
      <c r="T653" s="2"/>
      <c r="W653" s="2"/>
      <c r="X653" s="2"/>
      <c r="Y653" s="2"/>
      <c r="Z653" s="2"/>
      <c r="AA653" s="2"/>
      <c r="AB653" s="2"/>
      <c r="AC653" s="2"/>
      <c r="AD653" s="2" t="s">
        <v>1284</v>
      </c>
      <c r="AE653" s="2"/>
      <c r="AF653" s="2"/>
      <c r="AG653" s="2"/>
      <c r="AH653" s="2"/>
    </row>
    <row r="654" spans="1:34" x14ac:dyDescent="0.3">
      <c r="A654">
        <v>494013906</v>
      </c>
      <c r="B654" s="1">
        <v>44188.895833333336</v>
      </c>
      <c r="C654" s="1">
        <v>44189.020833333336</v>
      </c>
      <c r="D654" s="1">
        <v>44185</v>
      </c>
      <c r="E654" s="2" t="s">
        <v>1077</v>
      </c>
      <c r="F654" s="2" t="s">
        <v>350</v>
      </c>
      <c r="G654" s="5">
        <v>96451330</v>
      </c>
      <c r="H654" s="2" t="s">
        <v>1078</v>
      </c>
      <c r="I654" s="2">
        <v>3</v>
      </c>
      <c r="J654" s="2" t="s">
        <v>2072</v>
      </c>
      <c r="K654" s="2" t="s">
        <v>30</v>
      </c>
      <c r="L654">
        <v>131.4</v>
      </c>
      <c r="M654" s="2" t="s">
        <v>31</v>
      </c>
      <c r="N654" s="3"/>
      <c r="O654" s="2"/>
      <c r="P654" s="2" t="s">
        <v>48</v>
      </c>
      <c r="Q654" s="2"/>
      <c r="R654" s="2"/>
      <c r="T654" s="2"/>
      <c r="W654" s="2"/>
      <c r="X654" s="2"/>
      <c r="Y654" s="2"/>
      <c r="Z654" s="2"/>
      <c r="AA654" s="2"/>
      <c r="AB654" s="2"/>
      <c r="AC654" s="2"/>
      <c r="AD654" s="2" t="s">
        <v>1564</v>
      </c>
      <c r="AE654" s="2" t="s">
        <v>42</v>
      </c>
      <c r="AF654" s="2"/>
      <c r="AG654" s="2"/>
      <c r="AH654" s="2"/>
    </row>
    <row r="655" spans="1:34" x14ac:dyDescent="0.3">
      <c r="A655">
        <v>484203799</v>
      </c>
      <c r="B655" s="1">
        <v>44194.5</v>
      </c>
      <c r="C655" s="1">
        <v>44194.666666666664</v>
      </c>
      <c r="D655" s="1">
        <v>44167</v>
      </c>
      <c r="E655" s="2" t="s">
        <v>1077</v>
      </c>
      <c r="F655" s="2" t="s">
        <v>350</v>
      </c>
      <c r="G655" s="5">
        <v>96451330</v>
      </c>
      <c r="H655" s="2" t="s">
        <v>1078</v>
      </c>
      <c r="I655" s="2">
        <v>4</v>
      </c>
      <c r="J655" s="2" t="s">
        <v>2072</v>
      </c>
      <c r="K655" s="2" t="s">
        <v>30</v>
      </c>
      <c r="L655">
        <v>175.2</v>
      </c>
      <c r="M655" s="2" t="s">
        <v>31</v>
      </c>
      <c r="N655" s="3"/>
      <c r="O655" s="2"/>
      <c r="P655" s="2" t="s">
        <v>48</v>
      </c>
      <c r="Q655" s="2"/>
      <c r="R655" s="2"/>
      <c r="T655" s="2"/>
      <c r="W655" s="2"/>
      <c r="X655" s="2"/>
      <c r="Y655" s="2"/>
      <c r="Z655" s="2"/>
      <c r="AA655" s="2"/>
      <c r="AB655" s="2"/>
      <c r="AC655" s="2"/>
      <c r="AD655" s="2" t="s">
        <v>1284</v>
      </c>
      <c r="AE655" s="2"/>
      <c r="AF655" s="2"/>
      <c r="AG655" s="2"/>
      <c r="AH655" s="2"/>
    </row>
    <row r="656" spans="1:34" x14ac:dyDescent="0.3">
      <c r="A656">
        <v>492584681</v>
      </c>
      <c r="B656" s="1">
        <v>44201.5</v>
      </c>
      <c r="C656" s="1">
        <v>44201.666666666664</v>
      </c>
      <c r="D656" s="1">
        <v>44182</v>
      </c>
      <c r="E656" s="2" t="s">
        <v>1077</v>
      </c>
      <c r="F656" s="2" t="s">
        <v>350</v>
      </c>
      <c r="G656" s="5">
        <v>96451330</v>
      </c>
      <c r="H656" s="2" t="s">
        <v>1078</v>
      </c>
      <c r="I656" s="2">
        <v>4</v>
      </c>
      <c r="J656" s="2" t="s">
        <v>2072</v>
      </c>
      <c r="K656" s="2" t="s">
        <v>30</v>
      </c>
      <c r="L656">
        <v>175.2</v>
      </c>
      <c r="M656" s="2" t="s">
        <v>31</v>
      </c>
      <c r="N656" s="3"/>
      <c r="O656" s="2"/>
      <c r="P656" s="2" t="s">
        <v>48</v>
      </c>
      <c r="Q656" s="2"/>
      <c r="R656" s="2"/>
      <c r="T656" s="2"/>
      <c r="W656" s="2"/>
      <c r="X656" s="2"/>
      <c r="Y656" s="2"/>
      <c r="Z656" s="2"/>
      <c r="AA656" s="2"/>
      <c r="AB656" s="2"/>
      <c r="AC656" s="2"/>
      <c r="AD656" s="2" t="s">
        <v>1608</v>
      </c>
      <c r="AE656" s="2"/>
      <c r="AF656" s="2"/>
      <c r="AG656" s="2"/>
      <c r="AH656" s="2"/>
    </row>
    <row r="657" spans="1:34" x14ac:dyDescent="0.3">
      <c r="A657">
        <v>391520085</v>
      </c>
      <c r="B657" s="1">
        <v>43998.791666666664</v>
      </c>
      <c r="C657" s="1">
        <v>43998.895833333336</v>
      </c>
      <c r="D657" s="1">
        <v>43997</v>
      </c>
      <c r="E657" s="2" t="s">
        <v>149</v>
      </c>
      <c r="F657" s="2" t="s">
        <v>150</v>
      </c>
      <c r="G657" s="5">
        <v>90039781</v>
      </c>
      <c r="H657" s="2" t="s">
        <v>151</v>
      </c>
      <c r="I657" s="2">
        <v>2.5</v>
      </c>
      <c r="J657" s="2" t="s">
        <v>909</v>
      </c>
      <c r="K657" s="2" t="s">
        <v>33</v>
      </c>
      <c r="L657">
        <v>169</v>
      </c>
      <c r="M657" s="2" t="s">
        <v>31</v>
      </c>
      <c r="N657" s="3"/>
      <c r="O657" s="2"/>
      <c r="P657" s="2" t="s">
        <v>48</v>
      </c>
      <c r="Q657" s="2"/>
      <c r="R657" s="2"/>
      <c r="T657" s="2"/>
      <c r="W657" s="2"/>
      <c r="X657" s="2" t="s">
        <v>152</v>
      </c>
      <c r="Y657" s="2"/>
      <c r="Z657" s="2"/>
      <c r="AA657" s="2"/>
      <c r="AB657" s="2"/>
      <c r="AC657" s="2"/>
      <c r="AD657" s="2"/>
      <c r="AE657" s="2"/>
      <c r="AF657" s="2"/>
      <c r="AG657" s="2"/>
      <c r="AH657" s="2"/>
    </row>
    <row r="658" spans="1:34" x14ac:dyDescent="0.3">
      <c r="A658">
        <v>389614747</v>
      </c>
      <c r="B658" s="1">
        <v>44006.583333333336</v>
      </c>
      <c r="C658" s="1">
        <v>44006.791666666664</v>
      </c>
      <c r="D658" s="1">
        <v>43992</v>
      </c>
      <c r="E658" s="2" t="s">
        <v>205</v>
      </c>
      <c r="F658" s="2" t="s">
        <v>206</v>
      </c>
      <c r="G658" s="5">
        <v>96262941</v>
      </c>
      <c r="H658" s="2" t="s">
        <v>207</v>
      </c>
      <c r="I658" s="2">
        <v>5</v>
      </c>
      <c r="J658" s="2" t="s">
        <v>909</v>
      </c>
      <c r="K658" s="2" t="s">
        <v>33</v>
      </c>
      <c r="L658">
        <v>250</v>
      </c>
      <c r="M658" s="2" t="s">
        <v>42</v>
      </c>
      <c r="N658" s="3">
        <v>26</v>
      </c>
      <c r="O658" s="2" t="s">
        <v>208</v>
      </c>
      <c r="P658" s="2" t="s">
        <v>48</v>
      </c>
      <c r="Q658" s="2"/>
      <c r="R658" s="2"/>
      <c r="T658" s="2"/>
      <c r="W658" s="2"/>
      <c r="X658" s="2"/>
      <c r="Y658" s="2"/>
      <c r="Z658" s="2"/>
      <c r="AA658" s="2"/>
      <c r="AB658" s="2"/>
      <c r="AC658" s="2"/>
      <c r="AD658" s="2"/>
      <c r="AE658" s="2"/>
      <c r="AF658" s="2"/>
      <c r="AG658" s="2"/>
      <c r="AH658" s="2"/>
    </row>
    <row r="659" spans="1:34" x14ac:dyDescent="0.3">
      <c r="A659">
        <v>436293757</v>
      </c>
      <c r="B659" s="1">
        <v>44093.541666666664</v>
      </c>
      <c r="C659" s="1">
        <v>44093.625</v>
      </c>
      <c r="D659" s="1">
        <v>44079</v>
      </c>
      <c r="E659" s="2" t="s">
        <v>968</v>
      </c>
      <c r="F659" s="2" t="s">
        <v>325</v>
      </c>
      <c r="G659" s="3">
        <v>91686982</v>
      </c>
      <c r="H659" s="2" t="s">
        <v>969</v>
      </c>
      <c r="I659" s="2">
        <v>2</v>
      </c>
      <c r="J659" s="2" t="s">
        <v>2072</v>
      </c>
      <c r="K659" s="2" t="s">
        <v>38</v>
      </c>
      <c r="L659">
        <v>40.4</v>
      </c>
      <c r="M659" s="2" t="s">
        <v>42</v>
      </c>
      <c r="N659" s="3">
        <v>15</v>
      </c>
      <c r="O659" s="2"/>
      <c r="P659" s="2" t="s">
        <v>32</v>
      </c>
      <c r="Q659" s="2"/>
      <c r="R659" s="2"/>
      <c r="T659" s="2"/>
      <c r="W659" s="2"/>
      <c r="X659" s="2"/>
      <c r="Y659" s="2"/>
      <c r="Z659" s="2"/>
      <c r="AA659" s="2"/>
      <c r="AB659" s="2" t="s">
        <v>970</v>
      </c>
      <c r="AC659" s="2"/>
      <c r="AD659" s="2"/>
      <c r="AE659" s="2"/>
      <c r="AF659" s="2"/>
      <c r="AG659" s="2"/>
      <c r="AH659" s="2"/>
    </row>
    <row r="660" spans="1:34" x14ac:dyDescent="0.3">
      <c r="A660">
        <v>436294247</v>
      </c>
      <c r="B660" s="1">
        <v>44083.833333333336</v>
      </c>
      <c r="C660" s="1">
        <v>44083.916666666664</v>
      </c>
      <c r="D660" s="1">
        <v>44079</v>
      </c>
      <c r="E660" s="2" t="s">
        <v>906</v>
      </c>
      <c r="F660" s="2" t="s">
        <v>325</v>
      </c>
      <c r="G660" s="3">
        <v>87528490</v>
      </c>
      <c r="H660" s="2" t="s">
        <v>907</v>
      </c>
      <c r="I660" s="2">
        <v>2</v>
      </c>
      <c r="J660" s="2" t="s">
        <v>2072</v>
      </c>
      <c r="K660" s="2" t="s">
        <v>38</v>
      </c>
      <c r="L660">
        <v>40.4</v>
      </c>
      <c r="M660" s="2" t="s">
        <v>42</v>
      </c>
      <c r="N660" s="3">
        <v>15</v>
      </c>
      <c r="O660" s="2"/>
      <c r="P660" s="2" t="s">
        <v>32</v>
      </c>
      <c r="Q660" s="2"/>
      <c r="R660" s="2"/>
      <c r="T660" s="2"/>
      <c r="W660" s="2"/>
      <c r="X660" s="2"/>
      <c r="Y660" s="2"/>
      <c r="Z660" s="2"/>
      <c r="AA660" s="2"/>
      <c r="AB660" s="2" t="s">
        <v>908</v>
      </c>
      <c r="AC660" s="2"/>
      <c r="AD660" s="2"/>
      <c r="AE660" s="2"/>
      <c r="AF660" s="2"/>
      <c r="AG660" s="2"/>
      <c r="AH660" s="2"/>
    </row>
    <row r="661" spans="1:34" x14ac:dyDescent="0.3">
      <c r="A661">
        <v>436294612</v>
      </c>
      <c r="B661" s="1">
        <v>44090.833333333336</v>
      </c>
      <c r="C661" s="1">
        <v>44090.916666666664</v>
      </c>
      <c r="D661" s="1">
        <v>44079</v>
      </c>
      <c r="E661" s="2" t="s">
        <v>906</v>
      </c>
      <c r="F661" s="2" t="s">
        <v>325</v>
      </c>
      <c r="G661" s="3">
        <v>87528490</v>
      </c>
      <c r="H661" s="2" t="s">
        <v>907</v>
      </c>
      <c r="I661" s="2">
        <v>2</v>
      </c>
      <c r="J661" s="2" t="s">
        <v>2072</v>
      </c>
      <c r="K661" s="2" t="s">
        <v>38</v>
      </c>
      <c r="L661">
        <v>40.4</v>
      </c>
      <c r="M661" s="2" t="s">
        <v>42</v>
      </c>
      <c r="N661" s="3">
        <v>15</v>
      </c>
      <c r="O661" s="2"/>
      <c r="P661" s="2" t="s">
        <v>32</v>
      </c>
      <c r="Q661" s="2"/>
      <c r="R661" s="2"/>
      <c r="T661" s="2"/>
      <c r="W661" s="2"/>
      <c r="X661" s="2"/>
      <c r="Y661" s="2"/>
      <c r="Z661" s="2"/>
      <c r="AA661" s="2"/>
      <c r="AB661" s="2" t="s">
        <v>955</v>
      </c>
      <c r="AC661" s="2"/>
      <c r="AD661" s="2"/>
      <c r="AE661" s="2"/>
      <c r="AF661" s="2"/>
      <c r="AG661" s="2"/>
      <c r="AH661" s="2"/>
    </row>
    <row r="662" spans="1:34" x14ac:dyDescent="0.3">
      <c r="A662">
        <v>436294942</v>
      </c>
      <c r="B662" s="1">
        <v>44104.833333333336</v>
      </c>
      <c r="C662" s="1">
        <v>44104.916666666664</v>
      </c>
      <c r="D662" s="1">
        <v>44079</v>
      </c>
      <c r="E662" s="2" t="s">
        <v>906</v>
      </c>
      <c r="F662" s="2" t="s">
        <v>325</v>
      </c>
      <c r="G662" s="3">
        <v>87528490</v>
      </c>
      <c r="H662" s="2" t="s">
        <v>907</v>
      </c>
      <c r="I662" s="2">
        <v>2</v>
      </c>
      <c r="J662" s="2" t="s">
        <v>2072</v>
      </c>
      <c r="K662" s="2" t="s">
        <v>38</v>
      </c>
      <c r="L662">
        <v>40.4</v>
      </c>
      <c r="M662" s="2" t="s">
        <v>42</v>
      </c>
      <c r="N662" s="3">
        <v>15</v>
      </c>
      <c r="O662" s="2"/>
      <c r="P662" s="2" t="s">
        <v>32</v>
      </c>
      <c r="Q662" s="2"/>
      <c r="R662" s="2"/>
      <c r="T662" s="2"/>
      <c r="W662" s="2"/>
      <c r="X662" s="2"/>
      <c r="Y662" s="2"/>
      <c r="Z662" s="2"/>
      <c r="AA662" s="2"/>
      <c r="AB662" s="2" t="s">
        <v>1035</v>
      </c>
      <c r="AC662" s="2"/>
      <c r="AD662" s="2"/>
      <c r="AE662" s="2"/>
      <c r="AF662" s="2"/>
      <c r="AG662" s="2"/>
      <c r="AH662" s="2"/>
    </row>
    <row r="663" spans="1:34" x14ac:dyDescent="0.3">
      <c r="A663">
        <v>386472002</v>
      </c>
      <c r="B663" s="1">
        <v>43990.708333333336</v>
      </c>
      <c r="C663" s="1">
        <v>43990.791666666664</v>
      </c>
      <c r="D663" s="1">
        <v>43985</v>
      </c>
      <c r="E663" s="2" t="s">
        <v>105</v>
      </c>
      <c r="F663" s="2" t="s">
        <v>106</v>
      </c>
      <c r="G663" s="3">
        <v>90686807</v>
      </c>
      <c r="H663" s="2" t="s">
        <v>107</v>
      </c>
      <c r="I663" s="2">
        <v>2</v>
      </c>
      <c r="J663" s="2" t="s">
        <v>2072</v>
      </c>
      <c r="K663" s="2" t="s">
        <v>38</v>
      </c>
      <c r="L663">
        <v>47.6</v>
      </c>
      <c r="M663" s="2" t="s">
        <v>31</v>
      </c>
      <c r="N663" s="3"/>
      <c r="O663" s="2"/>
      <c r="P663" s="2" t="s">
        <v>32</v>
      </c>
      <c r="Q663" s="2"/>
      <c r="R663" s="2"/>
      <c r="T663" s="2"/>
      <c r="W663" s="2"/>
      <c r="X663" s="2"/>
      <c r="Y663" s="2"/>
      <c r="Z663" s="2"/>
      <c r="AA663" s="2"/>
      <c r="AB663" s="2" t="s">
        <v>108</v>
      </c>
      <c r="AC663" s="2"/>
      <c r="AD663" s="2"/>
      <c r="AE663" s="2"/>
      <c r="AF663" s="2"/>
      <c r="AG663" s="2"/>
      <c r="AH663" s="2"/>
    </row>
    <row r="664" spans="1:34" x14ac:dyDescent="0.3">
      <c r="A664">
        <v>388982967</v>
      </c>
      <c r="B664" s="1">
        <v>43994.708333333336</v>
      </c>
      <c r="C664" s="1">
        <v>43994.791666666664</v>
      </c>
      <c r="D664" s="1">
        <v>43991</v>
      </c>
      <c r="E664" s="2" t="s">
        <v>105</v>
      </c>
      <c r="F664" s="2" t="s">
        <v>106</v>
      </c>
      <c r="G664" s="3">
        <v>90686807</v>
      </c>
      <c r="H664" s="2" t="s">
        <v>107</v>
      </c>
      <c r="I664" s="2">
        <v>2</v>
      </c>
      <c r="J664" s="2" t="s">
        <v>2072</v>
      </c>
      <c r="K664" s="2" t="s">
        <v>38</v>
      </c>
      <c r="L664">
        <v>47.6</v>
      </c>
      <c r="M664" s="2" t="s">
        <v>31</v>
      </c>
      <c r="N664" s="3"/>
      <c r="O664" s="2"/>
      <c r="P664" s="2" t="s">
        <v>32</v>
      </c>
      <c r="Q664" s="2"/>
      <c r="R664" s="2"/>
      <c r="T664" s="2"/>
      <c r="W664" s="2"/>
      <c r="X664" s="2"/>
      <c r="Y664" s="2"/>
      <c r="Z664" s="2"/>
      <c r="AA664" s="2"/>
      <c r="AB664" s="2" t="s">
        <v>122</v>
      </c>
      <c r="AC664" s="2"/>
      <c r="AD664" s="2"/>
      <c r="AE664" s="2"/>
      <c r="AF664" s="2"/>
      <c r="AG664" s="2"/>
      <c r="AH664" s="2"/>
    </row>
    <row r="665" spans="1:34" x14ac:dyDescent="0.3">
      <c r="A665">
        <v>462404607</v>
      </c>
      <c r="B665" s="1">
        <v>44134.833333333336</v>
      </c>
      <c r="C665" s="1">
        <v>44134.916666666664</v>
      </c>
      <c r="D665" s="1">
        <v>44126</v>
      </c>
      <c r="E665" s="2" t="s">
        <v>1257</v>
      </c>
      <c r="F665" s="2" t="s">
        <v>40</v>
      </c>
      <c r="G665" s="3">
        <v>81186828</v>
      </c>
      <c r="H665" s="2" t="s">
        <v>1258</v>
      </c>
      <c r="I665" s="2">
        <v>2</v>
      </c>
      <c r="J665" s="2" t="s">
        <v>2072</v>
      </c>
      <c r="K665" s="2" t="s">
        <v>30</v>
      </c>
      <c r="L665">
        <v>87.6</v>
      </c>
      <c r="M665" s="2" t="s">
        <v>31</v>
      </c>
      <c r="N665" s="3"/>
      <c r="O665" s="2"/>
      <c r="P665" s="2" t="s">
        <v>32</v>
      </c>
      <c r="Q665" s="2"/>
      <c r="R665" s="2"/>
      <c r="T665" s="2"/>
      <c r="W665" s="2"/>
      <c r="X665" s="2"/>
      <c r="Y665" s="2"/>
      <c r="Z665" s="2"/>
      <c r="AA665" s="2"/>
      <c r="AB665" s="2"/>
      <c r="AC665" s="2"/>
      <c r="AD665" s="2" t="s">
        <v>1259</v>
      </c>
      <c r="AE665" s="2"/>
      <c r="AF665" s="2"/>
      <c r="AG665" s="2"/>
      <c r="AH665" s="2"/>
    </row>
    <row r="666" spans="1:34" x14ac:dyDescent="0.3">
      <c r="A666">
        <v>462404946</v>
      </c>
      <c r="B666" s="1">
        <v>44138.833333333336</v>
      </c>
      <c r="C666" s="1">
        <v>44138.916666666664</v>
      </c>
      <c r="D666" s="1">
        <v>44126</v>
      </c>
      <c r="E666" s="2" t="s">
        <v>1257</v>
      </c>
      <c r="F666" s="2" t="s">
        <v>40</v>
      </c>
      <c r="G666" s="3">
        <v>81186828</v>
      </c>
      <c r="H666" s="2" t="s">
        <v>1258</v>
      </c>
      <c r="I666" s="2">
        <v>2</v>
      </c>
      <c r="J666" s="2" t="s">
        <v>2072</v>
      </c>
      <c r="K666" s="2" t="s">
        <v>30</v>
      </c>
      <c r="L666">
        <v>87.6</v>
      </c>
      <c r="M666" s="2" t="s">
        <v>31</v>
      </c>
      <c r="N666" s="3"/>
      <c r="O666" s="2"/>
      <c r="P666" s="2" t="s">
        <v>32</v>
      </c>
      <c r="Q666" s="2"/>
      <c r="R666" s="2"/>
      <c r="T666" s="2"/>
      <c r="W666" s="2"/>
      <c r="X666" s="2"/>
      <c r="Y666" s="2"/>
      <c r="Z666" s="2"/>
      <c r="AA666" s="2"/>
      <c r="AB666" s="2"/>
      <c r="AC666" s="2"/>
      <c r="AD666" s="2" t="s">
        <v>1278</v>
      </c>
      <c r="AE666" s="2" t="s">
        <v>42</v>
      </c>
      <c r="AF666" s="2"/>
      <c r="AG666" s="2"/>
      <c r="AH666" s="2"/>
    </row>
    <row r="667" spans="1:34" x14ac:dyDescent="0.3">
      <c r="A667">
        <v>418695206</v>
      </c>
      <c r="B667" s="1">
        <v>44066.583333333336</v>
      </c>
      <c r="C667" s="1">
        <v>44066.625</v>
      </c>
      <c r="D667" s="1">
        <v>44048</v>
      </c>
      <c r="E667" s="2" t="s">
        <v>764</v>
      </c>
      <c r="F667" s="2" t="s">
        <v>350</v>
      </c>
      <c r="G667" s="3">
        <v>81396110</v>
      </c>
      <c r="H667" s="2" t="s">
        <v>765</v>
      </c>
      <c r="I667" s="2">
        <v>1</v>
      </c>
      <c r="J667" s="2" t="s">
        <v>2072</v>
      </c>
      <c r="K667" s="2" t="s">
        <v>30</v>
      </c>
      <c r="L667">
        <v>43.8</v>
      </c>
      <c r="M667" s="2" t="s">
        <v>31</v>
      </c>
      <c r="N667" s="3"/>
      <c r="O667" s="2"/>
      <c r="P667" s="2" t="s">
        <v>32</v>
      </c>
      <c r="Q667" s="2" t="s">
        <v>766</v>
      </c>
      <c r="R667" s="2" t="s">
        <v>767</v>
      </c>
      <c r="T667" s="2"/>
      <c r="W667" s="2"/>
      <c r="X667" s="2"/>
      <c r="Y667" s="2"/>
      <c r="Z667" s="2"/>
      <c r="AA667" s="2"/>
      <c r="AB667" s="2"/>
      <c r="AC667" s="2"/>
      <c r="AD667" s="2"/>
      <c r="AE667" s="2"/>
      <c r="AF667" s="2"/>
      <c r="AG667" s="2"/>
      <c r="AH667" s="2"/>
    </row>
    <row r="668" spans="1:34" x14ac:dyDescent="0.3">
      <c r="A668">
        <v>420386461</v>
      </c>
      <c r="B668" s="1">
        <v>44066.625</v>
      </c>
      <c r="C668" s="1">
        <v>44066.708333333336</v>
      </c>
      <c r="D668" s="1">
        <v>44052</v>
      </c>
      <c r="E668" s="2" t="s">
        <v>764</v>
      </c>
      <c r="F668" s="2" t="s">
        <v>350</v>
      </c>
      <c r="G668" s="3">
        <v>81396110</v>
      </c>
      <c r="H668" s="2" t="s">
        <v>765</v>
      </c>
      <c r="I668" s="2">
        <v>2</v>
      </c>
      <c r="J668" s="2" t="s">
        <v>909</v>
      </c>
      <c r="K668" s="2" t="s">
        <v>33</v>
      </c>
      <c r="L668">
        <v>135.19999999999999</v>
      </c>
      <c r="M668" s="2" t="s">
        <v>31</v>
      </c>
      <c r="N668" s="3"/>
      <c r="O668" s="2"/>
      <c r="P668" s="2" t="s">
        <v>32</v>
      </c>
      <c r="Q668" s="2"/>
      <c r="R668" s="2"/>
      <c r="T668" s="2"/>
      <c r="W668" s="2"/>
      <c r="X668" s="2"/>
      <c r="Y668" s="2"/>
      <c r="Z668" s="2"/>
      <c r="AA668" s="2"/>
      <c r="AB668" s="2"/>
      <c r="AC668" s="2"/>
      <c r="AD668" s="2" t="s">
        <v>770</v>
      </c>
      <c r="AE668" s="2"/>
      <c r="AF668" s="2"/>
      <c r="AG668" s="2"/>
      <c r="AH668" s="2"/>
    </row>
    <row r="669" spans="1:34" x14ac:dyDescent="0.3">
      <c r="A669">
        <v>413379604</v>
      </c>
      <c r="B669" s="1">
        <v>44041.458333333336</v>
      </c>
      <c r="C669" s="1">
        <v>44041.541666666664</v>
      </c>
      <c r="D669" s="1">
        <v>44037</v>
      </c>
      <c r="E669" s="2" t="s">
        <v>538</v>
      </c>
      <c r="F669" s="2" t="s">
        <v>539</v>
      </c>
      <c r="G669" s="3">
        <v>98355070</v>
      </c>
      <c r="H669" s="2" t="s">
        <v>540</v>
      </c>
      <c r="I669" s="2">
        <v>2</v>
      </c>
      <c r="J669" s="2" t="s">
        <v>2072</v>
      </c>
      <c r="K669" s="2" t="s">
        <v>38</v>
      </c>
      <c r="L669">
        <v>47.6</v>
      </c>
      <c r="M669" s="2" t="s">
        <v>31</v>
      </c>
      <c r="N669" s="3"/>
      <c r="O669" s="2"/>
      <c r="P669" s="2" t="s">
        <v>45</v>
      </c>
      <c r="Q669" s="2"/>
      <c r="R669" s="2"/>
      <c r="T669" s="2"/>
      <c r="W669" s="2"/>
      <c r="X669" s="2"/>
      <c r="Y669" s="2"/>
      <c r="Z669" s="2"/>
      <c r="AA669" s="2"/>
      <c r="AB669" s="2" t="s">
        <v>541</v>
      </c>
      <c r="AC669" s="2"/>
      <c r="AD669" s="2"/>
      <c r="AE669" s="2"/>
      <c r="AF669" s="2"/>
      <c r="AG669" s="2"/>
      <c r="AH669" s="2"/>
    </row>
    <row r="670" spans="1:34" x14ac:dyDescent="0.3">
      <c r="A670">
        <v>424323997</v>
      </c>
      <c r="B670" s="1">
        <v>44069.854166666664</v>
      </c>
      <c r="C670" s="1">
        <v>44069.916666666664</v>
      </c>
      <c r="D670" s="1">
        <v>44059</v>
      </c>
      <c r="E670" s="2" t="s">
        <v>538</v>
      </c>
      <c r="F670" s="2" t="s">
        <v>799</v>
      </c>
      <c r="G670" s="3">
        <v>85224052</v>
      </c>
      <c r="H670" s="2" t="s">
        <v>800</v>
      </c>
      <c r="I670" s="2">
        <v>1.5</v>
      </c>
      <c r="J670" s="2" t="s">
        <v>2072</v>
      </c>
      <c r="K670" s="2" t="s">
        <v>30</v>
      </c>
      <c r="L670">
        <v>65.7</v>
      </c>
      <c r="M670" s="2" t="s">
        <v>31</v>
      </c>
      <c r="N670" s="3"/>
      <c r="O670" s="2"/>
      <c r="P670" s="2" t="s">
        <v>32</v>
      </c>
      <c r="Q670" s="2"/>
      <c r="R670" s="2"/>
      <c r="T670" s="2"/>
      <c r="W670" s="2"/>
      <c r="X670" s="2"/>
      <c r="Y670" s="2"/>
      <c r="Z670" s="2"/>
      <c r="AA670" s="2"/>
      <c r="AB670" s="2"/>
      <c r="AC670" s="2"/>
      <c r="AD670" s="2" t="s">
        <v>801</v>
      </c>
      <c r="AE670" s="2" t="s">
        <v>42</v>
      </c>
      <c r="AF670" s="2"/>
      <c r="AG670" s="2"/>
      <c r="AH670" s="2"/>
    </row>
    <row r="671" spans="1:34" x14ac:dyDescent="0.3">
      <c r="A671">
        <v>424325242</v>
      </c>
      <c r="B671" s="1">
        <v>44069.916666666664</v>
      </c>
      <c r="C671" s="1">
        <v>44069.958333333336</v>
      </c>
      <c r="D671" s="1">
        <v>44059</v>
      </c>
      <c r="E671" s="2" t="s">
        <v>538</v>
      </c>
      <c r="F671" s="2" t="s">
        <v>799</v>
      </c>
      <c r="G671" s="3">
        <v>85224052</v>
      </c>
      <c r="H671" s="2" t="s">
        <v>800</v>
      </c>
      <c r="I671" s="2">
        <v>1</v>
      </c>
      <c r="J671" s="2" t="s">
        <v>909</v>
      </c>
      <c r="K671" s="2" t="s">
        <v>33</v>
      </c>
      <c r="L671">
        <v>67.599999999999994</v>
      </c>
      <c r="M671" s="2" t="s">
        <v>31</v>
      </c>
      <c r="N671" s="3"/>
      <c r="O671" s="2"/>
      <c r="P671" s="2" t="s">
        <v>32</v>
      </c>
      <c r="Q671" s="2" t="s">
        <v>801</v>
      </c>
      <c r="R671" s="2" t="s">
        <v>802</v>
      </c>
      <c r="T671" s="2"/>
      <c r="W671" s="2"/>
      <c r="X671" s="2"/>
      <c r="Y671" s="2"/>
      <c r="Z671" s="2"/>
      <c r="AA671" s="2"/>
      <c r="AB671" s="2"/>
      <c r="AC671" s="2"/>
      <c r="AD671" s="2"/>
      <c r="AE671" s="2"/>
      <c r="AF671" s="2"/>
      <c r="AG671" s="2"/>
      <c r="AH671" s="2"/>
    </row>
    <row r="672" spans="1:34" x14ac:dyDescent="0.3">
      <c r="A672">
        <v>457678815</v>
      </c>
      <c r="B672" s="1">
        <v>44119.854166666664</v>
      </c>
      <c r="C672" s="1">
        <v>44119.9375</v>
      </c>
      <c r="D672" s="1">
        <v>44117</v>
      </c>
      <c r="E672" s="2" t="s">
        <v>1145</v>
      </c>
      <c r="F672" s="2" t="s">
        <v>1146</v>
      </c>
      <c r="G672" s="3">
        <v>83386553</v>
      </c>
      <c r="H672" s="2" t="s">
        <v>1147</v>
      </c>
      <c r="I672" s="2">
        <v>2</v>
      </c>
      <c r="J672" s="2" t="s">
        <v>2072</v>
      </c>
      <c r="K672" s="2" t="s">
        <v>38</v>
      </c>
      <c r="L672">
        <v>47.6</v>
      </c>
      <c r="M672" s="2" t="s">
        <v>31</v>
      </c>
      <c r="N672" s="3"/>
      <c r="O672" s="2"/>
      <c r="P672" s="2" t="s">
        <v>32</v>
      </c>
      <c r="Q672" s="2"/>
      <c r="R672" s="2"/>
      <c r="T672" s="2"/>
      <c r="W672" s="2"/>
      <c r="X672" s="2"/>
      <c r="Y672" s="2"/>
      <c r="Z672" s="2"/>
      <c r="AA672" s="2"/>
      <c r="AB672" s="2" t="s">
        <v>1148</v>
      </c>
      <c r="AC672" s="2"/>
      <c r="AD672" s="2"/>
      <c r="AE672" s="2"/>
      <c r="AF672" s="2"/>
      <c r="AG672" s="2"/>
      <c r="AH672" s="2"/>
    </row>
    <row r="673" spans="1:34" x14ac:dyDescent="0.3">
      <c r="A673">
        <v>468402462</v>
      </c>
      <c r="B673" s="1">
        <v>44141.958333333336</v>
      </c>
      <c r="C673" s="1">
        <v>44142</v>
      </c>
      <c r="D673" s="1">
        <v>44137</v>
      </c>
      <c r="E673" s="2" t="s">
        <v>1145</v>
      </c>
      <c r="F673" s="2" t="s">
        <v>1146</v>
      </c>
      <c r="G673" s="3">
        <v>83386553</v>
      </c>
      <c r="H673" s="2" t="s">
        <v>1147</v>
      </c>
      <c r="I673" s="2">
        <v>1</v>
      </c>
      <c r="J673" s="2" t="s">
        <v>2072</v>
      </c>
      <c r="K673" s="2" t="s">
        <v>38</v>
      </c>
      <c r="L673">
        <v>23.8</v>
      </c>
      <c r="M673" s="2" t="s">
        <v>31</v>
      </c>
      <c r="N673" s="3"/>
      <c r="O673" s="2"/>
      <c r="P673" s="2" t="s">
        <v>32</v>
      </c>
      <c r="Q673" s="2"/>
      <c r="R673" s="2"/>
      <c r="T673" s="2"/>
      <c r="W673" s="2"/>
      <c r="X673" s="2"/>
      <c r="Y673" s="2"/>
      <c r="Z673" s="2"/>
      <c r="AA673" s="2"/>
      <c r="AB673" s="2" t="s">
        <v>1301</v>
      </c>
      <c r="AC673" s="2"/>
      <c r="AD673" s="2"/>
      <c r="AE673" s="2"/>
      <c r="AF673" s="2"/>
      <c r="AG673" s="2"/>
      <c r="AH673" s="2"/>
    </row>
    <row r="674" spans="1:34" x14ac:dyDescent="0.3">
      <c r="A674">
        <v>468404111</v>
      </c>
      <c r="B674" s="1">
        <v>44142</v>
      </c>
      <c r="C674" s="1">
        <v>44142.041666666664</v>
      </c>
      <c r="D674" s="1">
        <v>44137</v>
      </c>
      <c r="E674" s="2" t="s">
        <v>1145</v>
      </c>
      <c r="F674" s="2" t="s">
        <v>1146</v>
      </c>
      <c r="G674" s="3">
        <v>83386553</v>
      </c>
      <c r="H674" s="2" t="s">
        <v>1147</v>
      </c>
      <c r="I674" s="2">
        <v>1</v>
      </c>
      <c r="J674" s="2" t="s">
        <v>2072</v>
      </c>
      <c r="K674" s="2" t="s">
        <v>38</v>
      </c>
      <c r="L674">
        <v>23.8</v>
      </c>
      <c r="M674" s="2" t="s">
        <v>31</v>
      </c>
      <c r="N674" s="3"/>
      <c r="O674" s="2"/>
      <c r="P674" s="2" t="s">
        <v>32</v>
      </c>
      <c r="Q674" s="2"/>
      <c r="R674" s="2"/>
      <c r="T674" s="2"/>
      <c r="W674" s="2"/>
      <c r="X674" s="2"/>
      <c r="Y674" s="2"/>
      <c r="Z674" s="2"/>
      <c r="AA674" s="2"/>
      <c r="AB674" s="2" t="s">
        <v>1302</v>
      </c>
      <c r="AC674" s="2"/>
      <c r="AD674" s="2"/>
      <c r="AE674" s="2"/>
      <c r="AF674" s="2"/>
      <c r="AG674" s="2"/>
      <c r="AH674" s="2"/>
    </row>
    <row r="675" spans="1:34" x14ac:dyDescent="0.3">
      <c r="A675">
        <v>499227149</v>
      </c>
      <c r="B675" s="1">
        <v>44204.895833333336</v>
      </c>
      <c r="C675" s="1">
        <v>44204.979166666664</v>
      </c>
      <c r="D675" s="1">
        <v>44198</v>
      </c>
      <c r="E675" s="2" t="s">
        <v>1145</v>
      </c>
      <c r="F675" s="2" t="s">
        <v>1146</v>
      </c>
      <c r="G675" s="3">
        <v>83386553</v>
      </c>
      <c r="H675" s="2" t="s">
        <v>1147</v>
      </c>
      <c r="I675" s="2">
        <v>2</v>
      </c>
      <c r="J675" s="2" t="s">
        <v>2072</v>
      </c>
      <c r="K675" s="2" t="s">
        <v>38</v>
      </c>
      <c r="L675">
        <v>47.6</v>
      </c>
      <c r="M675" s="2" t="s">
        <v>31</v>
      </c>
      <c r="N675" s="3"/>
      <c r="O675" s="2"/>
      <c r="P675" s="2" t="s">
        <v>32</v>
      </c>
      <c r="Q675" s="2"/>
      <c r="R675" s="2"/>
      <c r="T675" s="2"/>
      <c r="W675" s="2"/>
      <c r="X675" s="2"/>
      <c r="Y675" s="2"/>
      <c r="Z675" s="2"/>
      <c r="AA675" s="2"/>
      <c r="AB675" s="2" t="s">
        <v>1628</v>
      </c>
      <c r="AC675" s="2"/>
      <c r="AD675" s="2"/>
      <c r="AE675" s="2"/>
      <c r="AF675" s="2"/>
      <c r="AG675" s="2"/>
      <c r="AH675" s="2"/>
    </row>
    <row r="676" spans="1:34" x14ac:dyDescent="0.3">
      <c r="A676">
        <v>505737311</v>
      </c>
      <c r="B676" s="1">
        <v>44213.75</v>
      </c>
      <c r="C676" s="1">
        <v>44213.875</v>
      </c>
      <c r="D676" s="1">
        <v>44208</v>
      </c>
      <c r="E676" s="2" t="s">
        <v>1145</v>
      </c>
      <c r="F676" s="2" t="s">
        <v>1146</v>
      </c>
      <c r="G676" s="3">
        <v>83386553</v>
      </c>
      <c r="H676" s="2" t="s">
        <v>1691</v>
      </c>
      <c r="I676" s="2">
        <v>3</v>
      </c>
      <c r="J676" s="2" t="s">
        <v>2072</v>
      </c>
      <c r="K676" s="2" t="s">
        <v>38</v>
      </c>
      <c r="L676">
        <v>71.400000000000006</v>
      </c>
      <c r="M676" s="2" t="s">
        <v>31</v>
      </c>
      <c r="N676" s="3"/>
      <c r="O676" s="2"/>
      <c r="P676" s="2" t="s">
        <v>32</v>
      </c>
      <c r="Q676" s="2"/>
      <c r="R676" s="2"/>
      <c r="T676" s="2"/>
      <c r="W676" s="2"/>
      <c r="X676" s="2"/>
      <c r="Y676" s="2"/>
      <c r="Z676" s="2"/>
      <c r="AA676" s="2"/>
      <c r="AB676" s="2" t="s">
        <v>1692</v>
      </c>
      <c r="AC676" s="2"/>
      <c r="AD676" s="2"/>
      <c r="AE676" s="2"/>
      <c r="AF676" s="2"/>
      <c r="AG676" s="2"/>
      <c r="AH676" s="2"/>
    </row>
    <row r="677" spans="1:34" x14ac:dyDescent="0.3">
      <c r="A677">
        <v>389995754</v>
      </c>
      <c r="B677" s="1">
        <v>43995.708333333336</v>
      </c>
      <c r="C677" s="1">
        <v>43995.791666666664</v>
      </c>
      <c r="D677" s="1">
        <v>43993</v>
      </c>
      <c r="E677" s="2" t="s">
        <v>123</v>
      </c>
      <c r="F677" s="2" t="s">
        <v>124</v>
      </c>
      <c r="G677" s="3">
        <v>96575749</v>
      </c>
      <c r="H677" s="2" t="s">
        <v>125</v>
      </c>
      <c r="I677" s="2">
        <v>2</v>
      </c>
      <c r="J677" s="2" t="s">
        <v>2072</v>
      </c>
      <c r="K677" s="2" t="s">
        <v>30</v>
      </c>
      <c r="L677">
        <v>81.400000000000006</v>
      </c>
      <c r="M677" s="2" t="s">
        <v>42</v>
      </c>
      <c r="N677" s="3">
        <v>7</v>
      </c>
      <c r="O677" s="2"/>
      <c r="P677" s="2" t="s">
        <v>32</v>
      </c>
      <c r="Q677" s="2"/>
      <c r="R677" s="2"/>
      <c r="T677" s="2"/>
      <c r="W677" s="2"/>
      <c r="X677" s="2"/>
      <c r="Y677" s="2"/>
      <c r="Z677" s="2"/>
      <c r="AA677" s="2"/>
      <c r="AB677" s="2"/>
      <c r="AC677" s="2"/>
      <c r="AD677" s="2" t="s">
        <v>126</v>
      </c>
      <c r="AE677" s="2"/>
      <c r="AF677" s="2"/>
      <c r="AG677" s="2"/>
      <c r="AH677" s="2"/>
    </row>
    <row r="678" spans="1:34" x14ac:dyDescent="0.3">
      <c r="A678">
        <v>391596555</v>
      </c>
      <c r="B678" s="1">
        <v>44002.666666666664</v>
      </c>
      <c r="C678" s="1">
        <v>44002.75</v>
      </c>
      <c r="D678" s="1">
        <v>43997</v>
      </c>
      <c r="E678" s="2" t="s">
        <v>123</v>
      </c>
      <c r="F678" s="2" t="s">
        <v>124</v>
      </c>
      <c r="G678" s="3">
        <v>96575749</v>
      </c>
      <c r="H678" s="2" t="s">
        <v>125</v>
      </c>
      <c r="I678" s="2">
        <v>2</v>
      </c>
      <c r="J678" s="2" t="s">
        <v>2072</v>
      </c>
      <c r="K678" s="2" t="s">
        <v>30</v>
      </c>
      <c r="L678">
        <v>81.400000000000006</v>
      </c>
      <c r="M678" s="2" t="s">
        <v>42</v>
      </c>
      <c r="N678" s="3">
        <v>7</v>
      </c>
      <c r="O678" s="2"/>
      <c r="P678" s="2" t="s">
        <v>32</v>
      </c>
      <c r="Q678" s="2"/>
      <c r="R678" s="2"/>
      <c r="T678" s="2"/>
      <c r="W678" s="2"/>
      <c r="X678" s="2"/>
      <c r="Y678" s="2"/>
      <c r="Z678" s="2"/>
      <c r="AA678" s="2"/>
      <c r="AB678" s="2"/>
      <c r="AC678" s="2"/>
      <c r="AD678" s="2" t="s">
        <v>126</v>
      </c>
      <c r="AE678" s="2"/>
      <c r="AF678" s="2"/>
      <c r="AG678" s="2"/>
      <c r="AH678" s="2" t="s">
        <v>172</v>
      </c>
    </row>
    <row r="679" spans="1:34" x14ac:dyDescent="0.3">
      <c r="A679">
        <v>397834929</v>
      </c>
      <c r="B679" s="1">
        <v>44016.708333333336</v>
      </c>
      <c r="C679" s="1">
        <v>44016.791666666664</v>
      </c>
      <c r="D679" s="1">
        <v>44008</v>
      </c>
      <c r="E679" s="2" t="s">
        <v>123</v>
      </c>
      <c r="F679" s="2" t="s">
        <v>124</v>
      </c>
      <c r="G679" s="3">
        <v>96575749</v>
      </c>
      <c r="H679" s="2" t="s">
        <v>125</v>
      </c>
      <c r="I679" s="2">
        <v>2</v>
      </c>
      <c r="J679" s="2" t="s">
        <v>2072</v>
      </c>
      <c r="K679" s="2" t="s">
        <v>30</v>
      </c>
      <c r="L679">
        <v>81.400000000000006</v>
      </c>
      <c r="M679" s="2" t="s">
        <v>42</v>
      </c>
      <c r="N679" s="3">
        <v>7</v>
      </c>
      <c r="O679" s="2"/>
      <c r="P679" s="2" t="s">
        <v>32</v>
      </c>
      <c r="Q679" s="2"/>
      <c r="R679" s="2"/>
      <c r="T679" s="2"/>
      <c r="W679" s="2"/>
      <c r="X679" s="2"/>
      <c r="Y679" s="2"/>
      <c r="Z679" s="2"/>
      <c r="AA679" s="2"/>
      <c r="AB679" s="2"/>
      <c r="AC679" s="2"/>
      <c r="AD679" s="2" t="s">
        <v>126</v>
      </c>
      <c r="AE679" s="2"/>
      <c r="AF679" s="2"/>
      <c r="AG679" s="2"/>
      <c r="AH679" s="2"/>
    </row>
    <row r="680" spans="1:34" x14ac:dyDescent="0.3">
      <c r="A680">
        <v>402726532</v>
      </c>
      <c r="B680" s="1">
        <v>44022.916666666664</v>
      </c>
      <c r="C680" s="1">
        <v>44023</v>
      </c>
      <c r="D680" s="1">
        <v>44017</v>
      </c>
      <c r="E680" s="2" t="s">
        <v>123</v>
      </c>
      <c r="F680" s="2" t="s">
        <v>124</v>
      </c>
      <c r="G680" s="3">
        <v>96575749</v>
      </c>
      <c r="H680" s="2" t="s">
        <v>125</v>
      </c>
      <c r="I680" s="2">
        <v>2</v>
      </c>
      <c r="J680" s="2" t="s">
        <v>2072</v>
      </c>
      <c r="K680" s="2" t="s">
        <v>30</v>
      </c>
      <c r="L680">
        <v>81.400000000000006</v>
      </c>
      <c r="M680" s="2" t="s">
        <v>42</v>
      </c>
      <c r="N680" s="3">
        <v>7</v>
      </c>
      <c r="O680" s="2"/>
      <c r="P680" s="2" t="s">
        <v>32</v>
      </c>
      <c r="Q680" s="2"/>
      <c r="R680" s="2"/>
      <c r="T680" s="2"/>
      <c r="W680" s="2"/>
      <c r="X680" s="2"/>
      <c r="Y680" s="2"/>
      <c r="Z680" s="2"/>
      <c r="AA680" s="2"/>
      <c r="AB680" s="2"/>
      <c r="AC680" s="2"/>
      <c r="AD680" s="2" t="s">
        <v>126</v>
      </c>
      <c r="AE680" s="2"/>
      <c r="AF680" s="2"/>
      <c r="AG680" s="2"/>
      <c r="AH680" s="2" t="s">
        <v>172</v>
      </c>
    </row>
    <row r="681" spans="1:34" x14ac:dyDescent="0.3">
      <c r="A681">
        <v>538479538</v>
      </c>
      <c r="B681" s="1">
        <v>44261.666666666664</v>
      </c>
      <c r="C681" s="1">
        <v>44261.791666666664</v>
      </c>
      <c r="D681" s="1">
        <v>44258</v>
      </c>
      <c r="E681" s="2" t="s">
        <v>1936</v>
      </c>
      <c r="F681" s="2" t="s">
        <v>1937</v>
      </c>
      <c r="G681" s="5">
        <v>92789300</v>
      </c>
      <c r="H681" s="2" t="s">
        <v>1938</v>
      </c>
      <c r="I681" s="2">
        <v>3</v>
      </c>
      <c r="J681" s="2" t="s">
        <v>909</v>
      </c>
      <c r="K681" s="2" t="s">
        <v>33</v>
      </c>
      <c r="L681">
        <v>202.8</v>
      </c>
      <c r="M681" s="2" t="s">
        <v>31</v>
      </c>
      <c r="N681" s="3"/>
      <c r="O681" s="2"/>
      <c r="P681" s="2" t="s">
        <v>48</v>
      </c>
      <c r="Q681" s="2"/>
      <c r="R681" s="2" t="s">
        <v>1939</v>
      </c>
      <c r="T681" s="2"/>
      <c r="W681" s="2"/>
      <c r="X681" s="2"/>
      <c r="Y681" s="2"/>
      <c r="Z681" s="2"/>
      <c r="AA681" s="2"/>
      <c r="AB681" s="2"/>
      <c r="AC681" s="2"/>
      <c r="AD681" s="2"/>
      <c r="AE681" s="2"/>
      <c r="AF681" s="2"/>
      <c r="AG681" s="2"/>
      <c r="AH681" s="2"/>
    </row>
    <row r="682" spans="1:34" x14ac:dyDescent="0.3">
      <c r="A682">
        <v>504962335</v>
      </c>
      <c r="B682" s="1">
        <v>44232.833333333336</v>
      </c>
      <c r="C682" s="1">
        <v>44232.958333333336</v>
      </c>
      <c r="D682" s="1">
        <v>44207</v>
      </c>
      <c r="E682" s="2" t="s">
        <v>1780</v>
      </c>
      <c r="F682" s="2" t="s">
        <v>1781</v>
      </c>
      <c r="G682" s="3">
        <v>81153080</v>
      </c>
      <c r="H682" s="2" t="s">
        <v>1782</v>
      </c>
      <c r="I682" s="2">
        <v>3</v>
      </c>
      <c r="J682" s="2" t="s">
        <v>2072</v>
      </c>
      <c r="K682" s="2" t="s">
        <v>30</v>
      </c>
      <c r="L682">
        <v>131.4</v>
      </c>
      <c r="M682" s="2" t="s">
        <v>31</v>
      </c>
      <c r="N682" s="3"/>
      <c r="O682" s="2"/>
      <c r="P682" s="2" t="s">
        <v>32</v>
      </c>
      <c r="Q682" s="2"/>
      <c r="R682" s="2"/>
      <c r="T682" s="2"/>
      <c r="W682" s="2"/>
      <c r="X682" s="2"/>
      <c r="Y682" s="2"/>
      <c r="Z682" s="2"/>
      <c r="AA682" s="2"/>
      <c r="AB682" s="2"/>
      <c r="AC682" s="2"/>
      <c r="AD682" s="2" t="s">
        <v>1783</v>
      </c>
      <c r="AE682" s="2"/>
      <c r="AF682" s="2"/>
      <c r="AG682" s="2"/>
      <c r="AH682" s="2"/>
    </row>
    <row r="683" spans="1:34" x14ac:dyDescent="0.3">
      <c r="A683">
        <v>504965982</v>
      </c>
      <c r="B683" s="1">
        <v>44244.833333333336</v>
      </c>
      <c r="C683" s="1">
        <v>44244.958333333336</v>
      </c>
      <c r="D683" s="1">
        <v>44207</v>
      </c>
      <c r="E683" s="2" t="s">
        <v>1780</v>
      </c>
      <c r="F683" s="2" t="s">
        <v>1781</v>
      </c>
      <c r="G683" s="3">
        <v>81153080</v>
      </c>
      <c r="H683" s="2" t="s">
        <v>1782</v>
      </c>
      <c r="I683" s="2">
        <v>3</v>
      </c>
      <c r="J683" s="2" t="s">
        <v>2072</v>
      </c>
      <c r="K683" s="2" t="s">
        <v>30</v>
      </c>
      <c r="L683">
        <v>131.4</v>
      </c>
      <c r="M683" s="2" t="s">
        <v>31</v>
      </c>
      <c r="N683" s="3"/>
      <c r="O683" s="2"/>
      <c r="P683" s="2" t="s">
        <v>32</v>
      </c>
      <c r="Q683" s="2"/>
      <c r="R683" s="2"/>
      <c r="T683" s="2"/>
      <c r="W683" s="2"/>
      <c r="X683" s="2"/>
      <c r="Y683" s="2"/>
      <c r="Z683" s="2"/>
      <c r="AA683" s="2"/>
      <c r="AB683" s="2"/>
      <c r="AC683" s="2"/>
      <c r="AD683" s="2" t="s">
        <v>1833</v>
      </c>
      <c r="AE683" s="2"/>
      <c r="AF683" s="2"/>
      <c r="AG683" s="2"/>
      <c r="AH683" s="2"/>
    </row>
    <row r="684" spans="1:34" x14ac:dyDescent="0.3">
      <c r="A684">
        <v>399946369</v>
      </c>
      <c r="B684" s="1">
        <v>44014.854166666664</v>
      </c>
      <c r="C684" s="1">
        <v>44014.9375</v>
      </c>
      <c r="D684" s="1">
        <v>44012</v>
      </c>
      <c r="E684" s="2" t="s">
        <v>299</v>
      </c>
      <c r="F684" s="2" t="s">
        <v>300</v>
      </c>
      <c r="G684" s="3">
        <v>92788200</v>
      </c>
      <c r="H684" s="2" t="s">
        <v>301</v>
      </c>
      <c r="I684" s="2">
        <v>2</v>
      </c>
      <c r="J684" s="2" t="s">
        <v>2072</v>
      </c>
      <c r="K684" s="2" t="s">
        <v>38</v>
      </c>
      <c r="L684">
        <v>47.6</v>
      </c>
      <c r="M684" s="2" t="s">
        <v>31</v>
      </c>
      <c r="N684" s="3"/>
      <c r="O684" s="2"/>
      <c r="P684" s="2" t="s">
        <v>32</v>
      </c>
      <c r="Q684" s="2"/>
      <c r="R684" s="2"/>
      <c r="T684" s="2"/>
      <c r="W684" s="2"/>
      <c r="X684" s="2"/>
      <c r="Y684" s="2"/>
      <c r="Z684" s="2"/>
      <c r="AA684" s="2"/>
      <c r="AB684" s="2" t="s">
        <v>302</v>
      </c>
      <c r="AC684" s="2" t="s">
        <v>303</v>
      </c>
      <c r="AD684" s="2"/>
      <c r="AE684" s="2"/>
      <c r="AF684" s="2"/>
      <c r="AG684" s="2"/>
      <c r="AH684" s="2"/>
    </row>
    <row r="685" spans="1:34" x14ac:dyDescent="0.3">
      <c r="A685">
        <v>480132068</v>
      </c>
      <c r="B685" s="1">
        <v>44165.854166666664</v>
      </c>
      <c r="C685" s="1">
        <v>44165.916666666664</v>
      </c>
      <c r="D685" s="1">
        <v>44159</v>
      </c>
      <c r="E685" s="2" t="s">
        <v>1430</v>
      </c>
      <c r="F685" s="2" t="s">
        <v>40</v>
      </c>
      <c r="G685" s="3">
        <v>87837774</v>
      </c>
      <c r="H685" s="2" t="s">
        <v>1431</v>
      </c>
      <c r="I685" s="2">
        <v>1.5</v>
      </c>
      <c r="J685" s="2" t="s">
        <v>2072</v>
      </c>
      <c r="K685" s="2" t="s">
        <v>30</v>
      </c>
      <c r="L685">
        <v>65.7</v>
      </c>
      <c r="M685" s="2" t="s">
        <v>31</v>
      </c>
      <c r="N685" s="3"/>
      <c r="O685" s="2"/>
      <c r="P685" s="2" t="s">
        <v>32</v>
      </c>
      <c r="Q685" s="2"/>
      <c r="R685" s="2"/>
      <c r="T685" s="2"/>
      <c r="W685" s="2"/>
      <c r="X685" s="2"/>
      <c r="Y685" s="2"/>
      <c r="Z685" s="2"/>
      <c r="AA685" s="2"/>
      <c r="AB685" s="2"/>
      <c r="AC685" s="2"/>
      <c r="AD685" s="2" t="s">
        <v>1432</v>
      </c>
      <c r="AE685" s="2"/>
      <c r="AF685" s="2"/>
      <c r="AG685" s="2"/>
      <c r="AH685" s="2"/>
    </row>
    <row r="686" spans="1:34" x14ac:dyDescent="0.3">
      <c r="A686">
        <v>480132922</v>
      </c>
      <c r="B686" s="1">
        <v>44165.916666666664</v>
      </c>
      <c r="C686" s="1">
        <v>44165.9375</v>
      </c>
      <c r="D686" s="1">
        <v>44159</v>
      </c>
      <c r="E686" s="2" t="s">
        <v>1430</v>
      </c>
      <c r="F686" s="2" t="s">
        <v>40</v>
      </c>
      <c r="G686" s="3">
        <v>87837774</v>
      </c>
      <c r="H686" s="2" t="s">
        <v>1431</v>
      </c>
      <c r="I686" s="2">
        <v>0.5</v>
      </c>
      <c r="J686" s="2" t="s">
        <v>909</v>
      </c>
      <c r="K686" s="2" t="s">
        <v>33</v>
      </c>
      <c r="L686">
        <v>33.799999999999997</v>
      </c>
      <c r="M686" s="2" t="s">
        <v>31</v>
      </c>
      <c r="N686" s="3"/>
      <c r="O686" s="2"/>
      <c r="P686" s="2" t="s">
        <v>32</v>
      </c>
      <c r="Q686" s="2" t="s">
        <v>1432</v>
      </c>
      <c r="R686" s="2" t="s">
        <v>1433</v>
      </c>
      <c r="T686" s="2"/>
      <c r="W686" s="2"/>
      <c r="X686" s="2"/>
      <c r="Y686" s="2"/>
      <c r="Z686" s="2"/>
      <c r="AA686" s="2"/>
      <c r="AB686" s="2"/>
      <c r="AC686" s="2"/>
      <c r="AD686" s="2"/>
      <c r="AE686" s="2"/>
      <c r="AF686" s="2"/>
      <c r="AG686" s="2"/>
      <c r="AH686" s="2"/>
    </row>
    <row r="687" spans="1:34" x14ac:dyDescent="0.3">
      <c r="A687">
        <v>391527619</v>
      </c>
      <c r="B687" s="1">
        <v>44013.8125</v>
      </c>
      <c r="C687" s="1">
        <v>44013.916666666664</v>
      </c>
      <c r="D687" s="1">
        <v>43997</v>
      </c>
      <c r="E687" s="2" t="s">
        <v>277</v>
      </c>
      <c r="F687" s="2" t="s">
        <v>278</v>
      </c>
      <c r="G687" s="3">
        <v>98593456</v>
      </c>
      <c r="H687" s="2" t="s">
        <v>279</v>
      </c>
      <c r="I687" s="2">
        <v>2.5</v>
      </c>
      <c r="J687" s="2" t="s">
        <v>909</v>
      </c>
      <c r="K687" s="2" t="s">
        <v>33</v>
      </c>
      <c r="L687">
        <v>169</v>
      </c>
      <c r="M687" s="2" t="s">
        <v>31</v>
      </c>
      <c r="N687" s="3"/>
      <c r="O687" s="2"/>
      <c r="P687" s="2" t="s">
        <v>45</v>
      </c>
      <c r="Q687" s="2"/>
      <c r="R687" s="2"/>
      <c r="T687" s="2"/>
      <c r="W687" s="2"/>
      <c r="X687" s="2" t="s">
        <v>280</v>
      </c>
      <c r="Y687" s="2" t="s">
        <v>281</v>
      </c>
      <c r="Z687" s="2"/>
      <c r="AA687" s="2"/>
      <c r="AB687" s="2"/>
      <c r="AC687" s="2"/>
      <c r="AD687" s="2"/>
      <c r="AE687" s="2"/>
      <c r="AF687" s="2"/>
      <c r="AG687" s="2"/>
      <c r="AH687" s="2"/>
    </row>
    <row r="688" spans="1:34" x14ac:dyDescent="0.3">
      <c r="A688">
        <v>464276416</v>
      </c>
      <c r="B688" s="1">
        <v>44151.791666666664</v>
      </c>
      <c r="C688" s="1">
        <v>44151.875</v>
      </c>
      <c r="D688" s="1">
        <v>44129</v>
      </c>
      <c r="E688" s="2" t="s">
        <v>277</v>
      </c>
      <c r="F688" s="2" t="s">
        <v>1349</v>
      </c>
      <c r="G688" s="3">
        <v>91598249</v>
      </c>
      <c r="H688" s="2" t="s">
        <v>1350</v>
      </c>
      <c r="I688" s="2">
        <v>2</v>
      </c>
      <c r="J688" s="2" t="s">
        <v>2072</v>
      </c>
      <c r="K688" s="2" t="s">
        <v>30</v>
      </c>
      <c r="L688">
        <v>87.6</v>
      </c>
      <c r="M688" s="2" t="s">
        <v>31</v>
      </c>
      <c r="N688" s="3"/>
      <c r="O688" s="2"/>
      <c r="P688" s="2" t="s">
        <v>32</v>
      </c>
      <c r="Q688" s="2"/>
      <c r="R688" s="2"/>
      <c r="T688" s="2"/>
      <c r="W688" s="2"/>
      <c r="X688" s="2"/>
      <c r="Y688" s="2"/>
      <c r="Z688" s="2"/>
      <c r="AA688" s="2"/>
      <c r="AB688" s="2"/>
      <c r="AC688" s="2"/>
      <c r="AD688" s="2" t="s">
        <v>1351</v>
      </c>
      <c r="AE688" s="2"/>
      <c r="AF688" s="2"/>
      <c r="AG688" s="2"/>
      <c r="AH688" s="2"/>
    </row>
    <row r="689" spans="1:34" x14ac:dyDescent="0.3">
      <c r="A689">
        <v>527773716</v>
      </c>
      <c r="B689" s="1">
        <v>44244.90625</v>
      </c>
      <c r="C689" s="1">
        <v>44244.989583333336</v>
      </c>
      <c r="D689" s="1">
        <v>44243</v>
      </c>
      <c r="E689" s="2" t="s">
        <v>1834</v>
      </c>
      <c r="F689" s="2" t="s">
        <v>342</v>
      </c>
      <c r="G689" s="5">
        <v>98511508</v>
      </c>
      <c r="H689" s="2" t="s">
        <v>1835</v>
      </c>
      <c r="I689" s="2">
        <v>2</v>
      </c>
      <c r="J689" s="2" t="s">
        <v>2072</v>
      </c>
      <c r="K689" s="2" t="s">
        <v>38</v>
      </c>
      <c r="L689">
        <v>47.6</v>
      </c>
      <c r="M689" s="2" t="s">
        <v>31</v>
      </c>
      <c r="N689" s="3"/>
      <c r="O689" s="2"/>
      <c r="P689" s="2" t="s">
        <v>48</v>
      </c>
      <c r="Q689" s="2"/>
      <c r="R689" s="2"/>
      <c r="T689" s="2"/>
      <c r="W689" s="2"/>
      <c r="X689" s="2"/>
      <c r="Y689" s="2"/>
      <c r="Z689" s="2"/>
      <c r="AA689" s="2"/>
      <c r="AB689" s="2" t="s">
        <v>1836</v>
      </c>
      <c r="AC689" s="2"/>
      <c r="AD689" s="2"/>
      <c r="AE689" s="2"/>
      <c r="AF689" s="2"/>
      <c r="AG689" s="2"/>
      <c r="AH689" s="2"/>
    </row>
    <row r="690" spans="1:34" x14ac:dyDescent="0.3">
      <c r="A690">
        <v>508883628</v>
      </c>
      <c r="B690" s="1">
        <v>44226.583333333336</v>
      </c>
      <c r="C690" s="1">
        <v>44226.666666666664</v>
      </c>
      <c r="D690" s="1">
        <v>44213</v>
      </c>
      <c r="E690" s="2" t="s">
        <v>1749</v>
      </c>
      <c r="F690" s="2" t="s">
        <v>1042</v>
      </c>
      <c r="G690" s="3">
        <v>98341048</v>
      </c>
      <c r="H690" s="2" t="s">
        <v>1750</v>
      </c>
      <c r="I690" s="2">
        <v>2</v>
      </c>
      <c r="J690" s="2" t="s">
        <v>2072</v>
      </c>
      <c r="K690" s="2" t="s">
        <v>38</v>
      </c>
      <c r="L690">
        <v>47.6</v>
      </c>
      <c r="M690" s="2" t="s">
        <v>31</v>
      </c>
      <c r="N690" s="3"/>
      <c r="O690" s="2"/>
      <c r="P690" s="2" t="s">
        <v>32</v>
      </c>
      <c r="Q690" s="2"/>
      <c r="R690" s="2"/>
      <c r="T690" s="2"/>
      <c r="W690" s="2"/>
      <c r="X690" s="2"/>
      <c r="Y690" s="2"/>
      <c r="Z690" s="2"/>
      <c r="AA690" s="2"/>
      <c r="AB690" s="2" t="s">
        <v>1751</v>
      </c>
      <c r="AC690" s="2"/>
      <c r="AD690" s="2"/>
      <c r="AE690" s="2"/>
      <c r="AF690" s="2"/>
      <c r="AG690" s="2"/>
      <c r="AH690" s="2"/>
    </row>
    <row r="691" spans="1:34" x14ac:dyDescent="0.3">
      <c r="A691">
        <v>505669106</v>
      </c>
      <c r="B691" s="1">
        <v>44233.666666666664</v>
      </c>
      <c r="C691" s="1">
        <v>44233.791666666664</v>
      </c>
      <c r="D691" s="1">
        <v>44208</v>
      </c>
      <c r="E691" s="2" t="s">
        <v>1787</v>
      </c>
      <c r="F691" s="2" t="s">
        <v>1788</v>
      </c>
      <c r="G691" s="3">
        <v>98340749</v>
      </c>
      <c r="H691" s="2" t="s">
        <v>1789</v>
      </c>
      <c r="I691" s="2">
        <v>3</v>
      </c>
      <c r="J691" s="2" t="s">
        <v>909</v>
      </c>
      <c r="K691" s="2" t="s">
        <v>33</v>
      </c>
      <c r="L691">
        <v>202.8</v>
      </c>
      <c r="M691" s="2" t="s">
        <v>31</v>
      </c>
      <c r="N691" s="3"/>
      <c r="O691" s="2"/>
      <c r="P691" s="2" t="s">
        <v>32</v>
      </c>
      <c r="Q691" s="2" t="s">
        <v>1790</v>
      </c>
      <c r="R691" s="2" t="s">
        <v>1791</v>
      </c>
      <c r="T691" s="2"/>
      <c r="W691" s="2"/>
      <c r="X691" s="2"/>
      <c r="Y691" s="2"/>
      <c r="Z691" s="2"/>
      <c r="AA691" s="2"/>
      <c r="AB691" s="2"/>
      <c r="AC691" s="2"/>
      <c r="AD691" s="2"/>
      <c r="AE691" s="2"/>
      <c r="AF691" s="2"/>
      <c r="AG691" s="2"/>
      <c r="AH691" s="2"/>
    </row>
    <row r="692" spans="1:34" x14ac:dyDescent="0.3">
      <c r="A692">
        <v>522875806</v>
      </c>
      <c r="B692" s="1">
        <v>44240.5625</v>
      </c>
      <c r="C692" s="1">
        <v>44240.6875</v>
      </c>
      <c r="D692" s="1">
        <v>44235</v>
      </c>
      <c r="E692" s="2" t="s">
        <v>1787</v>
      </c>
      <c r="F692" s="2" t="s">
        <v>1788</v>
      </c>
      <c r="G692" s="3">
        <v>98340749</v>
      </c>
      <c r="H692" s="2" t="s">
        <v>1789</v>
      </c>
      <c r="I692" s="2">
        <v>3</v>
      </c>
      <c r="J692" s="2" t="s">
        <v>2072</v>
      </c>
      <c r="K692" s="2" t="s">
        <v>30</v>
      </c>
      <c r="L692">
        <v>131.4</v>
      </c>
      <c r="M692" s="2" t="s">
        <v>31</v>
      </c>
      <c r="N692" s="3"/>
      <c r="O692" s="2"/>
      <c r="P692" s="2" t="s">
        <v>48</v>
      </c>
      <c r="Q692" s="2"/>
      <c r="R692" s="2"/>
      <c r="T692" s="2"/>
      <c r="W692" s="2"/>
      <c r="X692" s="2"/>
      <c r="Y692" s="2"/>
      <c r="Z692" s="2"/>
      <c r="AA692" s="2"/>
      <c r="AB692" s="2"/>
      <c r="AC692" s="2"/>
      <c r="AD692" s="2"/>
      <c r="AE692" s="2"/>
      <c r="AF692" s="2"/>
      <c r="AG692" s="2"/>
      <c r="AH692" s="2"/>
    </row>
    <row r="693" spans="1:34" x14ac:dyDescent="0.3">
      <c r="A693">
        <v>529205084</v>
      </c>
      <c r="B693" s="1">
        <v>44246.770833333336</v>
      </c>
      <c r="C693" s="1">
        <v>44246.833333333336</v>
      </c>
      <c r="D693" s="1">
        <v>44245</v>
      </c>
      <c r="E693" s="2" t="s">
        <v>1847</v>
      </c>
      <c r="F693" s="2" t="s">
        <v>468</v>
      </c>
      <c r="G693" s="3">
        <v>82282789</v>
      </c>
      <c r="H693" s="2" t="s">
        <v>1848</v>
      </c>
      <c r="I693" s="2">
        <v>1.5</v>
      </c>
      <c r="J693" s="2" t="s">
        <v>2072</v>
      </c>
      <c r="K693" s="2" t="s">
        <v>38</v>
      </c>
      <c r="L693">
        <v>35.700000000000003</v>
      </c>
      <c r="M693" s="2" t="s">
        <v>31</v>
      </c>
      <c r="N693" s="3"/>
      <c r="O693" s="2"/>
      <c r="P693" s="2" t="s">
        <v>32</v>
      </c>
      <c r="Q693" s="2"/>
      <c r="R693" s="2"/>
      <c r="T693" s="2"/>
      <c r="W693" s="2"/>
      <c r="X693" s="2"/>
      <c r="Y693" s="2"/>
      <c r="Z693" s="2"/>
      <c r="AA693" s="2"/>
      <c r="AB693" s="2" t="s">
        <v>1849</v>
      </c>
      <c r="AC693" s="2"/>
      <c r="AD693" s="2"/>
      <c r="AE693" s="2"/>
      <c r="AF693" s="2"/>
      <c r="AG693" s="2"/>
      <c r="AH693" s="2"/>
    </row>
    <row r="694" spans="1:34" x14ac:dyDescent="0.3">
      <c r="A694">
        <v>465493154</v>
      </c>
      <c r="B694" s="1">
        <v>44154.791666666664</v>
      </c>
      <c r="C694" s="1">
        <v>44154.875</v>
      </c>
      <c r="D694" s="1">
        <v>44132</v>
      </c>
      <c r="E694" s="2" t="s">
        <v>1360</v>
      </c>
      <c r="F694" s="2" t="s">
        <v>1361</v>
      </c>
      <c r="G694" s="3">
        <v>87829382</v>
      </c>
      <c r="H694" s="2" t="s">
        <v>1362</v>
      </c>
      <c r="I694" s="2">
        <v>2</v>
      </c>
      <c r="J694" s="2" t="s">
        <v>2072</v>
      </c>
      <c r="K694" s="2" t="s">
        <v>30</v>
      </c>
      <c r="L694">
        <v>87.6</v>
      </c>
      <c r="M694" s="2" t="s">
        <v>31</v>
      </c>
      <c r="N694" s="3"/>
      <c r="O694" s="2"/>
      <c r="P694" s="2" t="s">
        <v>32</v>
      </c>
      <c r="Q694" s="2"/>
      <c r="R694" s="2"/>
      <c r="T694" s="2"/>
      <c r="W694" s="2"/>
      <c r="X694" s="2"/>
      <c r="Y694" s="2"/>
      <c r="Z694" s="2"/>
      <c r="AA694" s="2"/>
      <c r="AB694" s="2"/>
      <c r="AC694" s="2"/>
      <c r="AD694" s="2" t="s">
        <v>1363</v>
      </c>
      <c r="AE694" s="2" t="s">
        <v>42</v>
      </c>
      <c r="AF694" s="2" t="s">
        <v>42</v>
      </c>
      <c r="AG694" s="2"/>
      <c r="AH694" s="2" t="s">
        <v>1364</v>
      </c>
    </row>
    <row r="695" spans="1:34" x14ac:dyDescent="0.3">
      <c r="A695">
        <v>454034633</v>
      </c>
      <c r="B695" s="1">
        <v>44115.791666666664</v>
      </c>
      <c r="C695" s="1">
        <v>44115.875</v>
      </c>
      <c r="D695" s="1">
        <v>44110</v>
      </c>
      <c r="E695" s="2" t="s">
        <v>1110</v>
      </c>
      <c r="F695" s="2" t="s">
        <v>1111</v>
      </c>
      <c r="G695" s="3">
        <v>97761921</v>
      </c>
      <c r="H695" s="2" t="s">
        <v>1112</v>
      </c>
      <c r="I695" s="2">
        <v>2</v>
      </c>
      <c r="J695" s="2" t="s">
        <v>2072</v>
      </c>
      <c r="K695" s="2" t="s">
        <v>38</v>
      </c>
      <c r="L695">
        <v>47.6</v>
      </c>
      <c r="M695" s="2" t="s">
        <v>31</v>
      </c>
      <c r="N695" s="3"/>
      <c r="O695" s="2"/>
      <c r="P695" s="2" t="s">
        <v>32</v>
      </c>
      <c r="Q695" s="2"/>
      <c r="R695" s="2"/>
      <c r="T695" s="2"/>
      <c r="W695" s="2"/>
      <c r="X695" s="2"/>
      <c r="Y695" s="2"/>
      <c r="Z695" s="2"/>
      <c r="AA695" s="2"/>
      <c r="AB695" s="2" t="s">
        <v>1113</v>
      </c>
      <c r="AC695" s="2" t="s">
        <v>1114</v>
      </c>
      <c r="AD695" s="2"/>
      <c r="AE695" s="2"/>
      <c r="AF695" s="2"/>
      <c r="AG695" s="2"/>
      <c r="AH695" s="2"/>
    </row>
    <row r="696" spans="1:34" x14ac:dyDescent="0.3">
      <c r="A696">
        <v>481956328</v>
      </c>
      <c r="B696" s="1">
        <v>44179.770833333336</v>
      </c>
      <c r="C696" s="1">
        <v>44179.875</v>
      </c>
      <c r="D696" s="1">
        <v>44163</v>
      </c>
      <c r="E696" s="2" t="s">
        <v>1520</v>
      </c>
      <c r="F696" s="2" t="s">
        <v>468</v>
      </c>
      <c r="G696" s="3">
        <v>96328784</v>
      </c>
      <c r="H696" s="2" t="s">
        <v>1521</v>
      </c>
      <c r="I696" s="2">
        <v>2.5</v>
      </c>
      <c r="J696" s="2" t="s">
        <v>521</v>
      </c>
      <c r="K696" s="2" t="s">
        <v>33</v>
      </c>
      <c r="L696">
        <v>219</v>
      </c>
      <c r="M696" s="2" t="s">
        <v>31</v>
      </c>
      <c r="N696" s="3"/>
      <c r="O696" s="2" t="s">
        <v>1522</v>
      </c>
      <c r="P696" s="2" t="s">
        <v>45</v>
      </c>
      <c r="Q696" s="2"/>
      <c r="R696" s="2"/>
      <c r="T696" s="2"/>
      <c r="W696" s="2"/>
      <c r="X696" s="2" t="s">
        <v>1522</v>
      </c>
      <c r="Y696" s="2"/>
      <c r="Z696" s="2"/>
      <c r="AA696" s="2"/>
      <c r="AB696" s="2"/>
      <c r="AC696" s="2"/>
      <c r="AD696" s="2"/>
      <c r="AE696" s="2"/>
      <c r="AF696" s="2"/>
      <c r="AG696" s="2"/>
      <c r="AH696" s="2"/>
    </row>
    <row r="697" spans="1:34" x14ac:dyDescent="0.3">
      <c r="A697">
        <v>421375645</v>
      </c>
      <c r="B697" s="1">
        <v>44059.708333333336</v>
      </c>
      <c r="C697" s="1">
        <v>44059.791666666664</v>
      </c>
      <c r="D697" s="1">
        <v>44054</v>
      </c>
      <c r="E697" s="2" t="s">
        <v>710</v>
      </c>
      <c r="F697" s="2" t="s">
        <v>236</v>
      </c>
      <c r="G697" s="3">
        <v>91055918</v>
      </c>
      <c r="H697" s="2" t="s">
        <v>711</v>
      </c>
      <c r="I697" s="2">
        <v>2</v>
      </c>
      <c r="J697" s="2" t="s">
        <v>2072</v>
      </c>
      <c r="K697" s="2" t="s">
        <v>30</v>
      </c>
      <c r="L697">
        <v>87.6</v>
      </c>
      <c r="M697" s="2" t="s">
        <v>31</v>
      </c>
      <c r="N697" s="3"/>
      <c r="O697" s="2"/>
      <c r="P697" s="2" t="s">
        <v>32</v>
      </c>
      <c r="Q697" s="2"/>
      <c r="R697" s="2"/>
      <c r="T697" s="2"/>
      <c r="W697" s="2"/>
      <c r="X697" s="2"/>
      <c r="Y697" s="2"/>
      <c r="Z697" s="2"/>
      <c r="AA697" s="2"/>
      <c r="AB697" s="2"/>
      <c r="AC697" s="2"/>
      <c r="AD697" s="2" t="s">
        <v>712</v>
      </c>
      <c r="AE697" s="2"/>
      <c r="AF697" s="2"/>
      <c r="AG697" s="2"/>
      <c r="AH697" s="2"/>
    </row>
    <row r="698" spans="1:34" x14ac:dyDescent="0.3">
      <c r="A698">
        <v>485497492</v>
      </c>
      <c r="B698" s="1">
        <v>44171.5625</v>
      </c>
      <c r="C698" s="1">
        <v>44171.666666666664</v>
      </c>
      <c r="D698" s="1">
        <v>44169</v>
      </c>
      <c r="E698" s="2" t="s">
        <v>710</v>
      </c>
      <c r="F698" s="2" t="s">
        <v>236</v>
      </c>
      <c r="G698" s="3">
        <v>91055918</v>
      </c>
      <c r="H698" s="2" t="s">
        <v>711</v>
      </c>
      <c r="I698" s="2">
        <v>2.5</v>
      </c>
      <c r="J698" s="2" t="s">
        <v>521</v>
      </c>
      <c r="K698" s="2" t="s">
        <v>33</v>
      </c>
      <c r="L698">
        <v>219</v>
      </c>
      <c r="M698" s="2" t="s">
        <v>31</v>
      </c>
      <c r="N698" s="3"/>
      <c r="O698" s="2"/>
      <c r="P698" s="2" t="s">
        <v>48</v>
      </c>
      <c r="Q698" s="2"/>
      <c r="R698" s="2"/>
      <c r="T698" s="2"/>
      <c r="W698" s="2"/>
      <c r="X698" s="2"/>
      <c r="Y698" s="2"/>
      <c r="Z698" s="2"/>
      <c r="AA698" s="2"/>
      <c r="AB698" s="2"/>
      <c r="AC698" s="2"/>
      <c r="AD698" s="2"/>
      <c r="AE698" s="2"/>
      <c r="AF698" s="2"/>
      <c r="AG698" s="2"/>
      <c r="AH698" s="2"/>
    </row>
    <row r="699" spans="1:34" x14ac:dyDescent="0.3">
      <c r="A699">
        <v>488667983</v>
      </c>
      <c r="B699" s="1">
        <v>44195.833333333336</v>
      </c>
      <c r="C699" s="1">
        <v>44195.958333333336</v>
      </c>
      <c r="D699" s="1">
        <v>44175</v>
      </c>
      <c r="E699" s="2" t="s">
        <v>710</v>
      </c>
      <c r="F699" s="2" t="s">
        <v>236</v>
      </c>
      <c r="G699" s="3">
        <v>91055918</v>
      </c>
      <c r="H699" s="2" t="s">
        <v>711</v>
      </c>
      <c r="I699" s="2">
        <v>3</v>
      </c>
      <c r="J699" s="2" t="s">
        <v>521</v>
      </c>
      <c r="K699" s="2" t="s">
        <v>33</v>
      </c>
      <c r="L699">
        <v>252.8</v>
      </c>
      <c r="M699" s="2" t="s">
        <v>31</v>
      </c>
      <c r="N699" s="3"/>
      <c r="O699" s="2"/>
      <c r="P699" s="2" t="s">
        <v>48</v>
      </c>
      <c r="Q699" s="2"/>
      <c r="R699" s="2"/>
      <c r="T699" s="2"/>
      <c r="W699" s="2"/>
      <c r="X699" s="2" t="s">
        <v>1589</v>
      </c>
      <c r="Y699" s="2"/>
      <c r="Z699" s="2"/>
      <c r="AA699" s="2"/>
      <c r="AB699" s="2"/>
      <c r="AC699" s="2"/>
      <c r="AD699" s="2"/>
      <c r="AE699" s="2"/>
      <c r="AF699" s="2"/>
      <c r="AG699" s="2"/>
      <c r="AH699" s="2"/>
    </row>
    <row r="700" spans="1:34" x14ac:dyDescent="0.3">
      <c r="A700">
        <v>471697396</v>
      </c>
      <c r="B700" s="1">
        <v>44144.625</v>
      </c>
      <c r="C700" s="1">
        <v>44144.708333333336</v>
      </c>
      <c r="D700" s="1">
        <v>44143</v>
      </c>
      <c r="E700" s="2" t="s">
        <v>1324</v>
      </c>
      <c r="F700" s="2" t="s">
        <v>1325</v>
      </c>
      <c r="G700" s="3">
        <v>91188923</v>
      </c>
      <c r="H700" s="2" t="s">
        <v>1326</v>
      </c>
      <c r="I700" s="2">
        <v>2</v>
      </c>
      <c r="J700" s="2" t="s">
        <v>2072</v>
      </c>
      <c r="K700" s="2" t="s">
        <v>30</v>
      </c>
      <c r="L700">
        <v>87.6</v>
      </c>
      <c r="M700" s="2" t="s">
        <v>31</v>
      </c>
      <c r="N700" s="3"/>
      <c r="O700" s="2"/>
      <c r="P700" s="2" t="s">
        <v>45</v>
      </c>
      <c r="Q700" s="2"/>
      <c r="R700" s="2"/>
      <c r="T700" s="2"/>
      <c r="W700" s="2"/>
      <c r="X700" s="2"/>
      <c r="Y700" s="2"/>
      <c r="Z700" s="2"/>
      <c r="AA700" s="2"/>
      <c r="AB700" s="2"/>
      <c r="AC700" s="2"/>
      <c r="AD700" s="2" t="s">
        <v>1327</v>
      </c>
      <c r="AE700" s="2"/>
      <c r="AF700" s="2"/>
      <c r="AG700" s="2"/>
      <c r="AH700" s="2"/>
    </row>
    <row r="701" spans="1:34" x14ac:dyDescent="0.3">
      <c r="A701">
        <v>479116448</v>
      </c>
      <c r="B701" s="1">
        <v>44162.854166666664</v>
      </c>
      <c r="C701" s="1">
        <v>44162.9375</v>
      </c>
      <c r="D701" s="1">
        <v>44157</v>
      </c>
      <c r="E701" s="2" t="s">
        <v>1324</v>
      </c>
      <c r="F701" s="2" t="s">
        <v>1325</v>
      </c>
      <c r="G701" s="3">
        <v>91188923</v>
      </c>
      <c r="H701" s="2" t="s">
        <v>1326</v>
      </c>
      <c r="I701" s="2">
        <v>2</v>
      </c>
      <c r="J701" s="2" t="s">
        <v>2072</v>
      </c>
      <c r="K701" s="2" t="s">
        <v>30</v>
      </c>
      <c r="L701">
        <v>87.6</v>
      </c>
      <c r="M701" s="2" t="s">
        <v>31</v>
      </c>
      <c r="N701" s="3"/>
      <c r="O701" s="2"/>
      <c r="P701" s="2" t="s">
        <v>1405</v>
      </c>
      <c r="Q701" s="2"/>
      <c r="R701" s="2"/>
      <c r="T701" s="2"/>
      <c r="W701" s="2"/>
      <c r="X701" s="2"/>
      <c r="Y701" s="2"/>
      <c r="Z701" s="2"/>
      <c r="AA701" s="2"/>
      <c r="AB701" s="2"/>
      <c r="AC701" s="2"/>
      <c r="AD701" s="2" t="s">
        <v>1327</v>
      </c>
      <c r="AE701" s="2"/>
      <c r="AF701" s="2"/>
      <c r="AG701" s="2"/>
      <c r="AH701" s="2"/>
    </row>
    <row r="702" spans="1:34" x14ac:dyDescent="0.3">
      <c r="A702">
        <v>482847742</v>
      </c>
      <c r="B702" s="1">
        <v>44169.916666666664</v>
      </c>
      <c r="C702" s="1">
        <v>44170</v>
      </c>
      <c r="D702" s="1">
        <v>44165</v>
      </c>
      <c r="E702" s="2" t="s">
        <v>1324</v>
      </c>
      <c r="F702" s="2" t="s">
        <v>1325</v>
      </c>
      <c r="G702" s="3">
        <v>91188923</v>
      </c>
      <c r="H702" s="2" t="s">
        <v>1326</v>
      </c>
      <c r="I702" s="2">
        <v>2</v>
      </c>
      <c r="J702" s="2" t="s">
        <v>2072</v>
      </c>
      <c r="K702" s="2" t="s">
        <v>30</v>
      </c>
      <c r="L702">
        <v>87.6</v>
      </c>
      <c r="M702" s="2" t="s">
        <v>31</v>
      </c>
      <c r="N702" s="3"/>
      <c r="O702" s="2"/>
      <c r="P702" s="2" t="s">
        <v>1405</v>
      </c>
      <c r="Q702" s="2"/>
      <c r="R702" s="2"/>
      <c r="T702" s="2"/>
      <c r="W702" s="2"/>
      <c r="X702" s="2"/>
      <c r="Y702" s="2"/>
      <c r="Z702" s="2"/>
      <c r="AA702" s="2"/>
      <c r="AB702" s="2"/>
      <c r="AC702" s="2"/>
      <c r="AD702" s="2" t="s">
        <v>1327</v>
      </c>
      <c r="AE702" s="2"/>
      <c r="AF702" s="2"/>
      <c r="AG702" s="2"/>
      <c r="AH702" s="2"/>
    </row>
    <row r="703" spans="1:34" x14ac:dyDescent="0.3">
      <c r="A703">
        <v>482322333</v>
      </c>
      <c r="B703" s="1">
        <v>44186.8125</v>
      </c>
      <c r="C703" s="1">
        <v>44186.958333333336</v>
      </c>
      <c r="D703" s="1">
        <v>44164</v>
      </c>
      <c r="E703" s="2" t="s">
        <v>1324</v>
      </c>
      <c r="F703" s="2" t="s">
        <v>1325</v>
      </c>
      <c r="G703" s="3">
        <v>91188923</v>
      </c>
      <c r="H703" s="2" t="s">
        <v>1326</v>
      </c>
      <c r="I703" s="2">
        <v>3.5</v>
      </c>
      <c r="J703" s="2" t="s">
        <v>521</v>
      </c>
      <c r="K703" s="2" t="s">
        <v>33</v>
      </c>
      <c r="L703">
        <v>286.60000000000002</v>
      </c>
      <c r="M703" s="2" t="s">
        <v>31</v>
      </c>
      <c r="N703" s="3"/>
      <c r="O703" s="2"/>
      <c r="P703" s="2" t="s">
        <v>48</v>
      </c>
      <c r="Q703" s="2"/>
      <c r="R703" s="2"/>
      <c r="T703" s="2"/>
      <c r="W703" s="2"/>
      <c r="X703" s="2" t="s">
        <v>1557</v>
      </c>
      <c r="Y703" s="2"/>
      <c r="Z703" s="2"/>
      <c r="AA703" s="2"/>
      <c r="AB703" s="2"/>
      <c r="AC703" s="2"/>
      <c r="AD703" s="2"/>
      <c r="AE703" s="2"/>
      <c r="AF703" s="2"/>
      <c r="AG703" s="2"/>
      <c r="AH703" s="2"/>
    </row>
    <row r="704" spans="1:34" x14ac:dyDescent="0.3">
      <c r="A704">
        <v>394587253</v>
      </c>
      <c r="B704" s="1">
        <v>44009.5625</v>
      </c>
      <c r="C704" s="1">
        <v>44009.645833333336</v>
      </c>
      <c r="D704" s="1">
        <v>44002</v>
      </c>
      <c r="E704" s="2" t="s">
        <v>235</v>
      </c>
      <c r="F704" s="2" t="s">
        <v>236</v>
      </c>
      <c r="G704" s="3">
        <v>84052697</v>
      </c>
      <c r="H704" s="2" t="s">
        <v>237</v>
      </c>
      <c r="I704" s="2">
        <v>2</v>
      </c>
      <c r="J704" s="2" t="s">
        <v>2072</v>
      </c>
      <c r="K704" s="2" t="s">
        <v>38</v>
      </c>
      <c r="L704">
        <v>47.6</v>
      </c>
      <c r="M704" s="2" t="s">
        <v>31</v>
      </c>
      <c r="N704" s="3"/>
      <c r="O704" s="2"/>
      <c r="P704" s="2" t="s">
        <v>32</v>
      </c>
      <c r="Q704" s="2"/>
      <c r="R704" s="2"/>
      <c r="T704" s="2"/>
      <c r="W704" s="2"/>
      <c r="X704" s="2"/>
      <c r="Y704" s="2"/>
      <c r="Z704" s="2"/>
      <c r="AA704" s="2"/>
      <c r="AB704" s="2" t="s">
        <v>238</v>
      </c>
      <c r="AC704" s="2"/>
      <c r="AD704" s="2"/>
      <c r="AE704" s="2"/>
      <c r="AF704" s="2"/>
      <c r="AG704" s="2"/>
      <c r="AH704" s="2"/>
    </row>
    <row r="705" spans="1:34" x14ac:dyDescent="0.3">
      <c r="A705">
        <v>399820692</v>
      </c>
      <c r="B705" s="1">
        <v>44016.583333333336</v>
      </c>
      <c r="C705" s="1">
        <v>44016.666666666664</v>
      </c>
      <c r="D705" s="1">
        <v>44012</v>
      </c>
      <c r="E705" s="2" t="s">
        <v>235</v>
      </c>
      <c r="F705" s="2" t="s">
        <v>236</v>
      </c>
      <c r="G705" s="3">
        <v>84052697</v>
      </c>
      <c r="H705" s="2" t="s">
        <v>237</v>
      </c>
      <c r="I705" s="2">
        <v>2</v>
      </c>
      <c r="J705" s="2" t="s">
        <v>2072</v>
      </c>
      <c r="K705" s="2" t="s">
        <v>38</v>
      </c>
      <c r="L705">
        <v>47.6</v>
      </c>
      <c r="M705" s="2" t="s">
        <v>31</v>
      </c>
      <c r="N705" s="3"/>
      <c r="O705" s="2"/>
      <c r="P705" s="2" t="s">
        <v>32</v>
      </c>
      <c r="Q705" s="2"/>
      <c r="R705" s="2"/>
      <c r="T705" s="2"/>
      <c r="W705" s="2"/>
      <c r="X705" s="2"/>
      <c r="Y705" s="2"/>
      <c r="Z705" s="2"/>
      <c r="AA705" s="2"/>
      <c r="AB705" s="2" t="s">
        <v>308</v>
      </c>
      <c r="AC705" s="2"/>
      <c r="AD705" s="2"/>
      <c r="AE705" s="2"/>
      <c r="AF705" s="2"/>
      <c r="AG705" s="2"/>
      <c r="AH705" s="2"/>
    </row>
    <row r="706" spans="1:34" x14ac:dyDescent="0.3">
      <c r="A706">
        <v>403144658</v>
      </c>
      <c r="B706" s="1">
        <v>44023.583333333336</v>
      </c>
      <c r="C706" s="1">
        <v>44023.666666666664</v>
      </c>
      <c r="D706" s="1">
        <v>44018</v>
      </c>
      <c r="E706" s="2" t="s">
        <v>235</v>
      </c>
      <c r="F706" s="2" t="s">
        <v>236</v>
      </c>
      <c r="G706" s="3">
        <v>84052697</v>
      </c>
      <c r="H706" s="2" t="s">
        <v>237</v>
      </c>
      <c r="I706" s="2">
        <v>2</v>
      </c>
      <c r="J706" s="2" t="s">
        <v>2072</v>
      </c>
      <c r="K706" s="2" t="s">
        <v>38</v>
      </c>
      <c r="L706">
        <v>47.6</v>
      </c>
      <c r="M706" s="2" t="s">
        <v>31</v>
      </c>
      <c r="N706" s="3"/>
      <c r="O706" s="2"/>
      <c r="P706" s="2" t="s">
        <v>32</v>
      </c>
      <c r="Q706" s="2"/>
      <c r="R706" s="2"/>
      <c r="T706" s="2"/>
      <c r="W706" s="2"/>
      <c r="X706" s="2"/>
      <c r="Y706" s="2"/>
      <c r="Z706" s="2"/>
      <c r="AA706" s="2"/>
      <c r="AB706" s="2" t="s">
        <v>308</v>
      </c>
      <c r="AC706" s="2"/>
      <c r="AD706" s="2"/>
      <c r="AE706" s="2"/>
      <c r="AF706" s="2"/>
      <c r="AG706" s="2"/>
      <c r="AH706" s="2"/>
    </row>
    <row r="707" spans="1:34" x14ac:dyDescent="0.3">
      <c r="A707">
        <v>412932752</v>
      </c>
      <c r="B707" s="1">
        <v>44044.75</v>
      </c>
      <c r="C707" s="1">
        <v>44044.875</v>
      </c>
      <c r="D707" s="1">
        <v>44036</v>
      </c>
      <c r="E707" s="2" t="s">
        <v>235</v>
      </c>
      <c r="F707" s="2" t="s">
        <v>236</v>
      </c>
      <c r="G707" s="3">
        <v>84052697</v>
      </c>
      <c r="H707" s="2" t="s">
        <v>237</v>
      </c>
      <c r="I707" s="2">
        <v>3</v>
      </c>
      <c r="J707" s="2" t="s">
        <v>2072</v>
      </c>
      <c r="K707" s="2" t="s">
        <v>38</v>
      </c>
      <c r="L707">
        <v>71.400000000000006</v>
      </c>
      <c r="M707" s="2" t="s">
        <v>31</v>
      </c>
      <c r="N707" s="3"/>
      <c r="O707" s="2"/>
      <c r="P707" s="2" t="s">
        <v>32</v>
      </c>
      <c r="Q707" s="2"/>
      <c r="R707" s="2"/>
      <c r="T707" s="2"/>
      <c r="W707" s="2"/>
      <c r="X707" s="2"/>
      <c r="Y707" s="2"/>
      <c r="Z707" s="2"/>
      <c r="AA707" s="2"/>
      <c r="AB707" s="2" t="s">
        <v>556</v>
      </c>
      <c r="AC707" s="2"/>
      <c r="AD707" s="2"/>
      <c r="AE707" s="2"/>
      <c r="AF707" s="2"/>
      <c r="AG707" s="2"/>
      <c r="AH707" s="2"/>
    </row>
    <row r="708" spans="1:34" x14ac:dyDescent="0.3">
      <c r="A708">
        <v>424284255</v>
      </c>
      <c r="B708" s="1">
        <v>44064.895833333336</v>
      </c>
      <c r="C708" s="1">
        <v>44064.979166666664</v>
      </c>
      <c r="D708" s="1">
        <v>44059</v>
      </c>
      <c r="E708" s="2" t="s">
        <v>235</v>
      </c>
      <c r="F708" s="2" t="s">
        <v>236</v>
      </c>
      <c r="G708" s="3">
        <v>84052697</v>
      </c>
      <c r="H708" s="2" t="s">
        <v>237</v>
      </c>
      <c r="I708" s="2">
        <v>2</v>
      </c>
      <c r="J708" s="2" t="s">
        <v>2072</v>
      </c>
      <c r="K708" s="2" t="s">
        <v>38</v>
      </c>
      <c r="L708">
        <v>47.6</v>
      </c>
      <c r="M708" s="2" t="s">
        <v>31</v>
      </c>
      <c r="N708" s="3"/>
      <c r="O708" s="2"/>
      <c r="P708" s="2" t="s">
        <v>32</v>
      </c>
      <c r="Q708" s="2"/>
      <c r="R708" s="2"/>
      <c r="T708" s="2"/>
      <c r="W708" s="2"/>
      <c r="X708" s="2"/>
      <c r="Y708" s="2"/>
      <c r="Z708" s="2"/>
      <c r="AA708" s="2"/>
      <c r="AB708" s="2" t="s">
        <v>749</v>
      </c>
      <c r="AC708" s="2"/>
      <c r="AD708" s="2"/>
      <c r="AE708" s="2"/>
      <c r="AF708" s="2"/>
      <c r="AG708" s="2"/>
      <c r="AH708" s="2"/>
    </row>
    <row r="709" spans="1:34" x14ac:dyDescent="0.3">
      <c r="A709">
        <v>427654985</v>
      </c>
      <c r="B709" s="1">
        <v>44072.708333333336</v>
      </c>
      <c r="C709" s="1">
        <v>44072.791666666664</v>
      </c>
      <c r="D709" s="1">
        <v>44065</v>
      </c>
      <c r="E709" s="2" t="s">
        <v>235</v>
      </c>
      <c r="F709" s="2" t="s">
        <v>236</v>
      </c>
      <c r="G709" s="3">
        <v>84052697</v>
      </c>
      <c r="H709" s="2" t="s">
        <v>237</v>
      </c>
      <c r="I709" s="2">
        <v>2</v>
      </c>
      <c r="J709" s="2" t="s">
        <v>2072</v>
      </c>
      <c r="K709" s="2" t="s">
        <v>38</v>
      </c>
      <c r="L709">
        <v>47.6</v>
      </c>
      <c r="M709" s="2" t="s">
        <v>31</v>
      </c>
      <c r="N709" s="3"/>
      <c r="O709" s="2"/>
      <c r="P709" s="2" t="s">
        <v>45</v>
      </c>
      <c r="Q709" s="2"/>
      <c r="R709" s="2"/>
      <c r="T709" s="2"/>
      <c r="W709" s="2"/>
      <c r="X709" s="2"/>
      <c r="Y709" s="2"/>
      <c r="Z709" s="2"/>
      <c r="AA709" s="2"/>
      <c r="AB709" s="2" t="s">
        <v>830</v>
      </c>
      <c r="AC709" s="2"/>
      <c r="AD709" s="2"/>
      <c r="AE709" s="2"/>
      <c r="AF709" s="2"/>
      <c r="AG709" s="2"/>
      <c r="AH709" s="2"/>
    </row>
    <row r="710" spans="1:34" x14ac:dyDescent="0.3">
      <c r="A710">
        <v>445032637</v>
      </c>
      <c r="B710" s="1">
        <v>44100.666666666664</v>
      </c>
      <c r="C710" s="1">
        <v>44100.75</v>
      </c>
      <c r="D710" s="1">
        <v>44093</v>
      </c>
      <c r="E710" s="2" t="s">
        <v>235</v>
      </c>
      <c r="F710" s="2" t="s">
        <v>236</v>
      </c>
      <c r="G710" s="3">
        <v>84052697</v>
      </c>
      <c r="H710" s="2" t="s">
        <v>237</v>
      </c>
      <c r="I710" s="2">
        <v>2</v>
      </c>
      <c r="J710" s="2" t="s">
        <v>2072</v>
      </c>
      <c r="K710" s="2" t="s">
        <v>38</v>
      </c>
      <c r="L710">
        <v>47.6</v>
      </c>
      <c r="M710" s="2" t="s">
        <v>31</v>
      </c>
      <c r="N710" s="3"/>
      <c r="O710" s="2"/>
      <c r="P710" s="2" t="s">
        <v>32</v>
      </c>
      <c r="Q710" s="2"/>
      <c r="R710" s="2"/>
      <c r="T710" s="2"/>
      <c r="W710" s="2"/>
      <c r="X710" s="2"/>
      <c r="Y710" s="2"/>
      <c r="Z710" s="2"/>
      <c r="AA710" s="2"/>
      <c r="AB710" s="2" t="s">
        <v>238</v>
      </c>
      <c r="AC710" s="2"/>
      <c r="AD710" s="2"/>
      <c r="AE710" s="2"/>
      <c r="AF710" s="2"/>
      <c r="AG710" s="2"/>
      <c r="AH710" s="2"/>
    </row>
    <row r="711" spans="1:34" x14ac:dyDescent="0.3">
      <c r="A711">
        <v>448657460</v>
      </c>
      <c r="B711" s="1">
        <v>44108.708333333336</v>
      </c>
      <c r="C711" s="1">
        <v>44108.791666666664</v>
      </c>
      <c r="D711" s="1">
        <v>44100</v>
      </c>
      <c r="E711" s="2" t="s">
        <v>235</v>
      </c>
      <c r="F711" s="2" t="s">
        <v>236</v>
      </c>
      <c r="G711" s="3">
        <v>84052697</v>
      </c>
      <c r="H711" s="2" t="s">
        <v>237</v>
      </c>
      <c r="I711" s="2">
        <v>2</v>
      </c>
      <c r="J711" s="2" t="s">
        <v>2072</v>
      </c>
      <c r="K711" s="2" t="s">
        <v>38</v>
      </c>
      <c r="L711">
        <v>47.6</v>
      </c>
      <c r="M711" s="2" t="s">
        <v>31</v>
      </c>
      <c r="N711" s="3"/>
      <c r="O711" s="2"/>
      <c r="P711" s="2" t="s">
        <v>32</v>
      </c>
      <c r="Q711" s="2"/>
      <c r="R711" s="2"/>
      <c r="T711" s="2"/>
      <c r="W711" s="2"/>
      <c r="X711" s="2"/>
      <c r="Y711" s="2"/>
      <c r="Z711" s="2"/>
      <c r="AA711" s="2"/>
      <c r="AB711" s="2" t="s">
        <v>238</v>
      </c>
      <c r="AC711" s="2"/>
      <c r="AD711" s="2"/>
      <c r="AE711" s="2"/>
      <c r="AF711" s="2"/>
      <c r="AG711" s="2"/>
      <c r="AH711" s="2"/>
    </row>
    <row r="712" spans="1:34" x14ac:dyDescent="0.3">
      <c r="A712">
        <v>462227357</v>
      </c>
      <c r="B712" s="1">
        <v>44133.833333333336</v>
      </c>
      <c r="C712" s="1">
        <v>44133.916666666664</v>
      </c>
      <c r="D712" s="1">
        <v>44125</v>
      </c>
      <c r="E712" s="2" t="s">
        <v>235</v>
      </c>
      <c r="F712" s="2" t="s">
        <v>236</v>
      </c>
      <c r="G712" s="3">
        <v>84052697</v>
      </c>
      <c r="H712" s="2" t="s">
        <v>237</v>
      </c>
      <c r="I712" s="2">
        <v>2</v>
      </c>
      <c r="J712" s="2" t="s">
        <v>2072</v>
      </c>
      <c r="K712" s="2" t="s">
        <v>38</v>
      </c>
      <c r="L712">
        <v>47.6</v>
      </c>
      <c r="M712" s="2" t="s">
        <v>31</v>
      </c>
      <c r="N712" s="3"/>
      <c r="O712" s="2"/>
      <c r="P712" s="2" t="s">
        <v>32</v>
      </c>
      <c r="Q712" s="2"/>
      <c r="R712" s="2"/>
      <c r="T712" s="2"/>
      <c r="W712" s="2"/>
      <c r="X712" s="2"/>
      <c r="Y712" s="2"/>
      <c r="Z712" s="2"/>
      <c r="AA712" s="2"/>
      <c r="AB712" s="2" t="s">
        <v>1253</v>
      </c>
      <c r="AC712" s="2"/>
      <c r="AD712" s="2"/>
      <c r="AE712" s="2"/>
      <c r="AF712" s="2"/>
      <c r="AG712" s="2"/>
      <c r="AH712" s="2"/>
    </row>
    <row r="713" spans="1:34" x14ac:dyDescent="0.3">
      <c r="A713">
        <v>465499053</v>
      </c>
      <c r="B713" s="1">
        <v>44137.833333333336</v>
      </c>
      <c r="C713" s="1">
        <v>44137.916666666664</v>
      </c>
      <c r="D713" s="1">
        <v>44132</v>
      </c>
      <c r="E713" s="2" t="s">
        <v>235</v>
      </c>
      <c r="F713" s="2" t="s">
        <v>236</v>
      </c>
      <c r="G713" s="3">
        <v>84052697</v>
      </c>
      <c r="H713" s="2" t="s">
        <v>237</v>
      </c>
      <c r="I713" s="2">
        <v>2</v>
      </c>
      <c r="J713" s="2" t="s">
        <v>2072</v>
      </c>
      <c r="K713" s="2" t="s">
        <v>38</v>
      </c>
      <c r="L713">
        <v>47.6</v>
      </c>
      <c r="M713" s="2" t="s">
        <v>31</v>
      </c>
      <c r="N713" s="3"/>
      <c r="O713" s="2"/>
      <c r="P713" s="2" t="s">
        <v>32</v>
      </c>
      <c r="Q713" s="2"/>
      <c r="R713" s="2"/>
      <c r="T713" s="2"/>
      <c r="W713" s="2"/>
      <c r="X713" s="2"/>
      <c r="Y713" s="2"/>
      <c r="Z713" s="2"/>
      <c r="AA713" s="2"/>
      <c r="AB713" s="2" t="s">
        <v>1277</v>
      </c>
      <c r="AC713" s="2"/>
      <c r="AD713" s="2"/>
      <c r="AE713" s="2"/>
      <c r="AF713" s="2"/>
      <c r="AG713" s="2"/>
      <c r="AH713" s="2"/>
    </row>
    <row r="714" spans="1:34" x14ac:dyDescent="0.3">
      <c r="A714">
        <v>465800100</v>
      </c>
      <c r="B714" s="1">
        <v>44142.541666666664</v>
      </c>
      <c r="C714" s="1">
        <v>44142.583333333336</v>
      </c>
      <c r="D714" s="1">
        <v>44132</v>
      </c>
      <c r="E714" s="2" t="s">
        <v>235</v>
      </c>
      <c r="F714" s="2" t="s">
        <v>236</v>
      </c>
      <c r="G714" s="3">
        <v>84052697</v>
      </c>
      <c r="H714" s="2" t="s">
        <v>237</v>
      </c>
      <c r="I714" s="2">
        <v>1</v>
      </c>
      <c r="J714" s="2" t="s">
        <v>2072</v>
      </c>
      <c r="K714" s="2" t="s">
        <v>38</v>
      </c>
      <c r="L714">
        <v>23.8</v>
      </c>
      <c r="M714" s="2" t="s">
        <v>31</v>
      </c>
      <c r="N714" s="3"/>
      <c r="O714" s="2"/>
      <c r="P714" s="2" t="s">
        <v>32</v>
      </c>
      <c r="Q714" s="2"/>
      <c r="R714" s="2"/>
      <c r="T714" s="2"/>
      <c r="W714" s="2"/>
      <c r="X714" s="2"/>
      <c r="Y714" s="2"/>
      <c r="Z714" s="2"/>
      <c r="AA714" s="2"/>
      <c r="AB714" s="2" t="s">
        <v>1277</v>
      </c>
      <c r="AC714" s="2"/>
      <c r="AD714" s="2"/>
      <c r="AE714" s="2"/>
      <c r="AF714" s="2"/>
      <c r="AG714" s="2"/>
      <c r="AH714" s="2"/>
    </row>
    <row r="715" spans="1:34" x14ac:dyDescent="0.3">
      <c r="A715">
        <v>439139191</v>
      </c>
      <c r="B715" s="1">
        <v>44086.875</v>
      </c>
      <c r="C715" s="1">
        <v>44086.958333333336</v>
      </c>
      <c r="D715" s="1">
        <v>44084</v>
      </c>
      <c r="E715" s="2" t="s">
        <v>932</v>
      </c>
      <c r="F715" s="2" t="s">
        <v>468</v>
      </c>
      <c r="G715" s="3">
        <v>91198454</v>
      </c>
      <c r="H715" s="2" t="s">
        <v>933</v>
      </c>
      <c r="I715" s="2">
        <v>2</v>
      </c>
      <c r="J715" s="2" t="s">
        <v>2072</v>
      </c>
      <c r="K715" s="2" t="s">
        <v>38</v>
      </c>
      <c r="L715">
        <v>47.6</v>
      </c>
      <c r="M715" s="2" t="s">
        <v>31</v>
      </c>
      <c r="N715" s="3"/>
      <c r="O715" s="2"/>
      <c r="P715" s="2" t="s">
        <v>32</v>
      </c>
      <c r="Q715" s="2"/>
      <c r="R715" s="2"/>
      <c r="T715" s="2"/>
      <c r="W715" s="2"/>
      <c r="X715" s="2"/>
      <c r="Y715" s="2"/>
      <c r="Z715" s="2"/>
      <c r="AA715" s="2"/>
      <c r="AB715" s="2" t="s">
        <v>934</v>
      </c>
      <c r="AC715" s="2"/>
      <c r="AD715" s="2"/>
      <c r="AE715" s="2"/>
      <c r="AF715" s="2"/>
      <c r="AG715" s="2"/>
      <c r="AH715" s="2"/>
    </row>
    <row r="716" spans="1:34" x14ac:dyDescent="0.3">
      <c r="A716">
        <v>386641903</v>
      </c>
      <c r="B716" s="1">
        <v>43991.791666666664</v>
      </c>
      <c r="C716" s="1">
        <v>43991.875</v>
      </c>
      <c r="D716" s="1">
        <v>43986</v>
      </c>
      <c r="E716" s="2" t="s">
        <v>109</v>
      </c>
      <c r="F716" s="2" t="s">
        <v>110</v>
      </c>
      <c r="G716" s="3">
        <v>90629400</v>
      </c>
      <c r="H716" s="2" t="s">
        <v>111</v>
      </c>
      <c r="I716" s="2">
        <v>2</v>
      </c>
      <c r="J716" s="2" t="s">
        <v>2072</v>
      </c>
      <c r="K716" s="2" t="s">
        <v>38</v>
      </c>
      <c r="L716">
        <v>47.6</v>
      </c>
      <c r="M716" s="2" t="s">
        <v>31</v>
      </c>
      <c r="N716" s="3"/>
      <c r="O716" s="2"/>
      <c r="P716" s="2" t="s">
        <v>32</v>
      </c>
      <c r="Q716" s="2"/>
      <c r="R716" s="2"/>
      <c r="T716" s="2"/>
      <c r="W716" s="2"/>
      <c r="X716" s="2"/>
      <c r="Y716" s="2"/>
      <c r="Z716" s="2"/>
      <c r="AA716" s="2"/>
      <c r="AB716" s="2" t="s">
        <v>112</v>
      </c>
      <c r="AC716" s="2"/>
      <c r="AD716" s="2"/>
      <c r="AE716" s="2"/>
      <c r="AF716" s="2"/>
      <c r="AG716" s="2"/>
      <c r="AH716" s="2"/>
    </row>
    <row r="717" spans="1:34" x14ac:dyDescent="0.3">
      <c r="A717">
        <v>390001357</v>
      </c>
      <c r="B717" s="1">
        <v>43998.791666666664</v>
      </c>
      <c r="C717" s="1">
        <v>43998.875</v>
      </c>
      <c r="D717" s="1">
        <v>43993</v>
      </c>
      <c r="E717" s="2" t="s">
        <v>109</v>
      </c>
      <c r="F717" s="2" t="s">
        <v>110</v>
      </c>
      <c r="G717" s="3">
        <v>90629400</v>
      </c>
      <c r="H717" s="2" t="s">
        <v>111</v>
      </c>
      <c r="I717" s="2">
        <v>2</v>
      </c>
      <c r="J717" s="2" t="s">
        <v>2072</v>
      </c>
      <c r="K717" s="2" t="s">
        <v>38</v>
      </c>
      <c r="L717">
        <v>47.6</v>
      </c>
      <c r="M717" s="2" t="s">
        <v>31</v>
      </c>
      <c r="N717" s="3"/>
      <c r="O717" s="2"/>
      <c r="P717" s="2" t="s">
        <v>32</v>
      </c>
      <c r="Q717" s="2"/>
      <c r="R717" s="2"/>
      <c r="T717" s="2"/>
      <c r="W717" s="2"/>
      <c r="X717" s="2"/>
      <c r="Y717" s="2"/>
      <c r="Z717" s="2"/>
      <c r="AA717" s="2"/>
      <c r="AB717" s="2" t="s">
        <v>148</v>
      </c>
      <c r="AC717" s="2"/>
      <c r="AD717" s="2"/>
      <c r="AE717" s="2"/>
      <c r="AF717" s="2"/>
      <c r="AG717" s="2"/>
      <c r="AH717" s="2"/>
    </row>
    <row r="718" spans="1:34" x14ac:dyDescent="0.3">
      <c r="A718">
        <v>393518623</v>
      </c>
      <c r="B718" s="1">
        <v>44005.791666666664</v>
      </c>
      <c r="C718" s="1">
        <v>44005.875</v>
      </c>
      <c r="D718" s="1">
        <v>44000</v>
      </c>
      <c r="E718" s="2" t="s">
        <v>109</v>
      </c>
      <c r="F718" s="2" t="s">
        <v>110</v>
      </c>
      <c r="G718" s="3">
        <v>90629400</v>
      </c>
      <c r="H718" s="2" t="s">
        <v>111</v>
      </c>
      <c r="I718" s="2">
        <v>2</v>
      </c>
      <c r="J718" s="2" t="s">
        <v>2072</v>
      </c>
      <c r="K718" s="2" t="s">
        <v>30</v>
      </c>
      <c r="L718">
        <v>87.6</v>
      </c>
      <c r="M718" s="2" t="s">
        <v>31</v>
      </c>
      <c r="N718" s="3"/>
      <c r="O718" s="2"/>
      <c r="P718" s="2" t="s">
        <v>32</v>
      </c>
      <c r="Q718" s="2"/>
      <c r="R718" s="2"/>
      <c r="T718" s="2"/>
      <c r="W718" s="2"/>
      <c r="X718" s="2"/>
      <c r="Y718" s="2"/>
      <c r="Z718" s="2"/>
      <c r="AA718" s="2"/>
      <c r="AB718" s="2"/>
      <c r="AC718" s="2"/>
      <c r="AD718" s="2" t="s">
        <v>204</v>
      </c>
      <c r="AE718" s="2"/>
      <c r="AF718" s="2"/>
      <c r="AG718" s="2"/>
      <c r="AH718" s="2"/>
    </row>
    <row r="719" spans="1:34" x14ac:dyDescent="0.3">
      <c r="A719">
        <v>407083919</v>
      </c>
      <c r="B719" s="1">
        <v>44026.770833333336</v>
      </c>
      <c r="C719" s="1">
        <v>44026.854166666664</v>
      </c>
      <c r="D719" s="1">
        <v>44025</v>
      </c>
      <c r="E719" s="2" t="s">
        <v>109</v>
      </c>
      <c r="F719" s="2" t="s">
        <v>110</v>
      </c>
      <c r="G719" s="3">
        <v>90629400</v>
      </c>
      <c r="H719" s="2" t="s">
        <v>111</v>
      </c>
      <c r="I719" s="2">
        <v>2</v>
      </c>
      <c r="J719" s="2" t="s">
        <v>2072</v>
      </c>
      <c r="K719" s="2" t="s">
        <v>30</v>
      </c>
      <c r="L719">
        <v>87.6</v>
      </c>
      <c r="M719" s="2" t="s">
        <v>31</v>
      </c>
      <c r="N719" s="3"/>
      <c r="O719" s="2"/>
      <c r="P719" s="2" t="s">
        <v>32</v>
      </c>
      <c r="Q719" s="2"/>
      <c r="R719" s="2"/>
      <c r="T719" s="2"/>
      <c r="W719" s="2"/>
      <c r="X719" s="2"/>
      <c r="Y719" s="2"/>
      <c r="Z719" s="2"/>
      <c r="AA719" s="2"/>
      <c r="AB719" s="2"/>
      <c r="AC719" s="2"/>
      <c r="AD719" s="2" t="s">
        <v>411</v>
      </c>
      <c r="AE719" s="2"/>
      <c r="AF719" s="2"/>
      <c r="AG719" s="2"/>
      <c r="AH719" s="2"/>
    </row>
    <row r="720" spans="1:34" x14ac:dyDescent="0.3">
      <c r="A720">
        <v>413436205</v>
      </c>
      <c r="B720" s="1">
        <v>44039.5</v>
      </c>
      <c r="C720" s="1">
        <v>44039.583333333336</v>
      </c>
      <c r="D720" s="1">
        <v>44037</v>
      </c>
      <c r="E720" s="2" t="s">
        <v>109</v>
      </c>
      <c r="F720" s="2" t="s">
        <v>278</v>
      </c>
      <c r="G720" s="3">
        <v>97345930</v>
      </c>
      <c r="H720" s="2" t="s">
        <v>518</v>
      </c>
      <c r="I720" s="2">
        <v>2</v>
      </c>
      <c r="J720" s="2" t="s">
        <v>909</v>
      </c>
      <c r="K720" s="2" t="s">
        <v>33</v>
      </c>
      <c r="L720">
        <v>135.19999999999999</v>
      </c>
      <c r="M720" s="2" t="s">
        <v>31</v>
      </c>
      <c r="N720" s="3"/>
      <c r="O720" s="2"/>
      <c r="P720" s="2" t="s">
        <v>32</v>
      </c>
      <c r="Q720" s="2" t="s">
        <v>519</v>
      </c>
      <c r="R720" s="2" t="s">
        <v>520</v>
      </c>
      <c r="T720" s="2"/>
      <c r="W720" s="2"/>
      <c r="X720" s="2"/>
      <c r="Y720" s="2"/>
      <c r="Z720" s="2"/>
      <c r="AA720" s="2"/>
      <c r="AB720" s="2"/>
      <c r="AC720" s="2"/>
      <c r="AD720" s="2"/>
      <c r="AE720" s="2"/>
      <c r="AF720" s="2"/>
      <c r="AG720" s="2"/>
      <c r="AH720" s="2"/>
    </row>
    <row r="721" spans="1:34" x14ac:dyDescent="0.3">
      <c r="A721">
        <v>429579867</v>
      </c>
      <c r="B721" s="1">
        <v>44084.791666666664</v>
      </c>
      <c r="C721" s="1">
        <v>44084.854166666664</v>
      </c>
      <c r="D721" s="1">
        <v>44068</v>
      </c>
      <c r="E721" s="2" t="s">
        <v>911</v>
      </c>
      <c r="F721" s="2" t="s">
        <v>912</v>
      </c>
      <c r="G721" s="3">
        <v>87791476</v>
      </c>
      <c r="H721" s="2" t="s">
        <v>913</v>
      </c>
      <c r="I721" s="2">
        <v>1.5</v>
      </c>
      <c r="J721" s="2" t="s">
        <v>2072</v>
      </c>
      <c r="K721" s="2" t="s">
        <v>38</v>
      </c>
      <c r="L721">
        <v>35.700000000000003</v>
      </c>
      <c r="M721" s="2" t="s">
        <v>31</v>
      </c>
      <c r="N721" s="3"/>
      <c r="O721" s="2"/>
      <c r="P721" s="2" t="s">
        <v>32</v>
      </c>
      <c r="Q721" s="2"/>
      <c r="R721" s="2"/>
      <c r="T721" s="2"/>
      <c r="W721" s="2"/>
      <c r="X721" s="2"/>
      <c r="Y721" s="2"/>
      <c r="Z721" s="2"/>
      <c r="AA721" s="2"/>
      <c r="AB721" s="2" t="s">
        <v>914</v>
      </c>
      <c r="AC721" s="2" t="s">
        <v>915</v>
      </c>
      <c r="AD721" s="2"/>
      <c r="AE721" s="2"/>
      <c r="AF721" s="2"/>
      <c r="AG721" s="2"/>
      <c r="AH721" s="2"/>
    </row>
    <row r="722" spans="1:34" x14ac:dyDescent="0.3">
      <c r="A722">
        <v>439849940</v>
      </c>
      <c r="B722" s="1">
        <v>44103.875</v>
      </c>
      <c r="C722" s="1">
        <v>44103.916666666664</v>
      </c>
      <c r="D722" s="1">
        <v>44085</v>
      </c>
      <c r="E722" s="2" t="s">
        <v>911</v>
      </c>
      <c r="F722" s="2" t="s">
        <v>912</v>
      </c>
      <c r="G722" s="3">
        <v>87791476</v>
      </c>
      <c r="H722" s="2" t="s">
        <v>913</v>
      </c>
      <c r="I722" s="2">
        <v>1</v>
      </c>
      <c r="J722" s="2" t="s">
        <v>2072</v>
      </c>
      <c r="K722" s="2" t="s">
        <v>38</v>
      </c>
      <c r="L722">
        <v>23.8</v>
      </c>
      <c r="M722" s="2" t="s">
        <v>31</v>
      </c>
      <c r="N722" s="3"/>
      <c r="O722" s="2"/>
      <c r="P722" s="2" t="s">
        <v>32</v>
      </c>
      <c r="Q722" s="2"/>
      <c r="R722" s="2"/>
      <c r="T722" s="2"/>
      <c r="W722" s="2"/>
      <c r="X722" s="2"/>
      <c r="Y722" s="2"/>
      <c r="Z722" s="2"/>
      <c r="AA722" s="2"/>
      <c r="AB722" s="2" t="s">
        <v>1034</v>
      </c>
      <c r="AC722" s="2"/>
      <c r="AD722" s="2"/>
      <c r="AE722" s="2"/>
      <c r="AF722" s="2"/>
      <c r="AG722" s="2"/>
      <c r="AH722" s="2"/>
    </row>
    <row r="723" spans="1:34" x14ac:dyDescent="0.3">
      <c r="A723">
        <v>439497996</v>
      </c>
      <c r="B723" s="1">
        <v>44109.875</v>
      </c>
      <c r="C723" s="1">
        <v>44109.9375</v>
      </c>
      <c r="D723" s="1">
        <v>44085</v>
      </c>
      <c r="E723" s="2" t="s">
        <v>911</v>
      </c>
      <c r="F723" s="2" t="s">
        <v>912</v>
      </c>
      <c r="G723" s="3">
        <v>87791476</v>
      </c>
      <c r="H723" s="2" t="s">
        <v>913</v>
      </c>
      <c r="I723" s="2">
        <v>1.5</v>
      </c>
      <c r="J723" s="2" t="s">
        <v>2072</v>
      </c>
      <c r="K723" s="2" t="s">
        <v>30</v>
      </c>
      <c r="L723">
        <v>65.7</v>
      </c>
      <c r="M723" s="2" t="s">
        <v>31</v>
      </c>
      <c r="N723" s="3"/>
      <c r="O723" s="2"/>
      <c r="P723" s="2" t="s">
        <v>32</v>
      </c>
      <c r="Q723" s="2"/>
      <c r="R723" s="2"/>
      <c r="T723" s="2"/>
      <c r="W723" s="2"/>
      <c r="X723" s="2"/>
      <c r="Y723" s="2"/>
      <c r="Z723" s="2"/>
      <c r="AA723" s="2"/>
      <c r="AB723" s="2"/>
      <c r="AC723" s="2"/>
      <c r="AD723" s="2" t="s">
        <v>1075</v>
      </c>
      <c r="AE723" s="2" t="s">
        <v>42</v>
      </c>
      <c r="AF723" s="2"/>
      <c r="AG723" s="2"/>
      <c r="AH723" s="2"/>
    </row>
    <row r="724" spans="1:34" x14ac:dyDescent="0.3">
      <c r="A724">
        <v>411126980</v>
      </c>
      <c r="B724" s="1">
        <v>44045.708333333336</v>
      </c>
      <c r="C724" s="1">
        <v>44045.833333333336</v>
      </c>
      <c r="D724" s="1">
        <v>44033</v>
      </c>
      <c r="E724" s="2" t="s">
        <v>565</v>
      </c>
      <c r="F724" s="2" t="s">
        <v>566</v>
      </c>
      <c r="G724" s="3">
        <v>98374969</v>
      </c>
      <c r="H724" s="2" t="s">
        <v>567</v>
      </c>
      <c r="I724" s="2">
        <v>3</v>
      </c>
      <c r="J724" s="2" t="s">
        <v>2072</v>
      </c>
      <c r="K724" s="2" t="s">
        <v>38</v>
      </c>
      <c r="L724">
        <v>71.400000000000006</v>
      </c>
      <c r="M724" s="2" t="s">
        <v>31</v>
      </c>
      <c r="N724" s="3"/>
      <c r="O724" s="2"/>
      <c r="P724" s="2" t="s">
        <v>32</v>
      </c>
      <c r="Q724" s="2"/>
      <c r="R724" s="2"/>
      <c r="T724" s="2"/>
      <c r="W724" s="2"/>
      <c r="X724" s="2"/>
      <c r="Y724" s="2"/>
      <c r="Z724" s="2"/>
      <c r="AA724" s="2"/>
      <c r="AB724" s="2" t="s">
        <v>568</v>
      </c>
      <c r="AC724" s="2"/>
      <c r="AD724" s="2"/>
      <c r="AE724" s="2"/>
      <c r="AF724" s="2"/>
      <c r="AG724" s="2"/>
      <c r="AH724" s="2"/>
    </row>
    <row r="725" spans="1:34" x14ac:dyDescent="0.3">
      <c r="A725">
        <v>414857478</v>
      </c>
      <c r="B725" s="1">
        <v>44053.583333333336</v>
      </c>
      <c r="C725" s="1">
        <v>44053.708333333336</v>
      </c>
      <c r="D725" s="1">
        <v>44041</v>
      </c>
      <c r="E725" s="2" t="s">
        <v>565</v>
      </c>
      <c r="F725" s="2" t="s">
        <v>566</v>
      </c>
      <c r="G725" s="3">
        <v>98374969</v>
      </c>
      <c r="H725" s="2" t="s">
        <v>567</v>
      </c>
      <c r="I725" s="2">
        <v>3</v>
      </c>
      <c r="J725" s="2" t="s">
        <v>2072</v>
      </c>
      <c r="K725" s="2" t="s">
        <v>30</v>
      </c>
      <c r="L725">
        <v>131.4</v>
      </c>
      <c r="M725" s="2" t="s">
        <v>31</v>
      </c>
      <c r="N725" s="3"/>
      <c r="O725" s="2"/>
      <c r="P725" s="2" t="s">
        <v>32</v>
      </c>
      <c r="Q725" s="2" t="s">
        <v>655</v>
      </c>
      <c r="R725" s="2" t="s">
        <v>656</v>
      </c>
      <c r="T725" s="2" t="s">
        <v>42</v>
      </c>
      <c r="W725" s="2"/>
      <c r="X725" s="2"/>
      <c r="Y725" s="2"/>
      <c r="Z725" s="2"/>
      <c r="AA725" s="2"/>
      <c r="AB725" s="2"/>
      <c r="AC725" s="2"/>
      <c r="AD725" s="2"/>
      <c r="AE725" s="2"/>
      <c r="AF725" s="2"/>
      <c r="AG725" s="2"/>
      <c r="AH725" s="2"/>
    </row>
    <row r="726" spans="1:34" x14ac:dyDescent="0.3">
      <c r="A726">
        <v>428416989</v>
      </c>
      <c r="B726" s="1">
        <v>44080.75</v>
      </c>
      <c r="C726" s="1">
        <v>44080.895833333336</v>
      </c>
      <c r="D726" s="1">
        <v>44066</v>
      </c>
      <c r="E726" s="2" t="s">
        <v>565</v>
      </c>
      <c r="F726" s="2" t="s">
        <v>566</v>
      </c>
      <c r="G726" s="3">
        <v>98374969</v>
      </c>
      <c r="H726" s="2" t="s">
        <v>567</v>
      </c>
      <c r="I726" s="2">
        <v>3.5</v>
      </c>
      <c r="J726" s="2" t="s">
        <v>2072</v>
      </c>
      <c r="K726" s="2" t="s">
        <v>30</v>
      </c>
      <c r="L726">
        <v>153.30000000000001</v>
      </c>
      <c r="M726" s="2" t="s">
        <v>31</v>
      </c>
      <c r="N726" s="3"/>
      <c r="O726" s="2"/>
      <c r="P726" s="2" t="s">
        <v>32</v>
      </c>
      <c r="Q726" s="2"/>
      <c r="R726" s="2"/>
      <c r="T726" s="2"/>
      <c r="W726" s="2"/>
      <c r="X726" s="2"/>
      <c r="Y726" s="2"/>
      <c r="Z726" s="2"/>
      <c r="AA726" s="2"/>
      <c r="AB726" s="2"/>
      <c r="AC726" s="2"/>
      <c r="AD726" s="2" t="s">
        <v>893</v>
      </c>
      <c r="AE726" s="2"/>
      <c r="AF726" s="2" t="s">
        <v>42</v>
      </c>
      <c r="AG726" s="2"/>
      <c r="AH726" s="2"/>
    </row>
    <row r="727" spans="1:34" x14ac:dyDescent="0.3">
      <c r="A727">
        <v>479500436</v>
      </c>
      <c r="B727" s="1">
        <v>44178.625</v>
      </c>
      <c r="C727" s="1">
        <v>44178.75</v>
      </c>
      <c r="D727" s="1">
        <v>44158</v>
      </c>
      <c r="E727" s="2" t="s">
        <v>565</v>
      </c>
      <c r="F727" s="2" t="s">
        <v>566</v>
      </c>
      <c r="G727" s="3">
        <v>98374969</v>
      </c>
      <c r="H727" s="2" t="s">
        <v>567</v>
      </c>
      <c r="I727" s="2">
        <v>3</v>
      </c>
      <c r="J727" s="2" t="s">
        <v>2072</v>
      </c>
      <c r="K727" s="2" t="s">
        <v>38</v>
      </c>
      <c r="L727">
        <v>71.400000000000006</v>
      </c>
      <c r="M727" s="2" t="s">
        <v>31</v>
      </c>
      <c r="N727" s="3"/>
      <c r="O727" s="2"/>
      <c r="P727" s="2" t="s">
        <v>32</v>
      </c>
      <c r="Q727" s="2"/>
      <c r="R727" s="2"/>
      <c r="T727" s="2"/>
      <c r="W727" s="2"/>
      <c r="X727" s="2"/>
      <c r="Y727" s="2"/>
      <c r="Z727" s="2"/>
      <c r="AA727" s="2"/>
      <c r="AB727" s="2" t="s">
        <v>1518</v>
      </c>
      <c r="AC727" s="2"/>
      <c r="AD727" s="2"/>
      <c r="AE727" s="2"/>
      <c r="AF727" s="2"/>
      <c r="AG727" s="2"/>
      <c r="AH727" s="2"/>
    </row>
    <row r="728" spans="1:34" x14ac:dyDescent="0.3">
      <c r="A728">
        <v>480151988</v>
      </c>
      <c r="B728" s="1">
        <v>44195.8125</v>
      </c>
      <c r="C728" s="1">
        <v>44195.9375</v>
      </c>
      <c r="D728" s="1">
        <v>44159</v>
      </c>
      <c r="E728" s="2" t="s">
        <v>565</v>
      </c>
      <c r="F728" s="2" t="s">
        <v>566</v>
      </c>
      <c r="G728" s="3">
        <v>98374969</v>
      </c>
      <c r="H728" s="2" t="s">
        <v>567</v>
      </c>
      <c r="I728" s="2">
        <v>3</v>
      </c>
      <c r="J728" s="2" t="s">
        <v>2072</v>
      </c>
      <c r="K728" s="2" t="s">
        <v>38</v>
      </c>
      <c r="L728">
        <v>71.400000000000006</v>
      </c>
      <c r="M728" s="2" t="s">
        <v>31</v>
      </c>
      <c r="N728" s="3"/>
      <c r="O728" s="2"/>
      <c r="P728" s="2" t="s">
        <v>32</v>
      </c>
      <c r="Q728" s="2"/>
      <c r="R728" s="2"/>
      <c r="T728" s="2"/>
      <c r="W728" s="2"/>
      <c r="X728" s="2"/>
      <c r="Y728" s="2"/>
      <c r="Z728" s="2"/>
      <c r="AA728" s="2"/>
      <c r="AB728" s="2" t="s">
        <v>1588</v>
      </c>
      <c r="AC728" s="2"/>
      <c r="AD728" s="2"/>
      <c r="AE728" s="2"/>
      <c r="AF728" s="2"/>
      <c r="AG728" s="2"/>
      <c r="AH728" s="2"/>
    </row>
    <row r="729" spans="1:34" x14ac:dyDescent="0.3">
      <c r="A729">
        <v>490612484</v>
      </c>
      <c r="B729" s="1">
        <v>44204.8125</v>
      </c>
      <c r="C729" s="1">
        <v>44204.895833333336</v>
      </c>
      <c r="D729" s="1">
        <v>44179</v>
      </c>
      <c r="E729" s="2" t="s">
        <v>565</v>
      </c>
      <c r="F729" s="2" t="s">
        <v>566</v>
      </c>
      <c r="G729" s="3">
        <v>98374969</v>
      </c>
      <c r="H729" s="2" t="s">
        <v>567</v>
      </c>
      <c r="I729" s="2">
        <v>2</v>
      </c>
      <c r="J729" s="2" t="s">
        <v>2072</v>
      </c>
      <c r="K729" s="2" t="s">
        <v>38</v>
      </c>
      <c r="L729">
        <v>47.6</v>
      </c>
      <c r="M729" s="2" t="s">
        <v>31</v>
      </c>
      <c r="N729" s="3"/>
      <c r="O729" s="2"/>
      <c r="P729" s="2" t="s">
        <v>32</v>
      </c>
      <c r="Q729" s="2"/>
      <c r="R729" s="2"/>
      <c r="T729" s="2"/>
      <c r="W729" s="2"/>
      <c r="X729" s="2"/>
      <c r="Y729" s="2"/>
      <c r="Z729" s="2"/>
      <c r="AA729" s="2"/>
      <c r="AB729" s="2" t="s">
        <v>1625</v>
      </c>
      <c r="AC729" s="2"/>
      <c r="AD729" s="2"/>
      <c r="AE729" s="2"/>
      <c r="AF729" s="2"/>
      <c r="AG729" s="2"/>
      <c r="AH729" s="2"/>
    </row>
    <row r="730" spans="1:34" x14ac:dyDescent="0.3">
      <c r="A730">
        <v>490661990</v>
      </c>
      <c r="B730" s="1">
        <v>44206.604166666664</v>
      </c>
      <c r="C730" s="1">
        <v>44206.729166666664</v>
      </c>
      <c r="D730" s="1">
        <v>44179</v>
      </c>
      <c r="E730" s="2" t="s">
        <v>565</v>
      </c>
      <c r="F730" s="2" t="s">
        <v>566</v>
      </c>
      <c r="G730" s="3">
        <v>98374969</v>
      </c>
      <c r="H730" s="2" t="s">
        <v>567</v>
      </c>
      <c r="I730" s="2">
        <v>3</v>
      </c>
      <c r="J730" s="2" t="s">
        <v>2072</v>
      </c>
      <c r="K730" s="2" t="s">
        <v>38</v>
      </c>
      <c r="L730">
        <v>71.400000000000006</v>
      </c>
      <c r="M730" s="2" t="s">
        <v>31</v>
      </c>
      <c r="N730" s="3"/>
      <c r="O730" s="2"/>
      <c r="P730" s="2" t="s">
        <v>32</v>
      </c>
      <c r="Q730" s="2"/>
      <c r="R730" s="2"/>
      <c r="T730" s="2"/>
      <c r="W730" s="2"/>
      <c r="X730" s="2"/>
      <c r="Y730" s="2"/>
      <c r="Z730" s="2"/>
      <c r="AA730" s="2"/>
      <c r="AB730" s="2" t="s">
        <v>1650</v>
      </c>
      <c r="AC730" s="2"/>
      <c r="AD730" s="2"/>
      <c r="AE730" s="2"/>
      <c r="AF730" s="2"/>
      <c r="AG730" s="2"/>
      <c r="AH730" s="2"/>
    </row>
    <row r="731" spans="1:34" x14ac:dyDescent="0.3">
      <c r="A731">
        <v>490662257</v>
      </c>
      <c r="B731" s="1">
        <v>44213.604166666664</v>
      </c>
      <c r="C731" s="1">
        <v>44213.729166666664</v>
      </c>
      <c r="D731" s="1">
        <v>44179</v>
      </c>
      <c r="E731" s="2" t="s">
        <v>565</v>
      </c>
      <c r="F731" s="2" t="s">
        <v>566</v>
      </c>
      <c r="G731" s="3">
        <v>98374969</v>
      </c>
      <c r="H731" s="2" t="s">
        <v>567</v>
      </c>
      <c r="I731" s="2">
        <v>3</v>
      </c>
      <c r="J731" s="2" t="s">
        <v>2072</v>
      </c>
      <c r="K731" s="2" t="s">
        <v>38</v>
      </c>
      <c r="L731">
        <v>71.400000000000006</v>
      </c>
      <c r="M731" s="2" t="s">
        <v>31</v>
      </c>
      <c r="N731" s="3"/>
      <c r="O731" s="2"/>
      <c r="P731" s="2" t="s">
        <v>1687</v>
      </c>
      <c r="Q731" s="2"/>
      <c r="R731" s="2"/>
      <c r="T731" s="2"/>
      <c r="W731" s="2"/>
      <c r="X731" s="2"/>
      <c r="Y731" s="2"/>
      <c r="Z731" s="2"/>
      <c r="AA731" s="2"/>
      <c r="AB731" s="2" t="s">
        <v>1650</v>
      </c>
      <c r="AC731" s="2"/>
      <c r="AD731" s="2"/>
      <c r="AE731" s="2"/>
      <c r="AF731" s="2"/>
      <c r="AG731" s="2"/>
      <c r="AH731" s="2"/>
    </row>
    <row r="732" spans="1:34" x14ac:dyDescent="0.3">
      <c r="A732">
        <v>490738532</v>
      </c>
      <c r="B732" s="1">
        <v>44220.625</v>
      </c>
      <c r="C732" s="1">
        <v>44220.75</v>
      </c>
      <c r="D732" s="1">
        <v>44179</v>
      </c>
      <c r="E732" s="2" t="s">
        <v>565</v>
      </c>
      <c r="F732" s="2" t="s">
        <v>566</v>
      </c>
      <c r="G732" s="3">
        <v>98374969</v>
      </c>
      <c r="H732" s="2" t="s">
        <v>567</v>
      </c>
      <c r="I732" s="2">
        <v>3</v>
      </c>
      <c r="J732" s="2" t="s">
        <v>2072</v>
      </c>
      <c r="K732" s="2" t="s">
        <v>38</v>
      </c>
      <c r="L732">
        <v>71.400000000000006</v>
      </c>
      <c r="M732" s="2" t="s">
        <v>31</v>
      </c>
      <c r="N732" s="3"/>
      <c r="O732" s="2"/>
      <c r="P732" s="2" t="s">
        <v>1687</v>
      </c>
      <c r="Q732" s="2"/>
      <c r="R732" s="2"/>
      <c r="T732" s="2"/>
      <c r="W732" s="2"/>
      <c r="X732" s="2"/>
      <c r="Y732" s="2"/>
      <c r="Z732" s="2"/>
      <c r="AA732" s="2"/>
      <c r="AB732" s="2" t="s">
        <v>1650</v>
      </c>
      <c r="AC732" s="2"/>
      <c r="AD732" s="2"/>
      <c r="AE732" s="2"/>
      <c r="AF732" s="2"/>
      <c r="AG732" s="2"/>
      <c r="AH732" s="2"/>
    </row>
    <row r="733" spans="1:34" x14ac:dyDescent="0.3">
      <c r="A733">
        <v>502075274</v>
      </c>
      <c r="B733" s="1">
        <v>44248.604166666664</v>
      </c>
      <c r="C733" s="1">
        <v>44248.729166666664</v>
      </c>
      <c r="D733" s="1">
        <v>44202</v>
      </c>
      <c r="E733" s="2" t="s">
        <v>565</v>
      </c>
      <c r="F733" s="2" t="s">
        <v>566</v>
      </c>
      <c r="G733" s="3">
        <v>98374969</v>
      </c>
      <c r="H733" s="2" t="s">
        <v>567</v>
      </c>
      <c r="I733" s="2">
        <v>3</v>
      </c>
      <c r="J733" s="2" t="s">
        <v>2072</v>
      </c>
      <c r="K733" s="2" t="s">
        <v>38</v>
      </c>
      <c r="L733">
        <v>71.400000000000006</v>
      </c>
      <c r="M733" s="2" t="s">
        <v>31</v>
      </c>
      <c r="N733" s="3"/>
      <c r="O733" s="2"/>
      <c r="P733" s="2" t="s">
        <v>32</v>
      </c>
      <c r="Q733" s="2"/>
      <c r="R733" s="2"/>
      <c r="T733" s="2"/>
      <c r="W733" s="2"/>
      <c r="X733" s="2"/>
      <c r="Y733" s="2"/>
      <c r="Z733" s="2"/>
      <c r="AA733" s="2"/>
      <c r="AB733" s="2" t="s">
        <v>1865</v>
      </c>
      <c r="AC733" s="2"/>
      <c r="AD733" s="2"/>
      <c r="AE733" s="2"/>
      <c r="AF733" s="2"/>
      <c r="AG733" s="2"/>
      <c r="AH733" s="2"/>
    </row>
    <row r="734" spans="1:34" x14ac:dyDescent="0.3">
      <c r="A734">
        <v>502076037</v>
      </c>
      <c r="B734" s="1">
        <v>44255.604166666664</v>
      </c>
      <c r="C734" s="1">
        <v>44255.729166666664</v>
      </c>
      <c r="D734" s="1">
        <v>44202</v>
      </c>
      <c r="E734" s="2" t="s">
        <v>565</v>
      </c>
      <c r="F734" s="2" t="s">
        <v>566</v>
      </c>
      <c r="G734" s="3">
        <v>98374969</v>
      </c>
      <c r="H734" s="2" t="s">
        <v>567</v>
      </c>
      <c r="I734" s="2">
        <v>3</v>
      </c>
      <c r="J734" s="2" t="s">
        <v>2072</v>
      </c>
      <c r="K734" s="2" t="s">
        <v>38</v>
      </c>
      <c r="L734">
        <v>71.400000000000006</v>
      </c>
      <c r="M734" s="2" t="s">
        <v>31</v>
      </c>
      <c r="N734" s="3"/>
      <c r="O734" s="2"/>
      <c r="P734" s="2" t="s">
        <v>32</v>
      </c>
      <c r="Q734" s="2"/>
      <c r="R734" s="2"/>
      <c r="T734" s="2"/>
      <c r="W734" s="2"/>
      <c r="X734" s="2"/>
      <c r="Y734" s="2"/>
      <c r="Z734" s="2"/>
      <c r="AA734" s="2"/>
      <c r="AB734" s="2" t="s">
        <v>1905</v>
      </c>
      <c r="AC734" s="2"/>
      <c r="AD734" s="2"/>
      <c r="AE734" s="2"/>
      <c r="AF734" s="2"/>
      <c r="AG734" s="2"/>
      <c r="AH734" s="2"/>
    </row>
    <row r="735" spans="1:34" x14ac:dyDescent="0.3">
      <c r="A735">
        <v>419625158</v>
      </c>
      <c r="B735" s="1">
        <v>44053</v>
      </c>
      <c r="C735" s="1">
        <v>44053.125</v>
      </c>
      <c r="D735" s="1">
        <v>44050</v>
      </c>
      <c r="E735" s="2" t="s">
        <v>646</v>
      </c>
      <c r="F735" s="2" t="s">
        <v>647</v>
      </c>
      <c r="G735" s="3">
        <v>81983609</v>
      </c>
      <c r="H735" s="2" t="s">
        <v>648</v>
      </c>
      <c r="I735" s="2">
        <v>3</v>
      </c>
      <c r="J735" s="2" t="s">
        <v>2072</v>
      </c>
      <c r="K735" s="2" t="s">
        <v>30</v>
      </c>
      <c r="L735">
        <v>131.4</v>
      </c>
      <c r="M735" s="2" t="s">
        <v>31</v>
      </c>
      <c r="N735" s="3"/>
      <c r="O735" s="2"/>
      <c r="P735" s="2" t="s">
        <v>32</v>
      </c>
      <c r="Q735" s="2"/>
      <c r="R735" s="2"/>
      <c r="T735" s="2"/>
      <c r="W735" s="2"/>
      <c r="X735" s="2"/>
      <c r="Y735" s="2"/>
      <c r="Z735" s="2"/>
      <c r="AA735" s="2"/>
      <c r="AB735" s="2"/>
      <c r="AC735" s="2"/>
      <c r="AD735" s="2" t="s">
        <v>649</v>
      </c>
      <c r="AE735" s="2"/>
      <c r="AF735" s="2" t="s">
        <v>42</v>
      </c>
      <c r="AG735" s="2" t="s">
        <v>42</v>
      </c>
      <c r="AH735" s="2" t="s">
        <v>650</v>
      </c>
    </row>
    <row r="736" spans="1:34" x14ac:dyDescent="0.3">
      <c r="A736">
        <v>468452724</v>
      </c>
      <c r="B736" s="1">
        <v>44140.875</v>
      </c>
      <c r="C736" s="1">
        <v>44140.916666666664</v>
      </c>
      <c r="D736" s="1">
        <v>44137</v>
      </c>
      <c r="E736" s="2" t="s">
        <v>2441</v>
      </c>
      <c r="F736" s="2" t="s">
        <v>342</v>
      </c>
      <c r="G736" s="3">
        <v>90611545</v>
      </c>
      <c r="H736" s="2" t="s">
        <v>1291</v>
      </c>
      <c r="I736" s="2">
        <v>1</v>
      </c>
      <c r="J736" s="2" t="s">
        <v>2072</v>
      </c>
      <c r="K736" s="2" t="s">
        <v>38</v>
      </c>
      <c r="L736">
        <v>23.8</v>
      </c>
      <c r="M736" s="2" t="s">
        <v>31</v>
      </c>
      <c r="N736" s="3"/>
      <c r="O736" s="2"/>
      <c r="P736" s="2" t="s">
        <v>32</v>
      </c>
      <c r="Q736" s="2"/>
      <c r="R736" s="2"/>
      <c r="T736" s="2"/>
      <c r="W736" s="2"/>
      <c r="X736" s="2"/>
      <c r="Y736" s="2"/>
      <c r="Z736" s="2"/>
      <c r="AA736" s="2"/>
      <c r="AB736" s="2" t="s">
        <v>1292</v>
      </c>
      <c r="AC736" s="2"/>
      <c r="AD736" s="2"/>
      <c r="AE736" s="2"/>
      <c r="AF736" s="2"/>
      <c r="AG736" s="2"/>
      <c r="AH736" s="2"/>
    </row>
    <row r="737" spans="1:34" x14ac:dyDescent="0.3">
      <c r="A737">
        <v>499906865</v>
      </c>
      <c r="B737" s="1">
        <v>44205.895833333336</v>
      </c>
      <c r="C737" s="1">
        <v>44205.958333333336</v>
      </c>
      <c r="D737" s="1">
        <v>44199</v>
      </c>
      <c r="E737" s="2" t="s">
        <v>2441</v>
      </c>
      <c r="F737" s="2" t="s">
        <v>342</v>
      </c>
      <c r="G737" s="3">
        <v>90611545</v>
      </c>
      <c r="H737" s="2" t="s">
        <v>1291</v>
      </c>
      <c r="I737" s="2">
        <v>1.5</v>
      </c>
      <c r="J737" s="2" t="s">
        <v>2072</v>
      </c>
      <c r="K737" s="2" t="s">
        <v>30</v>
      </c>
      <c r="L737">
        <v>65.7</v>
      </c>
      <c r="M737" s="2" t="s">
        <v>31</v>
      </c>
      <c r="N737" s="3"/>
      <c r="O737" s="2"/>
      <c r="P737" s="2" t="s">
        <v>48</v>
      </c>
      <c r="Q737" s="2"/>
      <c r="R737" s="2"/>
      <c r="T737" s="2"/>
      <c r="W737" s="2"/>
      <c r="X737" s="2"/>
      <c r="Y737" s="2"/>
      <c r="Z737" s="2"/>
      <c r="AA737" s="2"/>
      <c r="AB737" s="2"/>
      <c r="AC737" s="2"/>
      <c r="AD737" s="2"/>
      <c r="AE737" s="2"/>
      <c r="AF737" s="2"/>
      <c r="AG737" s="2"/>
      <c r="AH737" s="2"/>
    </row>
    <row r="738" spans="1:34" x14ac:dyDescent="0.3">
      <c r="A738">
        <v>518246861</v>
      </c>
      <c r="B738" s="1">
        <v>44252.8125</v>
      </c>
      <c r="C738" s="1">
        <v>44252.895833333336</v>
      </c>
      <c r="D738" s="1">
        <v>44228</v>
      </c>
      <c r="E738" s="2" t="s">
        <v>1878</v>
      </c>
      <c r="F738" s="2" t="s">
        <v>1879</v>
      </c>
      <c r="G738" s="3">
        <v>90605260</v>
      </c>
      <c r="H738" s="2" t="s">
        <v>1880</v>
      </c>
      <c r="I738" s="2">
        <v>2</v>
      </c>
      <c r="J738" s="2" t="s">
        <v>2072</v>
      </c>
      <c r="K738" s="2" t="s">
        <v>38</v>
      </c>
      <c r="L738">
        <v>47.6</v>
      </c>
      <c r="M738" s="2" t="s">
        <v>31</v>
      </c>
      <c r="N738" s="3"/>
      <c r="O738" s="2"/>
      <c r="P738" s="2" t="s">
        <v>32</v>
      </c>
      <c r="Q738" s="2"/>
      <c r="R738" s="2"/>
      <c r="T738" s="2"/>
      <c r="W738" s="2"/>
      <c r="X738" s="2"/>
      <c r="Y738" s="2"/>
      <c r="Z738" s="2"/>
      <c r="AA738" s="2"/>
      <c r="AB738" s="2" t="s">
        <v>1881</v>
      </c>
      <c r="AC738" s="2"/>
      <c r="AD738" s="2"/>
      <c r="AE738" s="2"/>
      <c r="AF738" s="2"/>
      <c r="AG738" s="2"/>
      <c r="AH738" s="2"/>
    </row>
    <row r="739" spans="1:34" x14ac:dyDescent="0.3">
      <c r="A739">
        <v>534799986</v>
      </c>
      <c r="B739" s="1">
        <v>44266.8125</v>
      </c>
      <c r="C739" s="1">
        <v>44266.895833333336</v>
      </c>
      <c r="D739" s="1">
        <v>44253</v>
      </c>
      <c r="E739" s="2" t="s">
        <v>1878</v>
      </c>
      <c r="F739" s="2" t="s">
        <v>1879</v>
      </c>
      <c r="G739" s="3">
        <v>90605260</v>
      </c>
      <c r="H739" s="2" t="s">
        <v>1880</v>
      </c>
      <c r="I739" s="2">
        <v>2</v>
      </c>
      <c r="J739" s="2" t="s">
        <v>2072</v>
      </c>
      <c r="K739" s="2" t="s">
        <v>38</v>
      </c>
      <c r="L739">
        <v>47.6</v>
      </c>
      <c r="M739" s="2" t="s">
        <v>31</v>
      </c>
      <c r="N739" s="3"/>
      <c r="O739" s="2"/>
      <c r="P739" s="2" t="s">
        <v>32</v>
      </c>
      <c r="Q739" s="2"/>
      <c r="R739" s="2"/>
      <c r="T739" s="2"/>
      <c r="W739" s="2"/>
      <c r="X739" s="2"/>
      <c r="Y739" s="2"/>
      <c r="Z739" s="2"/>
      <c r="AA739" s="2"/>
      <c r="AB739" s="2" t="s">
        <v>1956</v>
      </c>
      <c r="AC739" s="2"/>
      <c r="AD739" s="2"/>
      <c r="AE739" s="2"/>
      <c r="AF739" s="2"/>
      <c r="AG739" s="2"/>
      <c r="AH739" s="2"/>
    </row>
    <row r="740" spans="1:34" x14ac:dyDescent="0.3">
      <c r="A740">
        <v>544694681</v>
      </c>
      <c r="B740" s="1">
        <v>44278.791666666664</v>
      </c>
      <c r="C740" s="1">
        <v>44278.875</v>
      </c>
      <c r="D740" s="1">
        <v>44267</v>
      </c>
      <c r="E740" s="2" t="s">
        <v>1878</v>
      </c>
      <c r="F740" s="2" t="s">
        <v>1879</v>
      </c>
      <c r="G740" s="3">
        <v>90605260</v>
      </c>
      <c r="H740" s="2" t="s">
        <v>1880</v>
      </c>
      <c r="I740" s="2">
        <v>2</v>
      </c>
      <c r="J740" s="2" t="s">
        <v>2072</v>
      </c>
      <c r="K740" s="2" t="s">
        <v>38</v>
      </c>
      <c r="L740">
        <v>47.6</v>
      </c>
      <c r="M740" s="2" t="s">
        <v>31</v>
      </c>
      <c r="N740" s="3"/>
      <c r="O740" s="2"/>
      <c r="P740" s="2" t="s">
        <v>32</v>
      </c>
      <c r="Q740" s="2"/>
      <c r="R740" s="2"/>
      <c r="T740" s="2"/>
      <c r="W740" s="2"/>
      <c r="X740" s="2"/>
      <c r="Y740" s="2"/>
      <c r="Z740" s="2"/>
      <c r="AA740" s="2"/>
      <c r="AB740" s="2" t="s">
        <v>2031</v>
      </c>
      <c r="AC740" s="2"/>
      <c r="AD740" s="2"/>
      <c r="AE740" s="2"/>
      <c r="AF740" s="2"/>
      <c r="AG740" s="2"/>
      <c r="AH740" s="2"/>
    </row>
    <row r="741" spans="1:34" x14ac:dyDescent="0.3">
      <c r="A741">
        <v>495877138</v>
      </c>
      <c r="B741" s="1">
        <v>44213.8125</v>
      </c>
      <c r="C741" s="1">
        <v>44213.895833333336</v>
      </c>
      <c r="D741" s="1">
        <v>44189</v>
      </c>
      <c r="E741" s="2" t="s">
        <v>1822</v>
      </c>
      <c r="F741" s="2" t="s">
        <v>134</v>
      </c>
      <c r="G741" s="3">
        <v>92434390</v>
      </c>
      <c r="H741" s="2" t="s">
        <v>1693</v>
      </c>
      <c r="I741" s="2">
        <v>2</v>
      </c>
      <c r="J741" s="2" t="s">
        <v>2072</v>
      </c>
      <c r="K741" s="2" t="s">
        <v>30</v>
      </c>
      <c r="L741">
        <v>87.6</v>
      </c>
      <c r="M741" s="2" t="s">
        <v>31</v>
      </c>
      <c r="N741" s="3"/>
      <c r="O741" s="2"/>
      <c r="P741" s="2" t="s">
        <v>32</v>
      </c>
      <c r="Q741" s="2"/>
      <c r="R741" s="2"/>
      <c r="T741" s="2"/>
      <c r="W741" s="2"/>
      <c r="X741" s="2"/>
      <c r="Y741" s="2"/>
      <c r="Z741" s="2"/>
      <c r="AA741" s="2"/>
      <c r="AB741" s="2"/>
      <c r="AC741" s="2"/>
      <c r="AD741" s="2" t="s">
        <v>890</v>
      </c>
      <c r="AE741" s="2"/>
      <c r="AF741" s="2"/>
      <c r="AG741" s="2"/>
      <c r="AH741" s="2"/>
    </row>
    <row r="742" spans="1:34" x14ac:dyDescent="0.3">
      <c r="A742">
        <v>495877378</v>
      </c>
      <c r="B742" s="1">
        <v>44213.895833333336</v>
      </c>
      <c r="C742" s="1">
        <v>44213.916666666664</v>
      </c>
      <c r="D742" s="1">
        <v>44189</v>
      </c>
      <c r="E742" s="2" t="s">
        <v>1822</v>
      </c>
      <c r="F742" s="2" t="s">
        <v>134</v>
      </c>
      <c r="G742" s="3">
        <v>92434390</v>
      </c>
      <c r="H742" s="2" t="s">
        <v>1693</v>
      </c>
      <c r="I742" s="2">
        <v>0.5</v>
      </c>
      <c r="J742" s="2" t="s">
        <v>909</v>
      </c>
      <c r="K742" s="2" t="s">
        <v>33</v>
      </c>
      <c r="L742">
        <v>33.799999999999997</v>
      </c>
      <c r="M742" s="2" t="s">
        <v>31</v>
      </c>
      <c r="N742" s="3"/>
      <c r="O742" s="2"/>
      <c r="P742" s="2" t="s">
        <v>32</v>
      </c>
      <c r="Q742" s="2" t="s">
        <v>890</v>
      </c>
      <c r="R742" s="2" t="s">
        <v>460</v>
      </c>
      <c r="T742" s="2"/>
      <c r="W742" s="2"/>
      <c r="X742" s="2"/>
      <c r="Y742" s="2"/>
      <c r="Z742" s="2"/>
      <c r="AA742" s="2"/>
      <c r="AB742" s="2"/>
      <c r="AC742" s="2"/>
      <c r="AD742" s="2"/>
      <c r="AE742" s="2"/>
      <c r="AF742" s="2"/>
      <c r="AG742" s="2"/>
      <c r="AH742" s="2"/>
    </row>
    <row r="743" spans="1:34" x14ac:dyDescent="0.3">
      <c r="A743">
        <v>531490817</v>
      </c>
      <c r="B743" s="1">
        <v>44261.791666666664</v>
      </c>
      <c r="C743" s="1">
        <v>44261.875</v>
      </c>
      <c r="D743" s="1">
        <v>44249</v>
      </c>
      <c r="E743" s="2" t="s">
        <v>1822</v>
      </c>
      <c r="F743" s="2" t="s">
        <v>134</v>
      </c>
      <c r="G743" s="3">
        <v>92434390</v>
      </c>
      <c r="H743" s="2" t="s">
        <v>1693</v>
      </c>
      <c r="I743" s="2">
        <v>2</v>
      </c>
      <c r="J743" s="2" t="s">
        <v>2072</v>
      </c>
      <c r="K743" s="2" t="s">
        <v>30</v>
      </c>
      <c r="L743">
        <v>87.6</v>
      </c>
      <c r="M743" s="2" t="s">
        <v>31</v>
      </c>
      <c r="N743" s="3"/>
      <c r="O743" s="2"/>
      <c r="P743" s="2" t="s">
        <v>32</v>
      </c>
      <c r="Q743" s="2"/>
      <c r="R743" s="2"/>
      <c r="T743" s="2"/>
      <c r="W743" s="2"/>
      <c r="X743" s="2"/>
      <c r="Y743" s="2"/>
      <c r="Z743" s="2"/>
      <c r="AA743" s="2"/>
      <c r="AB743" s="2"/>
      <c r="AC743" s="2"/>
      <c r="AD743" s="2" t="s">
        <v>890</v>
      </c>
      <c r="AE743" s="2" t="s">
        <v>42</v>
      </c>
      <c r="AF743" s="2" t="s">
        <v>42</v>
      </c>
      <c r="AG743" s="2"/>
      <c r="AH743" s="2" t="s">
        <v>1940</v>
      </c>
    </row>
    <row r="744" spans="1:34" x14ac:dyDescent="0.3">
      <c r="A744">
        <v>531492124</v>
      </c>
      <c r="B744" s="1">
        <v>44261.875</v>
      </c>
      <c r="C744" s="1">
        <v>44261.895833333336</v>
      </c>
      <c r="D744" s="1">
        <v>44249</v>
      </c>
      <c r="E744" s="2" t="s">
        <v>1822</v>
      </c>
      <c r="F744" s="2" t="s">
        <v>134</v>
      </c>
      <c r="G744" s="3">
        <v>92434390</v>
      </c>
      <c r="H744" s="2" t="s">
        <v>1693</v>
      </c>
      <c r="I744" s="2">
        <v>0.5</v>
      </c>
      <c r="J744" s="2" t="s">
        <v>909</v>
      </c>
      <c r="K744" s="2" t="s">
        <v>33</v>
      </c>
      <c r="L744">
        <v>33.799999999999997</v>
      </c>
      <c r="M744" s="2" t="s">
        <v>31</v>
      </c>
      <c r="N744" s="3"/>
      <c r="O744" s="2"/>
      <c r="P744" s="2" t="s">
        <v>32</v>
      </c>
      <c r="Q744" s="2" t="s">
        <v>890</v>
      </c>
      <c r="R744" s="2" t="s">
        <v>460</v>
      </c>
      <c r="T744" s="2"/>
      <c r="W744" s="2"/>
      <c r="X744" s="2"/>
      <c r="Y744" s="2"/>
      <c r="Z744" s="2"/>
      <c r="AA744" s="2"/>
      <c r="AB744" s="2"/>
      <c r="AC744" s="2"/>
      <c r="AD744" s="2"/>
      <c r="AE744" s="2"/>
      <c r="AF744" s="2"/>
      <c r="AG744" s="2"/>
      <c r="AH744" s="2"/>
    </row>
    <row r="745" spans="1:34" x14ac:dyDescent="0.3">
      <c r="A745">
        <v>517847165</v>
      </c>
      <c r="B745" s="1">
        <v>44241.8125</v>
      </c>
      <c r="C745" s="1">
        <v>44241.895833333336</v>
      </c>
      <c r="D745" s="1">
        <v>44227</v>
      </c>
      <c r="E745" s="2" t="s">
        <v>1822</v>
      </c>
      <c r="F745" s="2" t="s">
        <v>134</v>
      </c>
      <c r="G745" s="3">
        <v>92434390</v>
      </c>
      <c r="H745" s="2" t="s">
        <v>1693</v>
      </c>
      <c r="I745" s="2">
        <v>2</v>
      </c>
      <c r="J745" s="2" t="s">
        <v>2072</v>
      </c>
      <c r="K745" s="2" t="s">
        <v>30</v>
      </c>
      <c r="L745">
        <v>87.6</v>
      </c>
      <c r="M745" s="2" t="s">
        <v>31</v>
      </c>
      <c r="N745" s="3"/>
      <c r="O745" s="2"/>
      <c r="P745" s="2" t="s">
        <v>32</v>
      </c>
      <c r="Q745" s="2"/>
      <c r="R745" s="2"/>
      <c r="T745" s="2"/>
      <c r="W745" s="2"/>
      <c r="X745" s="2"/>
      <c r="Y745" s="2"/>
      <c r="Z745" s="2"/>
      <c r="AA745" s="2"/>
      <c r="AB745" s="2"/>
      <c r="AC745" s="2"/>
      <c r="AD745" s="2" t="s">
        <v>890</v>
      </c>
      <c r="AE745" s="2" t="s">
        <v>42</v>
      </c>
      <c r="AF745" s="2" t="s">
        <v>42</v>
      </c>
      <c r="AG745" s="2"/>
      <c r="AH745" s="2" t="s">
        <v>1823</v>
      </c>
    </row>
    <row r="746" spans="1:34" x14ac:dyDescent="0.3">
      <c r="A746">
        <v>517847493</v>
      </c>
      <c r="B746" s="1">
        <v>44241.895833333336</v>
      </c>
      <c r="C746" s="1">
        <v>44241.916666666664</v>
      </c>
      <c r="D746" s="1">
        <v>44227</v>
      </c>
      <c r="E746" s="2" t="s">
        <v>1822</v>
      </c>
      <c r="F746" s="2" t="s">
        <v>134</v>
      </c>
      <c r="G746" s="3">
        <v>92434390</v>
      </c>
      <c r="H746" s="2" t="s">
        <v>1693</v>
      </c>
      <c r="I746" s="2">
        <v>0.5</v>
      </c>
      <c r="J746" s="2" t="s">
        <v>909</v>
      </c>
      <c r="K746" s="2" t="s">
        <v>33</v>
      </c>
      <c r="L746">
        <v>33.799999999999997</v>
      </c>
      <c r="M746" s="2" t="s">
        <v>31</v>
      </c>
      <c r="N746" s="3"/>
      <c r="O746" s="2"/>
      <c r="P746" s="2" t="s">
        <v>32</v>
      </c>
      <c r="Q746" s="2" t="s">
        <v>890</v>
      </c>
      <c r="R746" s="2" t="s">
        <v>460</v>
      </c>
      <c r="T746" s="2"/>
      <c r="W746" s="2"/>
      <c r="X746" s="2"/>
      <c r="Y746" s="2"/>
      <c r="Z746" s="2"/>
      <c r="AA746" s="2"/>
      <c r="AB746" s="2"/>
      <c r="AC746" s="2"/>
      <c r="AD746" s="2"/>
      <c r="AE746" s="2"/>
      <c r="AF746" s="2"/>
      <c r="AG746" s="2"/>
      <c r="AH746" s="2"/>
    </row>
    <row r="747" spans="1:34" x14ac:dyDescent="0.3">
      <c r="A747">
        <v>368663215</v>
      </c>
      <c r="B747" s="1">
        <v>43923.875</v>
      </c>
      <c r="C747" s="1">
        <v>43924</v>
      </c>
      <c r="D747" s="1">
        <v>43916</v>
      </c>
      <c r="E747" s="2" t="s">
        <v>39</v>
      </c>
      <c r="F747" s="2" t="s">
        <v>40</v>
      </c>
      <c r="G747" s="3">
        <v>96949624</v>
      </c>
      <c r="H747" s="2" t="s">
        <v>41</v>
      </c>
      <c r="I747" s="2">
        <v>3</v>
      </c>
      <c r="J747" s="2" t="s">
        <v>2072</v>
      </c>
      <c r="K747" s="2" t="s">
        <v>38</v>
      </c>
      <c r="L747">
        <v>66.400000000000006</v>
      </c>
      <c r="M747" s="2" t="s">
        <v>42</v>
      </c>
      <c r="N747" s="3">
        <v>7</v>
      </c>
      <c r="O747" s="2"/>
      <c r="P747" s="2" t="s">
        <v>32</v>
      </c>
      <c r="Q747" s="2"/>
      <c r="R747" s="2"/>
      <c r="T747" s="2"/>
      <c r="W747" s="2"/>
      <c r="X747" s="2"/>
      <c r="Y747" s="2"/>
      <c r="Z747" s="2"/>
      <c r="AA747" s="2"/>
      <c r="AB747" s="2"/>
      <c r="AC747" s="2"/>
      <c r="AD747" s="2"/>
      <c r="AE747" s="2"/>
      <c r="AF747" s="2"/>
      <c r="AG747" s="2"/>
      <c r="AH747" s="2"/>
    </row>
    <row r="748" spans="1:34" x14ac:dyDescent="0.3">
      <c r="A748">
        <v>426888167</v>
      </c>
      <c r="B748" s="1">
        <v>44084.854166666664</v>
      </c>
      <c r="C748" s="1">
        <v>44084.9375</v>
      </c>
      <c r="D748" s="1">
        <v>44063</v>
      </c>
      <c r="E748" s="2" t="s">
        <v>916</v>
      </c>
      <c r="F748" s="2" t="s">
        <v>917</v>
      </c>
      <c r="G748" s="3">
        <v>92974730</v>
      </c>
      <c r="H748" s="2" t="s">
        <v>918</v>
      </c>
      <c r="I748" s="2">
        <v>2</v>
      </c>
      <c r="J748" s="2" t="s">
        <v>2072</v>
      </c>
      <c r="K748" s="2" t="s">
        <v>30</v>
      </c>
      <c r="L748">
        <v>87.6</v>
      </c>
      <c r="M748" s="2" t="s">
        <v>31</v>
      </c>
      <c r="N748" s="3"/>
      <c r="O748" s="2"/>
      <c r="P748" s="2" t="s">
        <v>32</v>
      </c>
      <c r="Q748" s="2"/>
      <c r="R748" s="2"/>
      <c r="T748" s="2"/>
      <c r="W748" s="2"/>
      <c r="X748" s="2"/>
      <c r="Y748" s="2"/>
      <c r="Z748" s="2"/>
      <c r="AA748" s="2"/>
      <c r="AB748" s="2"/>
      <c r="AC748" s="2"/>
      <c r="AD748" s="2" t="s">
        <v>919</v>
      </c>
      <c r="AE748" s="2" t="s">
        <v>42</v>
      </c>
      <c r="AF748" s="2"/>
      <c r="AG748" s="2"/>
      <c r="AH748" s="2"/>
    </row>
    <row r="749" spans="1:34" x14ac:dyDescent="0.3">
      <c r="A749">
        <v>426889460</v>
      </c>
      <c r="B749" s="1">
        <v>44091.854166666664</v>
      </c>
      <c r="C749" s="1">
        <v>44091.9375</v>
      </c>
      <c r="D749" s="1">
        <v>44063</v>
      </c>
      <c r="E749" s="2" t="s">
        <v>916</v>
      </c>
      <c r="F749" s="2" t="s">
        <v>917</v>
      </c>
      <c r="G749" s="3">
        <v>92974730</v>
      </c>
      <c r="H749" s="2" t="s">
        <v>918</v>
      </c>
      <c r="I749" s="2">
        <v>2</v>
      </c>
      <c r="J749" s="2" t="s">
        <v>909</v>
      </c>
      <c r="K749" s="2" t="s">
        <v>33</v>
      </c>
      <c r="L749">
        <v>135.19999999999999</v>
      </c>
      <c r="M749" s="2" t="s">
        <v>31</v>
      </c>
      <c r="N749" s="3"/>
      <c r="O749" s="2"/>
      <c r="P749" s="2" t="s">
        <v>32</v>
      </c>
      <c r="Q749" s="2" t="s">
        <v>961</v>
      </c>
      <c r="R749" s="2" t="s">
        <v>962</v>
      </c>
      <c r="T749" s="2"/>
      <c r="W749" s="2"/>
      <c r="X749" s="2"/>
      <c r="Y749" s="2"/>
      <c r="Z749" s="2"/>
      <c r="AA749" s="2"/>
      <c r="AB749" s="2"/>
      <c r="AC749" s="2"/>
      <c r="AD749" s="2"/>
      <c r="AE749" s="2"/>
      <c r="AF749" s="2"/>
      <c r="AG749" s="2"/>
      <c r="AH749" s="2"/>
    </row>
    <row r="750" spans="1:34" x14ac:dyDescent="0.3">
      <c r="A750">
        <v>513231631</v>
      </c>
      <c r="B750" s="1">
        <v>44247.666666666664</v>
      </c>
      <c r="C750" s="1">
        <v>44247.770833333336</v>
      </c>
      <c r="D750" s="1">
        <v>44220</v>
      </c>
      <c r="E750" s="2" t="s">
        <v>1858</v>
      </c>
      <c r="F750" s="2" t="s">
        <v>1859</v>
      </c>
      <c r="G750" s="3">
        <v>92255532</v>
      </c>
      <c r="H750" s="2" t="s">
        <v>1860</v>
      </c>
      <c r="I750" s="2">
        <v>2.5</v>
      </c>
      <c r="J750" s="2" t="s">
        <v>2072</v>
      </c>
      <c r="K750" s="2" t="s">
        <v>38</v>
      </c>
      <c r="L750">
        <v>59.5</v>
      </c>
      <c r="M750" s="2" t="s">
        <v>31</v>
      </c>
      <c r="N750" s="3"/>
      <c r="O750" s="2"/>
      <c r="P750" s="2" t="s">
        <v>32</v>
      </c>
      <c r="Q750" s="2"/>
      <c r="R750" s="2"/>
      <c r="T750" s="2"/>
      <c r="W750" s="2"/>
      <c r="X750" s="2"/>
      <c r="Y750" s="2"/>
      <c r="Z750" s="2"/>
      <c r="AA750" s="2"/>
      <c r="AB750" s="2" t="s">
        <v>1861</v>
      </c>
      <c r="AC750" s="2"/>
      <c r="AD750" s="2"/>
      <c r="AE750" s="2"/>
      <c r="AF750" s="2"/>
      <c r="AG750" s="2"/>
      <c r="AH750" s="2"/>
    </row>
    <row r="751" spans="1:34" x14ac:dyDescent="0.3">
      <c r="A751">
        <v>531094186</v>
      </c>
      <c r="B751" s="1">
        <v>44261.666666666664</v>
      </c>
      <c r="C751" s="1">
        <v>44261.770833333336</v>
      </c>
      <c r="D751" s="1">
        <v>44249</v>
      </c>
      <c r="E751" s="2" t="s">
        <v>1858</v>
      </c>
      <c r="F751" s="2" t="s">
        <v>1859</v>
      </c>
      <c r="G751" s="3">
        <v>92255532</v>
      </c>
      <c r="H751" s="2" t="s">
        <v>1860</v>
      </c>
      <c r="I751" s="2">
        <v>2.5</v>
      </c>
      <c r="J751" s="2" t="s">
        <v>2072</v>
      </c>
      <c r="K751" s="2" t="s">
        <v>38</v>
      </c>
      <c r="L751">
        <v>59.5</v>
      </c>
      <c r="M751" s="2" t="s">
        <v>31</v>
      </c>
      <c r="N751" s="3"/>
      <c r="O751" s="2"/>
      <c r="P751" s="2" t="s">
        <v>32</v>
      </c>
      <c r="Q751" s="2"/>
      <c r="R751" s="2"/>
      <c r="T751" s="2"/>
      <c r="W751" s="2"/>
      <c r="X751" s="2"/>
      <c r="Y751" s="2"/>
      <c r="Z751" s="2"/>
      <c r="AA751" s="2"/>
      <c r="AB751" s="2" t="s">
        <v>1935</v>
      </c>
      <c r="AC751" s="2"/>
      <c r="AD751" s="2"/>
      <c r="AE751" s="2"/>
      <c r="AF751" s="2"/>
      <c r="AG751" s="2"/>
      <c r="AH751" s="2"/>
    </row>
    <row r="752" spans="1:34" x14ac:dyDescent="0.3">
      <c r="A752">
        <v>481415683</v>
      </c>
      <c r="B752" s="1">
        <v>44172.833333333336</v>
      </c>
      <c r="C752" s="1">
        <v>44172.916666666664</v>
      </c>
      <c r="D752" s="1">
        <v>44162</v>
      </c>
      <c r="E752" s="2" t="s">
        <v>1477</v>
      </c>
      <c r="F752" s="2" t="s">
        <v>1478</v>
      </c>
      <c r="G752" s="3">
        <v>84934451</v>
      </c>
      <c r="H752" s="2" t="s">
        <v>1479</v>
      </c>
      <c r="I752" s="2">
        <v>2</v>
      </c>
      <c r="J752" s="2" t="s">
        <v>909</v>
      </c>
      <c r="K752" s="2" t="s">
        <v>33</v>
      </c>
      <c r="L752">
        <v>135.19999999999999</v>
      </c>
      <c r="M752" s="2" t="s">
        <v>31</v>
      </c>
      <c r="N752" s="3"/>
      <c r="O752" s="2"/>
      <c r="P752" s="2" t="s">
        <v>32</v>
      </c>
      <c r="Q752" s="2" t="s">
        <v>1480</v>
      </c>
      <c r="R752" s="2" t="s">
        <v>505</v>
      </c>
      <c r="T752" s="2"/>
      <c r="W752" s="2"/>
      <c r="X752" s="2"/>
      <c r="Y752" s="2"/>
      <c r="Z752" s="2"/>
      <c r="AA752" s="2"/>
      <c r="AB752" s="2"/>
      <c r="AC752" s="2"/>
      <c r="AD752" s="2"/>
      <c r="AE752" s="2"/>
      <c r="AF752" s="2"/>
      <c r="AG752" s="2"/>
      <c r="AH752" s="2"/>
    </row>
    <row r="753" spans="1:34" x14ac:dyDescent="0.3">
      <c r="A753">
        <v>541627458</v>
      </c>
      <c r="B753" s="1">
        <v>44269.708333333336</v>
      </c>
      <c r="C753" s="1">
        <v>44269.833333333336</v>
      </c>
      <c r="D753" s="1">
        <v>44263</v>
      </c>
      <c r="E753" s="2" t="s">
        <v>1984</v>
      </c>
      <c r="F753" s="2" t="s">
        <v>1985</v>
      </c>
      <c r="G753" s="3">
        <v>97270314</v>
      </c>
      <c r="H753" s="2" t="s">
        <v>1986</v>
      </c>
      <c r="I753" s="2">
        <v>3</v>
      </c>
      <c r="J753" s="2" t="s">
        <v>2072</v>
      </c>
      <c r="K753" s="2" t="s">
        <v>38</v>
      </c>
      <c r="L753">
        <v>71.400000000000006</v>
      </c>
      <c r="M753" s="2" t="s">
        <v>31</v>
      </c>
      <c r="N753" s="3"/>
      <c r="O753" s="2"/>
      <c r="P753" s="2" t="s">
        <v>32</v>
      </c>
      <c r="Q753" s="2"/>
      <c r="R753" s="2"/>
      <c r="T753" s="2"/>
      <c r="W753" s="2"/>
      <c r="X753" s="2"/>
      <c r="Y753" s="2"/>
      <c r="Z753" s="2"/>
      <c r="AA753" s="2"/>
      <c r="AB753" s="2" t="s">
        <v>1987</v>
      </c>
      <c r="AC753" s="2"/>
      <c r="AD753" s="2"/>
      <c r="AE753" s="2"/>
      <c r="AF753" s="2"/>
      <c r="AG753" s="2"/>
      <c r="AH753" s="2"/>
    </row>
    <row r="754" spans="1:34" x14ac:dyDescent="0.3">
      <c r="A754">
        <v>547495432</v>
      </c>
      <c r="B754" s="1">
        <v>44276.458333333336</v>
      </c>
      <c r="C754" s="1">
        <v>44276.583333333336</v>
      </c>
      <c r="D754" s="1">
        <v>44270</v>
      </c>
      <c r="E754" s="2" t="s">
        <v>1984</v>
      </c>
      <c r="F754" s="2" t="s">
        <v>1985</v>
      </c>
      <c r="G754" s="3">
        <v>97270314</v>
      </c>
      <c r="H754" s="2" t="s">
        <v>1986</v>
      </c>
      <c r="I754" s="2">
        <v>3</v>
      </c>
      <c r="J754" s="2" t="s">
        <v>2072</v>
      </c>
      <c r="K754" s="2" t="s">
        <v>38</v>
      </c>
      <c r="L754">
        <v>71.400000000000006</v>
      </c>
      <c r="M754" s="2" t="s">
        <v>31</v>
      </c>
      <c r="N754" s="3"/>
      <c r="O754" s="2"/>
      <c r="P754" s="2" t="s">
        <v>2017</v>
      </c>
      <c r="Q754" s="2"/>
      <c r="R754" s="2"/>
      <c r="T754" s="2"/>
      <c r="W754" s="2"/>
      <c r="X754" s="2"/>
      <c r="Y754" s="2"/>
      <c r="Z754" s="2"/>
      <c r="AA754" s="2"/>
      <c r="AB754" s="2" t="s">
        <v>1987</v>
      </c>
      <c r="AC754" s="2"/>
      <c r="AD754" s="2"/>
      <c r="AE754" s="2"/>
      <c r="AF754" s="2"/>
      <c r="AG754" s="2"/>
      <c r="AH754" s="2"/>
    </row>
    <row r="755" spans="1:34" x14ac:dyDescent="0.3">
      <c r="A755">
        <v>473916716</v>
      </c>
      <c r="B755" s="1">
        <v>44167.666666666664</v>
      </c>
      <c r="C755" s="1">
        <v>44167.75</v>
      </c>
      <c r="D755" s="1">
        <v>44147</v>
      </c>
      <c r="E755" s="2" t="s">
        <v>1442</v>
      </c>
      <c r="F755" s="2" t="s">
        <v>1443</v>
      </c>
      <c r="G755" s="5">
        <v>97516509</v>
      </c>
      <c r="H755" s="2" t="s">
        <v>1444</v>
      </c>
      <c r="I755" s="2">
        <v>2</v>
      </c>
      <c r="J755" s="2" t="s">
        <v>2072</v>
      </c>
      <c r="K755" s="2" t="s">
        <v>30</v>
      </c>
      <c r="L755">
        <v>87.6</v>
      </c>
      <c r="M755" s="2" t="s">
        <v>31</v>
      </c>
      <c r="N755" s="3"/>
      <c r="O755" s="2"/>
      <c r="P755" s="2" t="s">
        <v>48</v>
      </c>
      <c r="Q755" s="2"/>
      <c r="R755" s="2"/>
      <c r="T755" s="2"/>
      <c r="W755" s="2"/>
      <c r="X755" s="2"/>
      <c r="Y755" s="2"/>
      <c r="Z755" s="2"/>
      <c r="AA755" s="2"/>
      <c r="AB755" s="2"/>
      <c r="AC755" s="2"/>
      <c r="AD755" s="2"/>
      <c r="AE755" s="2"/>
      <c r="AF755" s="2"/>
      <c r="AG755" s="2"/>
      <c r="AH755" s="2"/>
    </row>
    <row r="756" spans="1:34" x14ac:dyDescent="0.3">
      <c r="A756">
        <v>472754347</v>
      </c>
      <c r="B756" s="1">
        <v>44168.75</v>
      </c>
      <c r="C756" s="1">
        <v>44168.916666666664</v>
      </c>
      <c r="D756" s="1">
        <v>44145</v>
      </c>
      <c r="E756" s="2" t="s">
        <v>1442</v>
      </c>
      <c r="F756" s="2" t="s">
        <v>1443</v>
      </c>
      <c r="G756" s="5">
        <v>97516509</v>
      </c>
      <c r="H756" s="2" t="s">
        <v>1444</v>
      </c>
      <c r="I756" s="2">
        <v>4</v>
      </c>
      <c r="J756" s="2" t="s">
        <v>521</v>
      </c>
      <c r="K756" s="2" t="s">
        <v>33</v>
      </c>
      <c r="L756">
        <v>320.39999999999998</v>
      </c>
      <c r="M756" s="2" t="s">
        <v>31</v>
      </c>
      <c r="N756" s="3"/>
      <c r="O756" s="2" t="s">
        <v>1451</v>
      </c>
      <c r="P756" s="2" t="s">
        <v>48</v>
      </c>
      <c r="Q756" s="2"/>
      <c r="R756" s="2"/>
      <c r="T756" s="2"/>
      <c r="W756" s="2"/>
      <c r="X756" s="2"/>
      <c r="Y756" s="2"/>
      <c r="Z756" s="2"/>
      <c r="AA756" s="2"/>
      <c r="AB756" s="2"/>
      <c r="AC756" s="2"/>
      <c r="AD756" s="2"/>
      <c r="AE756" s="2"/>
      <c r="AF756" s="2"/>
      <c r="AG756" s="2"/>
      <c r="AH756" s="2"/>
    </row>
    <row r="757" spans="1:34" x14ac:dyDescent="0.3">
      <c r="A757">
        <v>425527390</v>
      </c>
      <c r="B757" s="1">
        <v>44065.583333333336</v>
      </c>
      <c r="C757" s="1">
        <v>44065.666666666664</v>
      </c>
      <c r="D757" s="1">
        <v>44061</v>
      </c>
      <c r="E757" s="2" t="s">
        <v>753</v>
      </c>
      <c r="F757" s="2" t="s">
        <v>754</v>
      </c>
      <c r="G757" s="3">
        <v>87773909</v>
      </c>
      <c r="H757" s="2" t="s">
        <v>755</v>
      </c>
      <c r="I757" s="2">
        <v>2</v>
      </c>
      <c r="J757" s="2" t="s">
        <v>2072</v>
      </c>
      <c r="K757" s="2" t="s">
        <v>30</v>
      </c>
      <c r="L757">
        <v>87.6</v>
      </c>
      <c r="M757" s="2" t="s">
        <v>31</v>
      </c>
      <c r="N757" s="3"/>
      <c r="O757" s="2"/>
      <c r="P757" s="2" t="s">
        <v>32</v>
      </c>
      <c r="Q757" s="2"/>
      <c r="R757" s="2"/>
      <c r="T757" s="2"/>
      <c r="W757" s="2"/>
      <c r="X757" s="2"/>
      <c r="Y757" s="2"/>
      <c r="Z757" s="2"/>
      <c r="AA757" s="2"/>
      <c r="AB757" s="2"/>
      <c r="AC757" s="2"/>
      <c r="AD757" s="2" t="s">
        <v>756</v>
      </c>
      <c r="AE757" s="2"/>
      <c r="AF757" s="2" t="s">
        <v>42</v>
      </c>
      <c r="AG757" s="2"/>
      <c r="AH757" s="2"/>
    </row>
    <row r="758" spans="1:34" x14ac:dyDescent="0.3">
      <c r="A758">
        <v>392892304</v>
      </c>
      <c r="B758" s="1">
        <v>44010.645833333336</v>
      </c>
      <c r="C758" s="1">
        <v>44010.729166666664</v>
      </c>
      <c r="D758" s="1">
        <v>43999</v>
      </c>
      <c r="E758" s="2" t="s">
        <v>250</v>
      </c>
      <c r="F758" s="2" t="s">
        <v>219</v>
      </c>
      <c r="G758" s="3">
        <v>90882524</v>
      </c>
      <c r="H758" s="2" t="s">
        <v>251</v>
      </c>
      <c r="I758" s="2">
        <v>2</v>
      </c>
      <c r="J758" s="2" t="s">
        <v>2072</v>
      </c>
      <c r="K758" s="2" t="s">
        <v>38</v>
      </c>
      <c r="L758">
        <v>47.6</v>
      </c>
      <c r="M758" s="2" t="s">
        <v>31</v>
      </c>
      <c r="N758" s="3"/>
      <c r="O758" s="2"/>
      <c r="P758" s="2" t="s">
        <v>32</v>
      </c>
      <c r="Q758" s="2"/>
      <c r="R758" s="2"/>
      <c r="T758" s="2"/>
      <c r="W758" s="2"/>
      <c r="X758" s="2"/>
      <c r="Y758" s="2"/>
      <c r="Z758" s="2"/>
      <c r="AA758" s="2"/>
      <c r="AB758" s="2" t="s">
        <v>252</v>
      </c>
      <c r="AC758" s="2" t="s">
        <v>253</v>
      </c>
      <c r="AD758" s="2"/>
      <c r="AE758" s="2"/>
      <c r="AF758" s="2"/>
      <c r="AG758" s="2"/>
      <c r="AH758" s="2"/>
    </row>
    <row r="759" spans="1:34" x14ac:dyDescent="0.3">
      <c r="A759">
        <v>405042634</v>
      </c>
      <c r="B759" s="1">
        <v>44028.833333333336</v>
      </c>
      <c r="C759" s="1">
        <v>44028.958333333336</v>
      </c>
      <c r="D759" s="1">
        <v>44021</v>
      </c>
      <c r="E759" s="2" t="s">
        <v>424</v>
      </c>
      <c r="F759" s="2" t="s">
        <v>425</v>
      </c>
      <c r="G759" s="3">
        <v>98757873</v>
      </c>
      <c r="H759" s="2" t="s">
        <v>426</v>
      </c>
      <c r="I759" s="2">
        <v>3</v>
      </c>
      <c r="J759" s="2" t="s">
        <v>2072</v>
      </c>
      <c r="K759" s="2" t="s">
        <v>30</v>
      </c>
      <c r="L759">
        <v>131.4</v>
      </c>
      <c r="M759" s="2" t="s">
        <v>31</v>
      </c>
      <c r="N759" s="3"/>
      <c r="O759" s="2"/>
      <c r="P759" s="2" t="s">
        <v>427</v>
      </c>
      <c r="Q759" s="2"/>
      <c r="R759" s="2"/>
      <c r="T759" s="2"/>
      <c r="W759" s="2"/>
      <c r="X759" s="2"/>
      <c r="Y759" s="2"/>
      <c r="Z759" s="2"/>
      <c r="AA759" s="2"/>
      <c r="AB759" s="2"/>
      <c r="AC759" s="2"/>
      <c r="AD759" s="2" t="s">
        <v>428</v>
      </c>
      <c r="AE759" s="2" t="s">
        <v>42</v>
      </c>
      <c r="AF759" s="2"/>
      <c r="AG759" s="2"/>
      <c r="AH759" s="2"/>
    </row>
    <row r="760" spans="1:34" x14ac:dyDescent="0.3">
      <c r="A760">
        <v>405068167</v>
      </c>
      <c r="B760" s="1">
        <v>44040.833333333336</v>
      </c>
      <c r="C760" s="1">
        <v>44040.958333333336</v>
      </c>
      <c r="D760" s="1">
        <v>44021</v>
      </c>
      <c r="E760" s="2" t="s">
        <v>424</v>
      </c>
      <c r="F760" s="2" t="s">
        <v>425</v>
      </c>
      <c r="G760" s="3">
        <v>98757873</v>
      </c>
      <c r="H760" s="2" t="s">
        <v>426</v>
      </c>
      <c r="I760" s="2">
        <v>3</v>
      </c>
      <c r="J760" s="2" t="s">
        <v>2072</v>
      </c>
      <c r="K760" s="2" t="s">
        <v>30</v>
      </c>
      <c r="L760">
        <v>131.4</v>
      </c>
      <c r="M760" s="2" t="s">
        <v>31</v>
      </c>
      <c r="N760" s="3"/>
      <c r="O760" s="2"/>
      <c r="P760" s="2" t="s">
        <v>427</v>
      </c>
      <c r="Q760" s="2"/>
      <c r="R760" s="2"/>
      <c r="T760" s="2"/>
      <c r="W760" s="2"/>
      <c r="X760" s="2"/>
      <c r="Y760" s="2"/>
      <c r="Z760" s="2"/>
      <c r="AA760" s="2"/>
      <c r="AB760" s="2"/>
      <c r="AC760" s="2"/>
      <c r="AD760" s="2" t="s">
        <v>428</v>
      </c>
      <c r="AE760" s="2" t="s">
        <v>42</v>
      </c>
      <c r="AF760" s="2"/>
      <c r="AG760" s="2"/>
      <c r="AH760" s="2"/>
    </row>
    <row r="761" spans="1:34" x14ac:dyDescent="0.3">
      <c r="A761">
        <v>405068225</v>
      </c>
      <c r="B761" s="1">
        <v>44054.833333333336</v>
      </c>
      <c r="C761" s="1">
        <v>44054.958333333336</v>
      </c>
      <c r="D761" s="1">
        <v>44021</v>
      </c>
      <c r="E761" s="2" t="s">
        <v>424</v>
      </c>
      <c r="F761" s="2" t="s">
        <v>425</v>
      </c>
      <c r="G761" s="3">
        <v>98757873</v>
      </c>
      <c r="H761" s="2" t="s">
        <v>426</v>
      </c>
      <c r="I761" s="2">
        <v>3</v>
      </c>
      <c r="J761" s="2" t="s">
        <v>2072</v>
      </c>
      <c r="K761" s="2" t="s">
        <v>30</v>
      </c>
      <c r="L761">
        <v>131.4</v>
      </c>
      <c r="M761" s="2" t="s">
        <v>31</v>
      </c>
      <c r="N761" s="3"/>
      <c r="O761" s="2"/>
      <c r="P761" s="2" t="s">
        <v>427</v>
      </c>
      <c r="Q761" s="2"/>
      <c r="R761" s="2"/>
      <c r="T761" s="2"/>
      <c r="W761" s="2"/>
      <c r="X761" s="2"/>
      <c r="Y761" s="2"/>
      <c r="Z761" s="2"/>
      <c r="AA761" s="2"/>
      <c r="AB761" s="2"/>
      <c r="AC761" s="2"/>
      <c r="AD761" s="2" t="s">
        <v>428</v>
      </c>
      <c r="AE761" s="2" t="s">
        <v>42</v>
      </c>
      <c r="AF761" s="2"/>
      <c r="AG761" s="2"/>
      <c r="AH761" s="2"/>
    </row>
    <row r="762" spans="1:34" x14ac:dyDescent="0.3">
      <c r="A762">
        <v>405068324</v>
      </c>
      <c r="B762" s="1">
        <v>44070.833333333336</v>
      </c>
      <c r="C762" s="1">
        <v>44070.958333333336</v>
      </c>
      <c r="D762" s="1">
        <v>44021</v>
      </c>
      <c r="E762" s="2" t="s">
        <v>424</v>
      </c>
      <c r="F762" s="2" t="s">
        <v>425</v>
      </c>
      <c r="G762" s="3">
        <v>98757873</v>
      </c>
      <c r="H762" s="2" t="s">
        <v>426</v>
      </c>
      <c r="I762" s="2">
        <v>3</v>
      </c>
      <c r="J762" s="2" t="s">
        <v>2072</v>
      </c>
      <c r="K762" s="2" t="s">
        <v>30</v>
      </c>
      <c r="L762">
        <v>131.4</v>
      </c>
      <c r="M762" s="2" t="s">
        <v>31</v>
      </c>
      <c r="N762" s="3"/>
      <c r="O762" s="2"/>
      <c r="P762" s="2" t="s">
        <v>427</v>
      </c>
      <c r="Q762" s="2"/>
      <c r="R762" s="2"/>
      <c r="T762" s="2"/>
      <c r="W762" s="2"/>
      <c r="X762" s="2"/>
      <c r="Y762" s="2"/>
      <c r="Z762" s="2"/>
      <c r="AA762" s="2"/>
      <c r="AB762" s="2"/>
      <c r="AC762" s="2"/>
      <c r="AD762" s="2" t="s">
        <v>428</v>
      </c>
      <c r="AE762" s="2" t="s">
        <v>42</v>
      </c>
      <c r="AF762" s="2"/>
      <c r="AG762" s="2"/>
      <c r="AH762" s="2"/>
    </row>
    <row r="763" spans="1:34" x14ac:dyDescent="0.3">
      <c r="A763">
        <v>430151427</v>
      </c>
      <c r="B763" s="1">
        <v>44082.833333333336</v>
      </c>
      <c r="C763" s="1">
        <v>44082.958333333336</v>
      </c>
      <c r="D763" s="1">
        <v>44069</v>
      </c>
      <c r="E763" s="2" t="s">
        <v>424</v>
      </c>
      <c r="F763" s="2" t="s">
        <v>425</v>
      </c>
      <c r="G763" s="3">
        <v>98757873</v>
      </c>
      <c r="H763" s="2" t="s">
        <v>426</v>
      </c>
      <c r="I763" s="2">
        <v>3</v>
      </c>
      <c r="J763" s="2" t="s">
        <v>2072</v>
      </c>
      <c r="K763" s="2" t="s">
        <v>30</v>
      </c>
      <c r="L763">
        <v>131.4</v>
      </c>
      <c r="M763" s="2" t="s">
        <v>31</v>
      </c>
      <c r="N763" s="3"/>
      <c r="O763" s="2"/>
      <c r="P763" s="2" t="s">
        <v>427</v>
      </c>
      <c r="Q763" s="2"/>
      <c r="R763" s="2"/>
      <c r="T763" s="2"/>
      <c r="W763" s="2"/>
      <c r="X763" s="2"/>
      <c r="Y763" s="2"/>
      <c r="Z763" s="2"/>
      <c r="AA763" s="2"/>
      <c r="AB763" s="2"/>
      <c r="AC763" s="2"/>
      <c r="AD763" s="2" t="s">
        <v>428</v>
      </c>
      <c r="AE763" s="2" t="s">
        <v>42</v>
      </c>
      <c r="AF763" s="2"/>
      <c r="AG763" s="2"/>
      <c r="AH763" s="2"/>
    </row>
    <row r="764" spans="1:34" x14ac:dyDescent="0.3">
      <c r="A764">
        <v>430151619</v>
      </c>
      <c r="B764" s="1">
        <v>44096.833333333336</v>
      </c>
      <c r="C764" s="1">
        <v>44096.958333333336</v>
      </c>
      <c r="D764" s="1">
        <v>44069</v>
      </c>
      <c r="E764" s="2" t="s">
        <v>424</v>
      </c>
      <c r="F764" s="2" t="s">
        <v>425</v>
      </c>
      <c r="G764" s="3">
        <v>98757873</v>
      </c>
      <c r="H764" s="2" t="s">
        <v>426</v>
      </c>
      <c r="I764" s="2">
        <v>3</v>
      </c>
      <c r="J764" s="2" t="s">
        <v>2072</v>
      </c>
      <c r="K764" s="2" t="s">
        <v>30</v>
      </c>
      <c r="L764">
        <v>131.4</v>
      </c>
      <c r="M764" s="2" t="s">
        <v>31</v>
      </c>
      <c r="N764" s="3"/>
      <c r="O764" s="2"/>
      <c r="P764" s="2" t="s">
        <v>427</v>
      </c>
      <c r="Q764" s="2"/>
      <c r="R764" s="2"/>
      <c r="T764" s="2"/>
      <c r="W764" s="2"/>
      <c r="X764" s="2"/>
      <c r="Y764" s="2"/>
      <c r="Z764" s="2"/>
      <c r="AA764" s="2"/>
      <c r="AB764" s="2"/>
      <c r="AC764" s="2"/>
      <c r="AD764" s="2" t="s">
        <v>428</v>
      </c>
      <c r="AE764" s="2" t="s">
        <v>42</v>
      </c>
      <c r="AF764" s="2"/>
      <c r="AG764" s="2"/>
      <c r="AH764" s="2"/>
    </row>
    <row r="765" spans="1:34" x14ac:dyDescent="0.3">
      <c r="A765">
        <v>447500505</v>
      </c>
      <c r="B765" s="1">
        <v>44112.833333333336</v>
      </c>
      <c r="C765" s="1">
        <v>44112.958333333336</v>
      </c>
      <c r="D765" s="1">
        <v>44098</v>
      </c>
      <c r="E765" s="2" t="s">
        <v>424</v>
      </c>
      <c r="F765" s="2" t="s">
        <v>425</v>
      </c>
      <c r="G765" s="3">
        <v>98757873</v>
      </c>
      <c r="H765" s="2" t="s">
        <v>426</v>
      </c>
      <c r="I765" s="2">
        <v>3</v>
      </c>
      <c r="J765" s="2" t="s">
        <v>2072</v>
      </c>
      <c r="K765" s="2" t="s">
        <v>30</v>
      </c>
      <c r="L765">
        <v>131.4</v>
      </c>
      <c r="M765" s="2" t="s">
        <v>31</v>
      </c>
      <c r="N765" s="3"/>
      <c r="O765" s="2"/>
      <c r="P765" s="2" t="s">
        <v>427</v>
      </c>
      <c r="Q765" s="2"/>
      <c r="R765" s="2"/>
      <c r="T765" s="2"/>
      <c r="W765" s="2"/>
      <c r="X765" s="2"/>
      <c r="Y765" s="2"/>
      <c r="Z765" s="2"/>
      <c r="AA765" s="2"/>
      <c r="AB765" s="2"/>
      <c r="AC765" s="2"/>
      <c r="AD765" s="2" t="s">
        <v>428</v>
      </c>
      <c r="AE765" s="2" t="s">
        <v>42</v>
      </c>
      <c r="AF765" s="2" t="s">
        <v>42</v>
      </c>
      <c r="AG765" s="2"/>
      <c r="AH765" s="2"/>
    </row>
    <row r="766" spans="1:34" x14ac:dyDescent="0.3">
      <c r="A766">
        <v>447500569</v>
      </c>
      <c r="B766" s="1">
        <v>44126.833333333336</v>
      </c>
      <c r="C766" s="1">
        <v>44126.958333333336</v>
      </c>
      <c r="D766" s="1">
        <v>44098</v>
      </c>
      <c r="E766" s="2" t="s">
        <v>424</v>
      </c>
      <c r="F766" s="2" t="s">
        <v>425</v>
      </c>
      <c r="G766" s="3">
        <v>98757873</v>
      </c>
      <c r="H766" s="2" t="s">
        <v>426</v>
      </c>
      <c r="I766" s="2">
        <v>3</v>
      </c>
      <c r="J766" s="2" t="s">
        <v>2072</v>
      </c>
      <c r="K766" s="2" t="s">
        <v>30</v>
      </c>
      <c r="L766">
        <v>131.4</v>
      </c>
      <c r="M766" s="2" t="s">
        <v>31</v>
      </c>
      <c r="N766" s="3"/>
      <c r="O766" s="2"/>
      <c r="P766" s="2" t="s">
        <v>427</v>
      </c>
      <c r="Q766" s="2"/>
      <c r="R766" s="2"/>
      <c r="T766" s="2"/>
      <c r="W766" s="2"/>
      <c r="X766" s="2"/>
      <c r="Y766" s="2"/>
      <c r="Z766" s="2"/>
      <c r="AA766" s="2"/>
      <c r="AB766" s="2"/>
      <c r="AC766" s="2"/>
      <c r="AD766" s="2" t="s">
        <v>428</v>
      </c>
      <c r="AE766" s="2" t="s">
        <v>42</v>
      </c>
      <c r="AF766" s="2" t="s">
        <v>42</v>
      </c>
      <c r="AG766" s="2"/>
      <c r="AH766" s="2"/>
    </row>
    <row r="767" spans="1:34" x14ac:dyDescent="0.3">
      <c r="A767">
        <v>472001697</v>
      </c>
      <c r="B767" s="1">
        <v>44159.833333333336</v>
      </c>
      <c r="C767" s="1">
        <v>44159.958333333336</v>
      </c>
      <c r="D767" s="1">
        <v>44144</v>
      </c>
      <c r="E767" s="2" t="s">
        <v>424</v>
      </c>
      <c r="F767" s="2" t="s">
        <v>425</v>
      </c>
      <c r="G767" s="3">
        <v>98757873</v>
      </c>
      <c r="H767" s="2" t="s">
        <v>426</v>
      </c>
      <c r="I767" s="2">
        <v>3</v>
      </c>
      <c r="J767" s="2" t="s">
        <v>2072</v>
      </c>
      <c r="K767" s="2" t="s">
        <v>30</v>
      </c>
      <c r="L767">
        <v>131.4</v>
      </c>
      <c r="M767" s="2" t="s">
        <v>31</v>
      </c>
      <c r="N767" s="3"/>
      <c r="O767" s="2"/>
      <c r="P767" s="2" t="s">
        <v>427</v>
      </c>
      <c r="Q767" s="2"/>
      <c r="R767" s="2"/>
      <c r="T767" s="2"/>
      <c r="W767" s="2"/>
      <c r="X767" s="2"/>
      <c r="Y767" s="2"/>
      <c r="Z767" s="2"/>
      <c r="AA767" s="2"/>
      <c r="AB767" s="2"/>
      <c r="AC767" s="2"/>
      <c r="AD767" s="2" t="s">
        <v>428</v>
      </c>
      <c r="AE767" s="2" t="s">
        <v>42</v>
      </c>
      <c r="AF767" s="2" t="s">
        <v>42</v>
      </c>
      <c r="AG767" s="2"/>
      <c r="AH767" s="2"/>
    </row>
    <row r="768" spans="1:34" x14ac:dyDescent="0.3">
      <c r="A768">
        <v>472007136</v>
      </c>
      <c r="B768" s="1">
        <v>44161.833333333336</v>
      </c>
      <c r="C768" s="1">
        <v>44161.958333333336</v>
      </c>
      <c r="D768" s="1">
        <v>44144</v>
      </c>
      <c r="E768" s="2" t="s">
        <v>424</v>
      </c>
      <c r="F768" s="2" t="s">
        <v>425</v>
      </c>
      <c r="G768" s="3">
        <v>98757873</v>
      </c>
      <c r="H768" s="2" t="s">
        <v>426</v>
      </c>
      <c r="I768" s="2">
        <v>3</v>
      </c>
      <c r="J768" s="2" t="s">
        <v>2072</v>
      </c>
      <c r="K768" s="2" t="s">
        <v>30</v>
      </c>
      <c r="L768">
        <v>131.4</v>
      </c>
      <c r="M768" s="2" t="s">
        <v>31</v>
      </c>
      <c r="N768" s="3"/>
      <c r="O768" s="2"/>
      <c r="P768" s="2" t="s">
        <v>427</v>
      </c>
      <c r="Q768" s="2"/>
      <c r="R768" s="2"/>
      <c r="T768" s="2"/>
      <c r="W768" s="2"/>
      <c r="X768" s="2"/>
      <c r="Y768" s="2"/>
      <c r="Z768" s="2"/>
      <c r="AA768" s="2"/>
      <c r="AB768" s="2"/>
      <c r="AC768" s="2"/>
      <c r="AD768" s="2" t="s">
        <v>428</v>
      </c>
      <c r="AE768" s="2" t="s">
        <v>42</v>
      </c>
      <c r="AF768" s="2" t="s">
        <v>42</v>
      </c>
      <c r="AG768" s="2"/>
      <c r="AH768" s="2"/>
    </row>
    <row r="769" spans="1:34" x14ac:dyDescent="0.3">
      <c r="A769">
        <v>472002273</v>
      </c>
      <c r="B769" s="1">
        <v>44175.833333333336</v>
      </c>
      <c r="C769" s="1">
        <v>44175.958333333336</v>
      </c>
      <c r="D769" s="1">
        <v>44144</v>
      </c>
      <c r="E769" s="2" t="s">
        <v>424</v>
      </c>
      <c r="F769" s="2" t="s">
        <v>425</v>
      </c>
      <c r="G769" s="3">
        <v>98757873</v>
      </c>
      <c r="H769" s="2" t="s">
        <v>426</v>
      </c>
      <c r="I769" s="2">
        <v>3</v>
      </c>
      <c r="J769" s="2" t="s">
        <v>2072</v>
      </c>
      <c r="K769" s="2" t="s">
        <v>30</v>
      </c>
      <c r="L769">
        <v>131.4</v>
      </c>
      <c r="M769" s="2" t="s">
        <v>31</v>
      </c>
      <c r="N769" s="3"/>
      <c r="O769" s="2"/>
      <c r="P769" s="2" t="s">
        <v>427</v>
      </c>
      <c r="Q769" s="2"/>
      <c r="R769" s="2"/>
      <c r="T769" s="2"/>
      <c r="W769" s="2"/>
      <c r="X769" s="2"/>
      <c r="Y769" s="2"/>
      <c r="Z769" s="2"/>
      <c r="AA769" s="2"/>
      <c r="AB769" s="2"/>
      <c r="AC769" s="2"/>
      <c r="AD769" s="2" t="s">
        <v>428</v>
      </c>
      <c r="AE769" s="2" t="s">
        <v>42</v>
      </c>
      <c r="AF769" s="2" t="s">
        <v>42</v>
      </c>
      <c r="AG769" s="2"/>
      <c r="AH769" s="2"/>
    </row>
    <row r="770" spans="1:34" x14ac:dyDescent="0.3">
      <c r="A770">
        <v>491275893</v>
      </c>
      <c r="B770" s="1">
        <v>44198.666666666664</v>
      </c>
      <c r="C770" s="1">
        <v>44198.791666666664</v>
      </c>
      <c r="D770" s="1">
        <v>44180</v>
      </c>
      <c r="E770" s="2" t="s">
        <v>424</v>
      </c>
      <c r="F770" s="2" t="s">
        <v>425</v>
      </c>
      <c r="G770" s="3">
        <v>98757873</v>
      </c>
      <c r="H770" s="2" t="s">
        <v>426</v>
      </c>
      <c r="I770" s="2">
        <v>3</v>
      </c>
      <c r="J770" s="2" t="s">
        <v>2072</v>
      </c>
      <c r="K770" s="2" t="s">
        <v>30</v>
      </c>
      <c r="L770">
        <v>131.4</v>
      </c>
      <c r="M770" s="2" t="s">
        <v>31</v>
      </c>
      <c r="N770" s="3"/>
      <c r="O770" s="2"/>
      <c r="P770" s="2" t="s">
        <v>427</v>
      </c>
      <c r="Q770" s="2"/>
      <c r="R770" s="2"/>
      <c r="T770" s="2"/>
      <c r="W770" s="2"/>
      <c r="X770" s="2"/>
      <c r="Y770" s="2"/>
      <c r="Z770" s="2"/>
      <c r="AA770" s="2"/>
      <c r="AB770" s="2"/>
      <c r="AC770" s="2"/>
      <c r="AD770" s="2" t="s">
        <v>428</v>
      </c>
      <c r="AE770" s="2" t="s">
        <v>42</v>
      </c>
      <c r="AF770" s="2"/>
      <c r="AG770" s="2"/>
      <c r="AH770" s="2"/>
    </row>
    <row r="771" spans="1:34" x14ac:dyDescent="0.3">
      <c r="A771">
        <v>491276080</v>
      </c>
      <c r="B771" s="1">
        <v>44202.833333333336</v>
      </c>
      <c r="C771" s="1">
        <v>44202.958333333336</v>
      </c>
      <c r="D771" s="1">
        <v>44180</v>
      </c>
      <c r="E771" s="2" t="s">
        <v>424</v>
      </c>
      <c r="F771" s="2" t="s">
        <v>425</v>
      </c>
      <c r="G771" s="3">
        <v>98757873</v>
      </c>
      <c r="H771" s="2" t="s">
        <v>426</v>
      </c>
      <c r="I771" s="2">
        <v>3</v>
      </c>
      <c r="J771" s="2" t="s">
        <v>2072</v>
      </c>
      <c r="K771" s="2" t="s">
        <v>30</v>
      </c>
      <c r="L771">
        <v>131.4</v>
      </c>
      <c r="M771" s="2" t="s">
        <v>31</v>
      </c>
      <c r="N771" s="3"/>
      <c r="O771" s="2"/>
      <c r="P771" s="2" t="s">
        <v>427</v>
      </c>
      <c r="Q771" s="2"/>
      <c r="R771" s="2"/>
      <c r="T771" s="2"/>
      <c r="W771" s="2"/>
      <c r="X771" s="2"/>
      <c r="Y771" s="2"/>
      <c r="Z771" s="2"/>
      <c r="AA771" s="2"/>
      <c r="AB771" s="2"/>
      <c r="AC771" s="2"/>
      <c r="AD771" s="2" t="s">
        <v>428</v>
      </c>
      <c r="AE771" s="2" t="s">
        <v>42</v>
      </c>
      <c r="AF771" s="2"/>
      <c r="AG771" s="2"/>
      <c r="AH771" s="2"/>
    </row>
    <row r="772" spans="1:34" x14ac:dyDescent="0.3">
      <c r="A772">
        <v>491276820</v>
      </c>
      <c r="B772" s="1">
        <v>44208.833333333336</v>
      </c>
      <c r="C772" s="1">
        <v>44208.958333333336</v>
      </c>
      <c r="D772" s="1">
        <v>44180</v>
      </c>
      <c r="E772" s="2" t="s">
        <v>424</v>
      </c>
      <c r="F772" s="2" t="s">
        <v>425</v>
      </c>
      <c r="G772" s="3">
        <v>98757873</v>
      </c>
      <c r="H772" s="2" t="s">
        <v>426</v>
      </c>
      <c r="I772" s="2">
        <v>3</v>
      </c>
      <c r="J772" s="2" t="s">
        <v>2072</v>
      </c>
      <c r="K772" s="2" t="s">
        <v>30</v>
      </c>
      <c r="L772">
        <v>131.4</v>
      </c>
      <c r="M772" s="2" t="s">
        <v>31</v>
      </c>
      <c r="N772" s="3"/>
      <c r="O772" s="2"/>
      <c r="P772" s="2" t="s">
        <v>427</v>
      </c>
      <c r="Q772" s="2"/>
      <c r="R772" s="2"/>
      <c r="T772" s="2"/>
      <c r="W772" s="2"/>
      <c r="X772" s="2"/>
      <c r="Y772" s="2"/>
      <c r="Z772" s="2"/>
      <c r="AA772" s="2"/>
      <c r="AB772" s="2"/>
      <c r="AC772" s="2"/>
      <c r="AD772" s="2" t="s">
        <v>428</v>
      </c>
      <c r="AE772" s="2" t="s">
        <v>42</v>
      </c>
      <c r="AF772" s="2" t="s">
        <v>42</v>
      </c>
      <c r="AG772" s="2"/>
      <c r="AH772" s="2"/>
    </row>
    <row r="773" spans="1:34" x14ac:dyDescent="0.3">
      <c r="A773">
        <v>491276288</v>
      </c>
      <c r="B773" s="1">
        <v>44216.833333333336</v>
      </c>
      <c r="C773" s="1">
        <v>44216.958333333336</v>
      </c>
      <c r="D773" s="1">
        <v>44180</v>
      </c>
      <c r="E773" s="2" t="s">
        <v>424</v>
      </c>
      <c r="F773" s="2" t="s">
        <v>425</v>
      </c>
      <c r="G773" s="3">
        <v>98757873</v>
      </c>
      <c r="H773" s="2" t="s">
        <v>426</v>
      </c>
      <c r="I773" s="2">
        <v>3</v>
      </c>
      <c r="J773" s="2" t="s">
        <v>2072</v>
      </c>
      <c r="K773" s="2" t="s">
        <v>30</v>
      </c>
      <c r="L773">
        <v>131.4</v>
      </c>
      <c r="M773" s="2" t="s">
        <v>31</v>
      </c>
      <c r="N773" s="3"/>
      <c r="O773" s="2"/>
      <c r="P773" s="2" t="s">
        <v>427</v>
      </c>
      <c r="Q773" s="2"/>
      <c r="R773" s="2"/>
      <c r="T773" s="2"/>
      <c r="W773" s="2"/>
      <c r="X773" s="2"/>
      <c r="Y773" s="2"/>
      <c r="Z773" s="2"/>
      <c r="AA773" s="2"/>
      <c r="AB773" s="2"/>
      <c r="AC773" s="2"/>
      <c r="AD773" s="2" t="s">
        <v>428</v>
      </c>
      <c r="AE773" s="2" t="s">
        <v>42</v>
      </c>
      <c r="AF773" s="2"/>
      <c r="AG773" s="2"/>
      <c r="AH773" s="2"/>
    </row>
    <row r="774" spans="1:34" x14ac:dyDescent="0.3">
      <c r="A774">
        <v>491276363</v>
      </c>
      <c r="B774" s="1">
        <v>44223.833333333336</v>
      </c>
      <c r="C774" s="1">
        <v>44223.958333333336</v>
      </c>
      <c r="D774" s="1">
        <v>44180</v>
      </c>
      <c r="E774" s="2" t="s">
        <v>424</v>
      </c>
      <c r="F774" s="2" t="s">
        <v>425</v>
      </c>
      <c r="G774" s="3">
        <v>98757873</v>
      </c>
      <c r="H774" s="2" t="s">
        <v>426</v>
      </c>
      <c r="I774" s="2">
        <v>3</v>
      </c>
      <c r="J774" s="2" t="s">
        <v>2072</v>
      </c>
      <c r="K774" s="2" t="s">
        <v>30</v>
      </c>
      <c r="L774">
        <v>131.4</v>
      </c>
      <c r="M774" s="2" t="s">
        <v>31</v>
      </c>
      <c r="N774" s="3"/>
      <c r="O774" s="2"/>
      <c r="P774" s="2" t="s">
        <v>427</v>
      </c>
      <c r="Q774" s="2"/>
      <c r="R774" s="2"/>
      <c r="T774" s="2"/>
      <c r="W774" s="2"/>
      <c r="X774" s="2"/>
      <c r="Y774" s="2"/>
      <c r="Z774" s="2"/>
      <c r="AA774" s="2"/>
      <c r="AB774" s="2"/>
      <c r="AC774" s="2"/>
      <c r="AD774" s="2" t="s">
        <v>428</v>
      </c>
      <c r="AE774" s="2" t="s">
        <v>42</v>
      </c>
      <c r="AF774" s="2" t="s">
        <v>42</v>
      </c>
      <c r="AG774" s="2"/>
      <c r="AH774" s="2"/>
    </row>
    <row r="775" spans="1:34" x14ac:dyDescent="0.3">
      <c r="A775">
        <v>510230078</v>
      </c>
      <c r="B775" s="1">
        <v>44227.770833333336</v>
      </c>
      <c r="C775" s="1">
        <v>44227.833333333336</v>
      </c>
      <c r="D775" s="1">
        <v>44216</v>
      </c>
      <c r="E775" s="2" t="s">
        <v>1760</v>
      </c>
      <c r="F775" s="2" t="s">
        <v>1761</v>
      </c>
      <c r="G775" s="3">
        <v>91160327</v>
      </c>
      <c r="H775" s="2" t="s">
        <v>1762</v>
      </c>
      <c r="I775" s="2">
        <v>1.5</v>
      </c>
      <c r="J775" s="2" t="s">
        <v>2072</v>
      </c>
      <c r="K775" s="2" t="s">
        <v>30</v>
      </c>
      <c r="L775">
        <v>65.7</v>
      </c>
      <c r="M775" s="2" t="s">
        <v>31</v>
      </c>
      <c r="N775" s="3"/>
      <c r="O775" s="2"/>
      <c r="P775" s="2" t="s">
        <v>32</v>
      </c>
      <c r="Q775" s="2"/>
      <c r="R775" s="2"/>
      <c r="T775" s="2"/>
      <c r="W775" s="2"/>
      <c r="X775" s="2"/>
      <c r="Y775" s="2"/>
      <c r="Z775" s="2"/>
      <c r="AA775" s="2"/>
      <c r="AB775" s="2"/>
      <c r="AC775" s="2"/>
      <c r="AD775" s="2" t="s">
        <v>1763</v>
      </c>
      <c r="AE775" s="2"/>
      <c r="AF775" s="2"/>
      <c r="AG775" s="2"/>
      <c r="AH775" s="2"/>
    </row>
    <row r="776" spans="1:34" x14ac:dyDescent="0.3">
      <c r="A776">
        <v>384947205</v>
      </c>
      <c r="B776" s="1">
        <v>43993.854166666664</v>
      </c>
      <c r="C776" s="1">
        <v>43993.9375</v>
      </c>
      <c r="D776" s="1">
        <v>43981</v>
      </c>
      <c r="E776" s="2" t="s">
        <v>117</v>
      </c>
      <c r="F776" s="2" t="s">
        <v>118</v>
      </c>
      <c r="G776" s="3">
        <v>94575133</v>
      </c>
      <c r="H776" s="2" t="s">
        <v>119</v>
      </c>
      <c r="I776" s="2">
        <v>2</v>
      </c>
      <c r="J776" s="2" t="s">
        <v>2072</v>
      </c>
      <c r="K776" s="2" t="s">
        <v>30</v>
      </c>
      <c r="L776">
        <v>87.6</v>
      </c>
      <c r="M776" s="2" t="s">
        <v>31</v>
      </c>
      <c r="N776" s="3"/>
      <c r="O776" s="2"/>
      <c r="P776" s="2" t="s">
        <v>32</v>
      </c>
      <c r="Q776" s="2"/>
      <c r="R776" s="2"/>
      <c r="T776" s="2"/>
      <c r="W776" s="2"/>
      <c r="X776" s="2"/>
      <c r="Y776" s="2"/>
      <c r="Z776" s="2"/>
      <c r="AA776" s="2"/>
      <c r="AB776" s="2"/>
      <c r="AC776" s="2"/>
      <c r="AD776" s="2" t="s">
        <v>120</v>
      </c>
      <c r="AE776" s="2"/>
      <c r="AF776" s="2"/>
      <c r="AG776" s="2"/>
      <c r="AH776" s="2" t="s">
        <v>121</v>
      </c>
    </row>
    <row r="777" spans="1:34" x14ac:dyDescent="0.3">
      <c r="A777">
        <v>467597563</v>
      </c>
      <c r="B777" s="1">
        <v>44150.645833333336</v>
      </c>
      <c r="C777" s="1">
        <v>44150.729166666664</v>
      </c>
      <c r="D777" s="1">
        <v>44135</v>
      </c>
      <c r="E777" s="2" t="s">
        <v>53</v>
      </c>
      <c r="F777" s="2" t="s">
        <v>1347</v>
      </c>
      <c r="G777" s="5">
        <v>83149295</v>
      </c>
      <c r="H777" s="2" t="s">
        <v>1348</v>
      </c>
      <c r="I777" s="2">
        <v>2</v>
      </c>
      <c r="J777" s="2" t="s">
        <v>2072</v>
      </c>
      <c r="K777" s="2" t="s">
        <v>38</v>
      </c>
      <c r="L777">
        <v>47.6</v>
      </c>
      <c r="M777" s="2" t="s">
        <v>31</v>
      </c>
      <c r="N777" s="3"/>
      <c r="O777" s="2"/>
      <c r="P777" s="2" t="s">
        <v>48</v>
      </c>
      <c r="Q777" s="2"/>
      <c r="R777" s="2"/>
      <c r="T777" s="2"/>
      <c r="W777" s="2"/>
      <c r="X777" s="2"/>
      <c r="Y777" s="2"/>
      <c r="Z777" s="2"/>
      <c r="AA777" s="2"/>
      <c r="AB777" s="2"/>
      <c r="AC777" s="2"/>
      <c r="AD777" s="2"/>
      <c r="AE777" s="2"/>
      <c r="AF777" s="2"/>
      <c r="AG777" s="2"/>
      <c r="AH777" s="2"/>
    </row>
    <row r="778" spans="1:34" x14ac:dyDescent="0.3">
      <c r="A778">
        <v>411376329</v>
      </c>
      <c r="B778" s="1">
        <v>44036.729166666664</v>
      </c>
      <c r="C778" s="1">
        <v>44036.770833333336</v>
      </c>
      <c r="D778" s="1">
        <v>44033</v>
      </c>
      <c r="E778" s="2" t="s">
        <v>493</v>
      </c>
      <c r="F778" s="2" t="s">
        <v>494</v>
      </c>
      <c r="G778" s="3">
        <v>88357866</v>
      </c>
      <c r="H778" s="2" t="s">
        <v>495</v>
      </c>
      <c r="I778" s="2">
        <v>1</v>
      </c>
      <c r="J778" s="2" t="s">
        <v>2072</v>
      </c>
      <c r="K778" s="2" t="s">
        <v>38</v>
      </c>
      <c r="L778">
        <v>23.8</v>
      </c>
      <c r="M778" s="2" t="s">
        <v>31</v>
      </c>
      <c r="N778" s="3"/>
      <c r="O778" s="2"/>
      <c r="P778" s="2" t="s">
        <v>32</v>
      </c>
      <c r="Q778" s="2"/>
      <c r="R778" s="2"/>
      <c r="T778" s="2"/>
      <c r="W778" s="2"/>
      <c r="X778" s="2"/>
      <c r="Y778" s="2"/>
      <c r="Z778" s="2"/>
      <c r="AA778" s="2"/>
      <c r="AB778" s="2" t="s">
        <v>496</v>
      </c>
      <c r="AC778" s="2"/>
      <c r="AD778" s="2"/>
      <c r="AE778" s="2"/>
      <c r="AF778" s="2"/>
      <c r="AG778" s="2"/>
      <c r="AH778" s="2"/>
    </row>
    <row r="779" spans="1:34" x14ac:dyDescent="0.3">
      <c r="A779">
        <v>438386951</v>
      </c>
      <c r="B779" s="1">
        <v>44084.708333333336</v>
      </c>
      <c r="C779" s="1">
        <v>44084.75</v>
      </c>
      <c r="D779" s="1">
        <v>44083</v>
      </c>
      <c r="E779" s="2" t="s">
        <v>493</v>
      </c>
      <c r="F779" s="2" t="s">
        <v>494</v>
      </c>
      <c r="G779" s="3">
        <v>88357866</v>
      </c>
      <c r="H779" s="2" t="s">
        <v>495</v>
      </c>
      <c r="I779" s="2">
        <v>1</v>
      </c>
      <c r="J779" s="2" t="s">
        <v>2072</v>
      </c>
      <c r="K779" s="2" t="s">
        <v>38</v>
      </c>
      <c r="L779">
        <v>23.8</v>
      </c>
      <c r="M779" s="2" t="s">
        <v>31</v>
      </c>
      <c r="N779" s="3"/>
      <c r="O779" s="2"/>
      <c r="P779" s="2" t="s">
        <v>910</v>
      </c>
      <c r="Q779" s="2"/>
      <c r="R779" s="2"/>
      <c r="T779" s="2"/>
      <c r="W779" s="2"/>
      <c r="X779" s="2"/>
      <c r="Y779" s="2"/>
      <c r="Z779" s="2"/>
      <c r="AA779" s="2"/>
      <c r="AB779" s="2" t="s">
        <v>894</v>
      </c>
      <c r="AC779" s="2"/>
      <c r="AD779" s="2"/>
      <c r="AE779" s="2"/>
      <c r="AF779" s="2"/>
      <c r="AG779" s="2"/>
      <c r="AH779" s="2"/>
    </row>
    <row r="780" spans="1:34" x14ac:dyDescent="0.3">
      <c r="A780">
        <v>403213409</v>
      </c>
      <c r="B780" s="1">
        <v>44019.791666666664</v>
      </c>
      <c r="C780" s="1">
        <v>44019.833333333336</v>
      </c>
      <c r="D780" s="1">
        <v>44018</v>
      </c>
      <c r="E780" s="2" t="s">
        <v>345</v>
      </c>
      <c r="F780" s="2" t="s">
        <v>342</v>
      </c>
      <c r="G780" s="3">
        <v>91832642</v>
      </c>
      <c r="H780" s="2" t="s">
        <v>346</v>
      </c>
      <c r="I780" s="2">
        <v>1</v>
      </c>
      <c r="J780" s="2" t="s">
        <v>909</v>
      </c>
      <c r="K780" s="2" t="s">
        <v>33</v>
      </c>
      <c r="L780">
        <v>67.599999999999994</v>
      </c>
      <c r="M780" s="2" t="s">
        <v>31</v>
      </c>
      <c r="N780" s="3"/>
      <c r="O780" s="2"/>
      <c r="P780" s="2" t="s">
        <v>32</v>
      </c>
      <c r="Q780" s="2" t="s">
        <v>347</v>
      </c>
      <c r="R780" s="2" t="s">
        <v>348</v>
      </c>
      <c r="T780" s="2"/>
      <c r="W780" s="2"/>
      <c r="X780" s="2"/>
      <c r="Y780" s="2" t="s">
        <v>271</v>
      </c>
      <c r="Z780" s="2"/>
      <c r="AA780" s="2"/>
      <c r="AB780" s="2"/>
      <c r="AC780" s="2"/>
      <c r="AD780" s="2"/>
      <c r="AE780" s="2"/>
      <c r="AF780" s="2"/>
      <c r="AG780" s="2"/>
      <c r="AH780" s="2"/>
    </row>
    <row r="781" spans="1:34" x14ac:dyDescent="0.3">
      <c r="A781">
        <v>431439694</v>
      </c>
      <c r="B781" s="1">
        <v>44076.854166666664</v>
      </c>
      <c r="C781" s="1">
        <v>44076.9375</v>
      </c>
      <c r="D781" s="1">
        <v>44071</v>
      </c>
      <c r="E781" s="2" t="s">
        <v>345</v>
      </c>
      <c r="F781" s="2" t="s">
        <v>859</v>
      </c>
      <c r="G781" s="3">
        <v>97809285</v>
      </c>
      <c r="H781" s="2" t="s">
        <v>860</v>
      </c>
      <c r="I781" s="2">
        <v>2</v>
      </c>
      <c r="J781" s="2" t="s">
        <v>2072</v>
      </c>
      <c r="K781" s="2" t="s">
        <v>38</v>
      </c>
      <c r="L781">
        <v>47.6</v>
      </c>
      <c r="M781" s="2" t="s">
        <v>31</v>
      </c>
      <c r="N781" s="3"/>
      <c r="O781" s="2"/>
      <c r="P781" s="2" t="s">
        <v>32</v>
      </c>
      <c r="Q781" s="2"/>
      <c r="R781" s="2"/>
      <c r="T781" s="2"/>
      <c r="W781" s="2"/>
      <c r="X781" s="2"/>
      <c r="Y781" s="2"/>
      <c r="Z781" s="2"/>
      <c r="AA781" s="2"/>
      <c r="AB781" s="2" t="s">
        <v>861</v>
      </c>
      <c r="AC781" s="2" t="s">
        <v>862</v>
      </c>
      <c r="AD781" s="2"/>
      <c r="AE781" s="2"/>
      <c r="AF781" s="2"/>
      <c r="AG781" s="2"/>
      <c r="AH781" s="2"/>
    </row>
    <row r="782" spans="1:34" x14ac:dyDescent="0.3">
      <c r="A782">
        <v>397228789</v>
      </c>
      <c r="B782" s="1">
        <v>44013.916666666664</v>
      </c>
      <c r="C782" s="1">
        <v>44013.979166666664</v>
      </c>
      <c r="D782" s="1">
        <v>44007</v>
      </c>
      <c r="E782" s="2" t="s">
        <v>282</v>
      </c>
      <c r="F782" s="2" t="s">
        <v>283</v>
      </c>
      <c r="G782" s="3">
        <v>87763602</v>
      </c>
      <c r="H782" s="2" t="s">
        <v>284</v>
      </c>
      <c r="I782" s="2">
        <v>1.5</v>
      </c>
      <c r="J782" s="2" t="s">
        <v>2072</v>
      </c>
      <c r="K782" s="2" t="s">
        <v>38</v>
      </c>
      <c r="L782">
        <v>35.700000000000003</v>
      </c>
      <c r="M782" s="2" t="s">
        <v>31</v>
      </c>
      <c r="N782" s="3"/>
      <c r="O782" s="2"/>
      <c r="P782" s="2" t="s">
        <v>32</v>
      </c>
      <c r="Q782" s="2"/>
      <c r="R782" s="2"/>
      <c r="T782" s="2"/>
      <c r="W782" s="2"/>
      <c r="X782" s="2"/>
      <c r="Y782" s="2"/>
      <c r="Z782" s="2"/>
      <c r="AA782" s="2"/>
      <c r="AB782" s="2" t="s">
        <v>285</v>
      </c>
      <c r="AC782" s="2"/>
      <c r="AD782" s="2"/>
      <c r="AE782" s="2"/>
      <c r="AF782" s="2"/>
      <c r="AG782" s="2"/>
      <c r="AH782" s="2"/>
    </row>
    <row r="783" spans="1:34" x14ac:dyDescent="0.3">
      <c r="A783">
        <v>519175090</v>
      </c>
      <c r="B783" s="1">
        <v>44242.8125</v>
      </c>
      <c r="C783" s="1">
        <v>44242.895833333336</v>
      </c>
      <c r="D783" s="1">
        <v>44229</v>
      </c>
      <c r="E783" s="2" t="s">
        <v>1826</v>
      </c>
      <c r="F783" s="2" t="s">
        <v>1361</v>
      </c>
      <c r="G783" s="3">
        <v>81011812</v>
      </c>
      <c r="H783" s="2" t="s">
        <v>1827</v>
      </c>
      <c r="I783" s="2">
        <v>2</v>
      </c>
      <c r="J783" s="2" t="s">
        <v>2072</v>
      </c>
      <c r="K783" s="2" t="s">
        <v>38</v>
      </c>
      <c r="L783">
        <v>47.6</v>
      </c>
      <c r="M783" s="2" t="s">
        <v>31</v>
      </c>
      <c r="N783" s="3"/>
      <c r="O783" s="2"/>
      <c r="P783" s="2" t="s">
        <v>32</v>
      </c>
      <c r="Q783" s="2"/>
      <c r="R783" s="2"/>
      <c r="T783" s="2"/>
      <c r="W783" s="2"/>
      <c r="X783" s="2"/>
      <c r="Y783" s="2"/>
      <c r="Z783" s="2"/>
      <c r="AA783" s="2"/>
      <c r="AB783" s="2" t="s">
        <v>1828</v>
      </c>
      <c r="AC783" s="2"/>
      <c r="AD783" s="2"/>
      <c r="AE783" s="2"/>
      <c r="AF783" s="2"/>
      <c r="AG783" s="2"/>
      <c r="AH783" s="2"/>
    </row>
    <row r="784" spans="1:34" x14ac:dyDescent="0.3">
      <c r="A784">
        <v>369486362</v>
      </c>
      <c r="B784" s="1">
        <v>43925.791666666664</v>
      </c>
      <c r="C784" s="1">
        <v>43925.916666666664</v>
      </c>
      <c r="D784" s="1">
        <v>43921</v>
      </c>
      <c r="E784" s="2" t="s">
        <v>55</v>
      </c>
      <c r="F784" s="2" t="s">
        <v>56</v>
      </c>
      <c r="G784" s="3">
        <v>97254846</v>
      </c>
      <c r="H784" s="2" t="s">
        <v>57</v>
      </c>
      <c r="I784" s="2">
        <v>3</v>
      </c>
      <c r="J784" s="2" t="s">
        <v>2072</v>
      </c>
      <c r="K784" s="2" t="s">
        <v>38</v>
      </c>
      <c r="L784">
        <v>71.400000000000006</v>
      </c>
      <c r="M784" s="2" t="s">
        <v>31</v>
      </c>
      <c r="N784" s="3"/>
      <c r="O784" s="2"/>
      <c r="P784" s="2" t="s">
        <v>58</v>
      </c>
      <c r="Q784" s="2"/>
      <c r="R784" s="2"/>
      <c r="T784" s="2"/>
      <c r="W784" s="2"/>
      <c r="X784" s="2"/>
      <c r="Y784" s="2"/>
      <c r="Z784" s="2"/>
      <c r="AA784" s="2"/>
      <c r="AB784" s="2"/>
      <c r="AC784" s="2"/>
      <c r="AD784" s="2"/>
      <c r="AE784" s="2"/>
      <c r="AF784" s="2"/>
      <c r="AG784" s="2"/>
      <c r="AH784" s="2"/>
    </row>
    <row r="785" spans="1:34" x14ac:dyDescent="0.3">
      <c r="A785">
        <v>387852845</v>
      </c>
      <c r="B785" s="1">
        <v>43989.5</v>
      </c>
      <c r="C785" s="1">
        <v>43989.583333333336</v>
      </c>
      <c r="D785" s="1">
        <v>43988</v>
      </c>
      <c r="E785" s="2" t="s">
        <v>55</v>
      </c>
      <c r="F785" s="2" t="s">
        <v>56</v>
      </c>
      <c r="G785" s="3">
        <v>97254846</v>
      </c>
      <c r="H785" s="2" t="s">
        <v>57</v>
      </c>
      <c r="I785" s="2">
        <v>2</v>
      </c>
      <c r="J785" s="2" t="s">
        <v>2072</v>
      </c>
      <c r="K785" s="2" t="s">
        <v>38</v>
      </c>
      <c r="L785">
        <v>47.6</v>
      </c>
      <c r="M785" s="2" t="s">
        <v>31</v>
      </c>
      <c r="N785" s="3"/>
      <c r="O785" s="2"/>
      <c r="P785" s="2" t="s">
        <v>58</v>
      </c>
      <c r="Q785" s="2"/>
      <c r="R785" s="2"/>
      <c r="T785" s="2"/>
      <c r="W785" s="2"/>
      <c r="X785" s="2"/>
      <c r="Y785" s="2"/>
      <c r="Z785" s="2"/>
      <c r="AA785" s="2"/>
      <c r="AB785" s="2" t="s">
        <v>96</v>
      </c>
      <c r="AC785" s="2"/>
      <c r="AD785" s="2"/>
      <c r="AE785" s="2"/>
      <c r="AF785" s="2"/>
      <c r="AG785" s="2"/>
      <c r="AH785" s="2"/>
    </row>
    <row r="786" spans="1:34" x14ac:dyDescent="0.3">
      <c r="A786">
        <v>392837212</v>
      </c>
      <c r="B786" s="1">
        <v>44001.8125</v>
      </c>
      <c r="C786" s="1">
        <v>44001.854166666664</v>
      </c>
      <c r="D786" s="1">
        <v>43999</v>
      </c>
      <c r="E786" s="2" t="s">
        <v>55</v>
      </c>
      <c r="F786" s="2" t="s">
        <v>56</v>
      </c>
      <c r="G786" s="3">
        <v>97254846</v>
      </c>
      <c r="H786" s="2" t="s">
        <v>57</v>
      </c>
      <c r="I786" s="2">
        <v>1</v>
      </c>
      <c r="J786" s="2" t="s">
        <v>2072</v>
      </c>
      <c r="K786" s="2" t="s">
        <v>38</v>
      </c>
      <c r="L786">
        <v>23.8</v>
      </c>
      <c r="M786" s="2" t="s">
        <v>31</v>
      </c>
      <c r="N786" s="3"/>
      <c r="O786" s="2"/>
      <c r="P786" s="2" t="s">
        <v>58</v>
      </c>
      <c r="Q786" s="2"/>
      <c r="R786" s="2"/>
      <c r="T786" s="2"/>
      <c r="W786" s="2"/>
      <c r="X786" s="2"/>
      <c r="Y786" s="2"/>
      <c r="Z786" s="2"/>
      <c r="AA786" s="2"/>
      <c r="AB786" s="2" t="s">
        <v>160</v>
      </c>
      <c r="AC786" s="2"/>
      <c r="AD786" s="2"/>
      <c r="AE786" s="2"/>
      <c r="AF786" s="2"/>
      <c r="AG786" s="2"/>
      <c r="AH786" s="2"/>
    </row>
    <row r="787" spans="1:34" x14ac:dyDescent="0.3">
      <c r="A787">
        <v>391575914</v>
      </c>
      <c r="B787" s="1">
        <v>44001.854166666664</v>
      </c>
      <c r="C787" s="1">
        <v>44001.979166666664</v>
      </c>
      <c r="D787" s="1">
        <v>43997</v>
      </c>
      <c r="E787" s="2" t="s">
        <v>55</v>
      </c>
      <c r="F787" s="2" t="s">
        <v>56</v>
      </c>
      <c r="G787" s="3">
        <v>97254846</v>
      </c>
      <c r="H787" s="2" t="s">
        <v>57</v>
      </c>
      <c r="I787" s="2">
        <v>3</v>
      </c>
      <c r="J787" s="2" t="s">
        <v>2072</v>
      </c>
      <c r="K787" s="2" t="s">
        <v>38</v>
      </c>
      <c r="L787">
        <v>71.400000000000006</v>
      </c>
      <c r="M787" s="2" t="s">
        <v>31</v>
      </c>
      <c r="N787" s="3"/>
      <c r="O787" s="2"/>
      <c r="P787" s="2" t="s">
        <v>58</v>
      </c>
      <c r="Q787" s="2"/>
      <c r="R787" s="2"/>
      <c r="T787" s="2"/>
      <c r="W787" s="2"/>
      <c r="X787" s="2"/>
      <c r="Y787" s="2"/>
      <c r="Z787" s="2"/>
      <c r="AA787" s="2"/>
      <c r="AB787" s="2" t="s">
        <v>165</v>
      </c>
      <c r="AC787" s="2"/>
      <c r="AD787" s="2"/>
      <c r="AE787" s="2"/>
      <c r="AF787" s="2"/>
      <c r="AG787" s="2"/>
      <c r="AH787" s="2"/>
    </row>
    <row r="788" spans="1:34" x14ac:dyDescent="0.3">
      <c r="A788">
        <v>394400459</v>
      </c>
      <c r="B788" s="1">
        <v>44008.916666666664</v>
      </c>
      <c r="C788" s="1">
        <v>44009</v>
      </c>
      <c r="D788" s="1">
        <v>44002</v>
      </c>
      <c r="E788" s="2" t="s">
        <v>55</v>
      </c>
      <c r="F788" s="2" t="s">
        <v>56</v>
      </c>
      <c r="G788" s="3">
        <v>97254846</v>
      </c>
      <c r="H788" s="2" t="s">
        <v>57</v>
      </c>
      <c r="I788" s="2">
        <v>2</v>
      </c>
      <c r="J788" s="2" t="s">
        <v>2072</v>
      </c>
      <c r="K788" s="2" t="s">
        <v>38</v>
      </c>
      <c r="L788">
        <v>47.6</v>
      </c>
      <c r="M788" s="2" t="s">
        <v>31</v>
      </c>
      <c r="N788" s="3"/>
      <c r="O788" s="2"/>
      <c r="P788" s="2" t="s">
        <v>58</v>
      </c>
      <c r="Q788" s="2"/>
      <c r="R788" s="2"/>
      <c r="T788" s="2"/>
      <c r="W788" s="2"/>
      <c r="X788" s="2"/>
      <c r="Y788" s="2"/>
      <c r="Z788" s="2"/>
      <c r="AA788" s="2"/>
      <c r="AB788" s="2" t="s">
        <v>165</v>
      </c>
      <c r="AC788" s="2"/>
      <c r="AD788" s="2"/>
      <c r="AE788" s="2"/>
      <c r="AF788" s="2"/>
      <c r="AG788" s="2"/>
      <c r="AH788" s="2"/>
    </row>
    <row r="789" spans="1:34" x14ac:dyDescent="0.3">
      <c r="A789">
        <v>398027334</v>
      </c>
      <c r="B789" s="1">
        <v>44015.875</v>
      </c>
      <c r="C789" s="1">
        <v>44016</v>
      </c>
      <c r="D789" s="1">
        <v>44009</v>
      </c>
      <c r="E789" s="2" t="s">
        <v>55</v>
      </c>
      <c r="F789" s="2" t="s">
        <v>56</v>
      </c>
      <c r="G789" s="3">
        <v>97254846</v>
      </c>
      <c r="H789" s="2" t="s">
        <v>57</v>
      </c>
      <c r="I789" s="2">
        <v>3</v>
      </c>
      <c r="J789" s="2" t="s">
        <v>2072</v>
      </c>
      <c r="K789" s="2" t="s">
        <v>38</v>
      </c>
      <c r="L789">
        <v>71.400000000000006</v>
      </c>
      <c r="M789" s="2" t="s">
        <v>31</v>
      </c>
      <c r="N789" s="3"/>
      <c r="O789" s="2"/>
      <c r="P789" s="2" t="s">
        <v>58</v>
      </c>
      <c r="Q789" s="2"/>
      <c r="R789" s="2"/>
      <c r="T789" s="2"/>
      <c r="W789" s="2"/>
      <c r="X789" s="2"/>
      <c r="Y789" s="2"/>
      <c r="Z789" s="2"/>
      <c r="AA789" s="2"/>
      <c r="AB789" s="2" t="s">
        <v>165</v>
      </c>
      <c r="AC789" s="2"/>
      <c r="AD789" s="2"/>
      <c r="AE789" s="2"/>
      <c r="AF789" s="2"/>
      <c r="AG789" s="2"/>
      <c r="AH789" s="2"/>
    </row>
    <row r="790" spans="1:34" x14ac:dyDescent="0.3">
      <c r="A790">
        <v>401227124</v>
      </c>
      <c r="B790" s="1">
        <v>44022.916666666664</v>
      </c>
      <c r="C790" s="1">
        <v>44023</v>
      </c>
      <c r="D790" s="1">
        <v>44014</v>
      </c>
      <c r="E790" s="2" t="s">
        <v>55</v>
      </c>
      <c r="F790" s="2" t="s">
        <v>56</v>
      </c>
      <c r="G790" s="3">
        <v>97254846</v>
      </c>
      <c r="H790" s="2" t="s">
        <v>57</v>
      </c>
      <c r="I790" s="2">
        <v>2</v>
      </c>
      <c r="J790" s="2" t="s">
        <v>2072</v>
      </c>
      <c r="K790" s="2" t="s">
        <v>38</v>
      </c>
      <c r="L790">
        <v>47.6</v>
      </c>
      <c r="M790" s="2" t="s">
        <v>31</v>
      </c>
      <c r="N790" s="3"/>
      <c r="O790" s="2"/>
      <c r="P790" s="2" t="s">
        <v>58</v>
      </c>
      <c r="Q790" s="2"/>
      <c r="R790" s="2"/>
      <c r="T790" s="2"/>
      <c r="W790" s="2"/>
      <c r="X790" s="2"/>
      <c r="Y790" s="2"/>
      <c r="Z790" s="2"/>
      <c r="AA790" s="2"/>
      <c r="AB790" s="2" t="s">
        <v>165</v>
      </c>
      <c r="AC790" s="2"/>
      <c r="AD790" s="2"/>
      <c r="AE790" s="2"/>
      <c r="AF790" s="2"/>
      <c r="AG790" s="2"/>
      <c r="AH790" s="2"/>
    </row>
    <row r="791" spans="1:34" x14ac:dyDescent="0.3">
      <c r="A791">
        <v>405872006</v>
      </c>
      <c r="B791" s="1">
        <v>44030.875</v>
      </c>
      <c r="C791" s="1">
        <v>44030.958333333336</v>
      </c>
      <c r="D791" s="1">
        <v>44023</v>
      </c>
      <c r="E791" s="2" t="s">
        <v>55</v>
      </c>
      <c r="F791" s="2" t="s">
        <v>56</v>
      </c>
      <c r="G791" s="3">
        <v>97254846</v>
      </c>
      <c r="H791" s="2" t="s">
        <v>57</v>
      </c>
      <c r="I791" s="2">
        <v>2</v>
      </c>
      <c r="J791" s="2" t="s">
        <v>2072</v>
      </c>
      <c r="K791" s="2" t="s">
        <v>38</v>
      </c>
      <c r="L791">
        <v>47.6</v>
      </c>
      <c r="M791" s="2" t="s">
        <v>31</v>
      </c>
      <c r="N791" s="3"/>
      <c r="O791" s="2"/>
      <c r="P791" s="2" t="s">
        <v>58</v>
      </c>
      <c r="Q791" s="2"/>
      <c r="R791" s="2"/>
      <c r="T791" s="2"/>
      <c r="W791" s="2"/>
      <c r="X791" s="2"/>
      <c r="Y791" s="2"/>
      <c r="Z791" s="2"/>
      <c r="AA791" s="2"/>
      <c r="AB791" s="2" t="s">
        <v>165</v>
      </c>
      <c r="AC791" s="2"/>
      <c r="AD791" s="2"/>
      <c r="AE791" s="2"/>
      <c r="AF791" s="2"/>
      <c r="AG791" s="2"/>
      <c r="AH791" s="2"/>
    </row>
    <row r="792" spans="1:34" x14ac:dyDescent="0.3">
      <c r="A792">
        <v>405872478</v>
      </c>
      <c r="B792" s="1">
        <v>44030.958333333336</v>
      </c>
      <c r="C792" s="1">
        <v>44031</v>
      </c>
      <c r="D792" s="1">
        <v>44023</v>
      </c>
      <c r="E792" s="2" t="s">
        <v>55</v>
      </c>
      <c r="F792" s="2" t="s">
        <v>56</v>
      </c>
      <c r="G792" s="3">
        <v>97254846</v>
      </c>
      <c r="H792" s="2" t="s">
        <v>57</v>
      </c>
      <c r="I792" s="2">
        <v>1</v>
      </c>
      <c r="J792" s="2" t="s">
        <v>2072</v>
      </c>
      <c r="K792" s="2" t="s">
        <v>38</v>
      </c>
      <c r="L792">
        <v>23.8</v>
      </c>
      <c r="M792" s="2" t="s">
        <v>31</v>
      </c>
      <c r="N792" s="3"/>
      <c r="O792" s="2"/>
      <c r="P792" s="2" t="s">
        <v>58</v>
      </c>
      <c r="Q792" s="2"/>
      <c r="R792" s="2"/>
      <c r="T792" s="2"/>
      <c r="W792" s="2"/>
      <c r="X792" s="2"/>
      <c r="Y792" s="2"/>
      <c r="Z792" s="2"/>
      <c r="AA792" s="2"/>
      <c r="AB792" s="2" t="s">
        <v>165</v>
      </c>
      <c r="AC792" s="2"/>
      <c r="AD792" s="2"/>
      <c r="AE792" s="2"/>
      <c r="AF792" s="2"/>
      <c r="AG792" s="2"/>
      <c r="AH792" s="2"/>
    </row>
    <row r="793" spans="1:34" x14ac:dyDescent="0.3">
      <c r="A793">
        <v>409964985</v>
      </c>
      <c r="B793" s="1">
        <v>44036.916666666664</v>
      </c>
      <c r="C793" s="1">
        <v>44037</v>
      </c>
      <c r="D793" s="1">
        <v>44031</v>
      </c>
      <c r="E793" s="2" t="s">
        <v>55</v>
      </c>
      <c r="F793" s="2" t="s">
        <v>56</v>
      </c>
      <c r="G793" s="3">
        <v>97254846</v>
      </c>
      <c r="H793" s="2" t="s">
        <v>57</v>
      </c>
      <c r="I793" s="2">
        <v>2</v>
      </c>
      <c r="J793" s="2" t="s">
        <v>2072</v>
      </c>
      <c r="K793" s="2" t="s">
        <v>38</v>
      </c>
      <c r="L793">
        <v>47.6</v>
      </c>
      <c r="M793" s="2" t="s">
        <v>31</v>
      </c>
      <c r="N793" s="3"/>
      <c r="O793" s="2"/>
      <c r="P793" s="2" t="s">
        <v>58</v>
      </c>
      <c r="Q793" s="2"/>
      <c r="R793" s="2"/>
      <c r="T793" s="2"/>
      <c r="W793" s="2"/>
      <c r="X793" s="2"/>
      <c r="Y793" s="2"/>
      <c r="Z793" s="2"/>
      <c r="AA793" s="2"/>
      <c r="AB793" s="2" t="s">
        <v>165</v>
      </c>
      <c r="AC793" s="2"/>
      <c r="AD793" s="2"/>
      <c r="AE793" s="2"/>
      <c r="AF793" s="2"/>
      <c r="AG793" s="2"/>
      <c r="AH793" s="2"/>
    </row>
    <row r="794" spans="1:34" x14ac:dyDescent="0.3">
      <c r="A794">
        <v>409965562</v>
      </c>
      <c r="B794" s="1">
        <v>44044.895833333336</v>
      </c>
      <c r="C794" s="1">
        <v>44045</v>
      </c>
      <c r="D794" s="1">
        <v>44031</v>
      </c>
      <c r="E794" s="2" t="s">
        <v>55</v>
      </c>
      <c r="F794" s="2" t="s">
        <v>56</v>
      </c>
      <c r="G794" s="3">
        <v>97254846</v>
      </c>
      <c r="H794" s="2" t="s">
        <v>57</v>
      </c>
      <c r="I794" s="2">
        <v>2.5</v>
      </c>
      <c r="J794" s="2" t="s">
        <v>2072</v>
      </c>
      <c r="K794" s="2" t="s">
        <v>38</v>
      </c>
      <c r="L794">
        <v>59.5</v>
      </c>
      <c r="M794" s="2" t="s">
        <v>31</v>
      </c>
      <c r="N794" s="3"/>
      <c r="O794" s="2"/>
      <c r="P794" s="2" t="s">
        <v>58</v>
      </c>
      <c r="Q794" s="2"/>
      <c r="R794" s="2"/>
      <c r="T794" s="2"/>
      <c r="W794" s="2"/>
      <c r="X794" s="2"/>
      <c r="Y794" s="2"/>
      <c r="Z794" s="2"/>
      <c r="AA794" s="2"/>
      <c r="AB794" s="2" t="s">
        <v>165</v>
      </c>
      <c r="AC794" s="2"/>
      <c r="AD794" s="2"/>
      <c r="AE794" s="2"/>
      <c r="AF794" s="2"/>
      <c r="AG794" s="2"/>
      <c r="AH794" s="2"/>
    </row>
    <row r="795" spans="1:34" x14ac:dyDescent="0.3">
      <c r="A795">
        <v>532230021</v>
      </c>
      <c r="B795" s="1">
        <v>44269.5625</v>
      </c>
      <c r="C795" s="1">
        <v>44269.6875</v>
      </c>
      <c r="D795" s="1">
        <v>44250</v>
      </c>
      <c r="E795" s="2" t="s">
        <v>1980</v>
      </c>
      <c r="F795" s="2" t="s">
        <v>1652</v>
      </c>
      <c r="G795" s="3">
        <v>90662802</v>
      </c>
      <c r="H795" s="2" t="s">
        <v>1981</v>
      </c>
      <c r="I795" s="2">
        <v>3</v>
      </c>
      <c r="J795" s="2" t="s">
        <v>2072</v>
      </c>
      <c r="K795" s="2" t="s">
        <v>38</v>
      </c>
      <c r="L795">
        <v>71.400000000000006</v>
      </c>
      <c r="M795" s="2" t="s">
        <v>31</v>
      </c>
      <c r="N795" s="3"/>
      <c r="O795" s="2"/>
      <c r="P795" s="2" t="s">
        <v>32</v>
      </c>
      <c r="Q795" s="2"/>
      <c r="R795" s="2"/>
      <c r="T795" s="2"/>
      <c r="W795" s="2"/>
      <c r="X795" s="2"/>
      <c r="Y795" s="2"/>
      <c r="Z795" s="2"/>
      <c r="AA795" s="2"/>
      <c r="AB795" s="2" t="s">
        <v>1982</v>
      </c>
      <c r="AC795" s="2" t="s">
        <v>1983</v>
      </c>
      <c r="AD795" s="2"/>
      <c r="AE795" s="2"/>
      <c r="AF795" s="2"/>
      <c r="AG795" s="2"/>
      <c r="AH795" s="2"/>
    </row>
    <row r="796" spans="1:34" x14ac:dyDescent="0.3">
      <c r="A796">
        <v>521440523</v>
      </c>
      <c r="B796" s="1">
        <v>44246.791666666664</v>
      </c>
      <c r="C796" s="1">
        <v>44246.854166666664</v>
      </c>
      <c r="D796" s="1">
        <v>44232</v>
      </c>
      <c r="E796" s="2" t="s">
        <v>1850</v>
      </c>
      <c r="F796" s="2" t="s">
        <v>432</v>
      </c>
      <c r="G796" s="3">
        <v>89237714</v>
      </c>
      <c r="H796" s="2" t="s">
        <v>1851</v>
      </c>
      <c r="I796" s="2">
        <v>1.5</v>
      </c>
      <c r="J796" s="2" t="s">
        <v>2072</v>
      </c>
      <c r="K796" s="2" t="s">
        <v>30</v>
      </c>
      <c r="L796">
        <v>65.7</v>
      </c>
      <c r="M796" s="2" t="s">
        <v>31</v>
      </c>
      <c r="N796" s="3"/>
      <c r="O796" s="2"/>
      <c r="P796" s="2" t="s">
        <v>32</v>
      </c>
      <c r="Q796" s="2"/>
      <c r="R796" s="2"/>
      <c r="T796" s="2"/>
      <c r="W796" s="2"/>
      <c r="X796" s="2"/>
      <c r="Y796" s="2"/>
      <c r="Z796" s="2"/>
      <c r="AA796" s="2"/>
      <c r="AB796" s="2"/>
      <c r="AC796" s="2"/>
      <c r="AD796" s="2" t="s">
        <v>1852</v>
      </c>
      <c r="AE796" s="2" t="s">
        <v>42</v>
      </c>
      <c r="AF796" s="2"/>
      <c r="AG796" s="2"/>
      <c r="AH796" s="2"/>
    </row>
    <row r="797" spans="1:34" x14ac:dyDescent="0.3">
      <c r="A797">
        <v>521440520</v>
      </c>
      <c r="B797" s="1">
        <v>44252.75</v>
      </c>
      <c r="C797" s="1">
        <v>44252.8125</v>
      </c>
      <c r="D797" s="1">
        <v>44232</v>
      </c>
      <c r="E797" s="2" t="s">
        <v>1850</v>
      </c>
      <c r="F797" s="2" t="s">
        <v>432</v>
      </c>
      <c r="G797" s="3">
        <v>89237714</v>
      </c>
      <c r="H797" s="2" t="s">
        <v>1851</v>
      </c>
      <c r="I797" s="2">
        <v>1.5</v>
      </c>
      <c r="J797" s="2" t="s">
        <v>2072</v>
      </c>
      <c r="K797" s="2" t="s">
        <v>30</v>
      </c>
      <c r="L797">
        <v>65.7</v>
      </c>
      <c r="M797" s="2" t="s">
        <v>31</v>
      </c>
      <c r="N797" s="3"/>
      <c r="O797" s="2"/>
      <c r="P797" s="2" t="s">
        <v>32</v>
      </c>
      <c r="Q797" s="2"/>
      <c r="R797" s="2"/>
      <c r="T797" s="2"/>
      <c r="W797" s="2"/>
      <c r="X797" s="2"/>
      <c r="Y797" s="2"/>
      <c r="Z797" s="2"/>
      <c r="AA797" s="2"/>
      <c r="AB797" s="2"/>
      <c r="AC797" s="2"/>
      <c r="AD797" s="2" t="s">
        <v>1852</v>
      </c>
      <c r="AE797" s="2" t="s">
        <v>42</v>
      </c>
      <c r="AF797" s="2"/>
      <c r="AG797" s="2"/>
      <c r="AH797" s="2"/>
    </row>
    <row r="798" spans="1:34" x14ac:dyDescent="0.3">
      <c r="A798">
        <v>521440521</v>
      </c>
      <c r="B798" s="1">
        <v>44259.729166666664</v>
      </c>
      <c r="C798" s="1">
        <v>44259.833333333336</v>
      </c>
      <c r="D798" s="1">
        <v>44232</v>
      </c>
      <c r="E798" s="2" t="s">
        <v>1850</v>
      </c>
      <c r="F798" s="2" t="s">
        <v>432</v>
      </c>
      <c r="G798" s="3">
        <v>89237714</v>
      </c>
      <c r="H798" s="2" t="s">
        <v>1851</v>
      </c>
      <c r="I798" s="2">
        <v>2.5</v>
      </c>
      <c r="J798" s="2" t="s">
        <v>2072</v>
      </c>
      <c r="K798" s="2" t="s">
        <v>30</v>
      </c>
      <c r="L798">
        <v>109.5</v>
      </c>
      <c r="M798" s="2" t="s">
        <v>31</v>
      </c>
      <c r="N798" s="3"/>
      <c r="O798" s="2"/>
      <c r="P798" s="2" t="s">
        <v>32</v>
      </c>
      <c r="Q798" s="2"/>
      <c r="R798" s="2"/>
      <c r="T798" s="2"/>
      <c r="W798" s="2"/>
      <c r="X798" s="2"/>
      <c r="Y798" s="2"/>
      <c r="Z798" s="2"/>
      <c r="AA798" s="2"/>
      <c r="AB798" s="2"/>
      <c r="AC798" s="2"/>
      <c r="AD798" s="2" t="s">
        <v>1852</v>
      </c>
      <c r="AE798" s="2" t="s">
        <v>42</v>
      </c>
      <c r="AF798" s="2"/>
      <c r="AG798" s="2"/>
      <c r="AH798" s="2"/>
    </row>
    <row r="799" spans="1:34" x14ac:dyDescent="0.3">
      <c r="A799">
        <v>521440522</v>
      </c>
      <c r="B799" s="1">
        <v>44266.75</v>
      </c>
      <c r="C799" s="1">
        <v>44266.875</v>
      </c>
      <c r="D799" s="1">
        <v>44232</v>
      </c>
      <c r="E799" s="2" t="s">
        <v>1850</v>
      </c>
      <c r="F799" s="2" t="s">
        <v>432</v>
      </c>
      <c r="G799" s="3">
        <v>89237714</v>
      </c>
      <c r="H799" s="2" t="s">
        <v>1851</v>
      </c>
      <c r="I799" s="2">
        <v>3</v>
      </c>
      <c r="J799" s="2" t="s">
        <v>2072</v>
      </c>
      <c r="K799" s="2" t="s">
        <v>30</v>
      </c>
      <c r="L799">
        <v>131.4</v>
      </c>
      <c r="M799" s="2" t="s">
        <v>31</v>
      </c>
      <c r="N799" s="3"/>
      <c r="O799" s="2"/>
      <c r="P799" s="2" t="s">
        <v>32</v>
      </c>
      <c r="Q799" s="2"/>
      <c r="R799" s="2"/>
      <c r="T799" s="2"/>
      <c r="W799" s="2"/>
      <c r="X799" s="2"/>
      <c r="Y799" s="2"/>
      <c r="Z799" s="2"/>
      <c r="AA799" s="2"/>
      <c r="AB799" s="2"/>
      <c r="AC799" s="2"/>
      <c r="AD799" s="2" t="s">
        <v>1852</v>
      </c>
      <c r="AE799" s="2" t="s">
        <v>42</v>
      </c>
      <c r="AF799" s="2"/>
      <c r="AG799" s="2"/>
      <c r="AH799" s="2"/>
    </row>
    <row r="800" spans="1:34" x14ac:dyDescent="0.3">
      <c r="A800">
        <v>425528710</v>
      </c>
      <c r="B800" s="1">
        <v>44086.416666666664</v>
      </c>
      <c r="C800" s="1">
        <v>44086.708333333336</v>
      </c>
      <c r="D800" s="1">
        <v>44061</v>
      </c>
      <c r="E800" s="2" t="s">
        <v>925</v>
      </c>
      <c r="F800" s="2" t="s">
        <v>274</v>
      </c>
      <c r="G800" s="5">
        <v>87587608</v>
      </c>
      <c r="H800" s="2" t="s">
        <v>926</v>
      </c>
      <c r="I800" s="2">
        <v>7</v>
      </c>
      <c r="J800" s="2" t="s">
        <v>909</v>
      </c>
      <c r="K800" s="2" t="s">
        <v>33</v>
      </c>
      <c r="L800">
        <v>473.2</v>
      </c>
      <c r="M800" s="2" t="s">
        <v>31</v>
      </c>
      <c r="N800" s="3"/>
      <c r="O800" s="2"/>
      <c r="P800" s="2" t="s">
        <v>48</v>
      </c>
      <c r="Q800" s="2" t="s">
        <v>927</v>
      </c>
      <c r="R800" s="2"/>
      <c r="T800" s="2"/>
      <c r="W800" s="2"/>
      <c r="X800" s="2"/>
      <c r="Y800" s="2"/>
      <c r="Z800" s="2"/>
      <c r="AA800" s="2"/>
      <c r="AB800" s="2"/>
      <c r="AC800" s="2"/>
      <c r="AD800" s="2"/>
      <c r="AE800" s="2"/>
      <c r="AF800" s="2"/>
      <c r="AG800" s="2"/>
      <c r="AH800" s="2"/>
    </row>
    <row r="801" spans="1:34" x14ac:dyDescent="0.3">
      <c r="A801">
        <v>370308197</v>
      </c>
      <c r="B801" s="1">
        <v>43926.791666666664</v>
      </c>
      <c r="C801" s="1">
        <v>43926.833333333336</v>
      </c>
      <c r="D801" s="1">
        <v>43925</v>
      </c>
      <c r="E801" s="2" t="s">
        <v>61</v>
      </c>
      <c r="F801" s="2" t="s">
        <v>62</v>
      </c>
      <c r="G801" s="3">
        <v>93664848</v>
      </c>
      <c r="H801" s="2" t="s">
        <v>878</v>
      </c>
      <c r="I801" s="2">
        <v>1</v>
      </c>
      <c r="J801" s="2" t="s">
        <v>909</v>
      </c>
      <c r="K801" s="2" t="s">
        <v>33</v>
      </c>
      <c r="L801">
        <v>67.599999999999994</v>
      </c>
      <c r="M801" s="2" t="s">
        <v>31</v>
      </c>
      <c r="N801" s="3"/>
      <c r="O801" s="2"/>
      <c r="P801" s="2" t="s">
        <v>32</v>
      </c>
      <c r="Q801" s="2" t="s">
        <v>63</v>
      </c>
      <c r="R801" s="2"/>
      <c r="T801" s="2"/>
      <c r="W801" s="2"/>
      <c r="X801" s="2"/>
      <c r="Y801" s="2"/>
      <c r="Z801" s="2"/>
      <c r="AA801" s="2"/>
      <c r="AB801" s="2"/>
      <c r="AC801" s="2"/>
      <c r="AD801" s="2"/>
      <c r="AE801" s="2"/>
      <c r="AF801" s="2"/>
      <c r="AG801" s="2"/>
      <c r="AH801" s="2"/>
    </row>
    <row r="802" spans="1:34" x14ac:dyDescent="0.3">
      <c r="A802">
        <v>427980696</v>
      </c>
      <c r="B802" s="1">
        <v>44078.666666666664</v>
      </c>
      <c r="C802" s="1">
        <v>44078.770833333336</v>
      </c>
      <c r="D802" s="1">
        <v>44065</v>
      </c>
      <c r="E802" s="2" t="s">
        <v>61</v>
      </c>
      <c r="F802" s="2" t="s">
        <v>62</v>
      </c>
      <c r="G802" s="3">
        <v>93664848</v>
      </c>
      <c r="H802" s="2" t="s">
        <v>878</v>
      </c>
      <c r="I802" s="2">
        <v>2.5</v>
      </c>
      <c r="J802" s="2" t="s">
        <v>2072</v>
      </c>
      <c r="K802" s="2" t="s">
        <v>38</v>
      </c>
      <c r="L802">
        <v>59.5</v>
      </c>
      <c r="M802" s="2" t="s">
        <v>31</v>
      </c>
      <c r="N802" s="3"/>
      <c r="O802" s="2"/>
      <c r="P802" s="2" t="s">
        <v>45</v>
      </c>
      <c r="Q802" s="2"/>
      <c r="R802" s="2"/>
      <c r="T802" s="2"/>
      <c r="W802" s="2"/>
      <c r="X802" s="2"/>
      <c r="Y802" s="2"/>
      <c r="Z802" s="2"/>
      <c r="AA802" s="2"/>
      <c r="AB802" s="2" t="s">
        <v>879</v>
      </c>
      <c r="AC802" s="2"/>
      <c r="AD802" s="2"/>
      <c r="AE802" s="2"/>
      <c r="AF802" s="2"/>
      <c r="AG802" s="2"/>
      <c r="AH802" s="2"/>
    </row>
    <row r="803" spans="1:34" x14ac:dyDescent="0.3">
      <c r="A803">
        <v>427980846</v>
      </c>
      <c r="B803" s="1">
        <v>44079.5</v>
      </c>
      <c r="C803" s="1">
        <v>44079.833333333336</v>
      </c>
      <c r="D803" s="1">
        <v>44065</v>
      </c>
      <c r="E803" s="2" t="s">
        <v>61</v>
      </c>
      <c r="F803" s="2" t="s">
        <v>62</v>
      </c>
      <c r="G803" s="3">
        <v>93664848</v>
      </c>
      <c r="H803" s="2" t="s">
        <v>878</v>
      </c>
      <c r="I803" s="2">
        <v>8</v>
      </c>
      <c r="J803" s="2" t="s">
        <v>909</v>
      </c>
      <c r="K803" s="2" t="s">
        <v>33</v>
      </c>
      <c r="L803">
        <v>540.79999999999995</v>
      </c>
      <c r="M803" s="2" t="s">
        <v>31</v>
      </c>
      <c r="N803" s="3"/>
      <c r="O803" s="2"/>
      <c r="P803" s="2" t="s">
        <v>45</v>
      </c>
      <c r="Q803" s="2"/>
      <c r="R803" s="2"/>
      <c r="T803" s="2"/>
      <c r="W803" s="2"/>
      <c r="X803" s="2"/>
      <c r="Y803" s="2"/>
      <c r="Z803" s="2"/>
      <c r="AA803" s="2"/>
      <c r="AB803" s="2"/>
      <c r="AC803" s="2"/>
      <c r="AD803" s="2"/>
      <c r="AE803" s="2"/>
      <c r="AF803" s="2"/>
      <c r="AG803" s="2"/>
      <c r="AH803" s="2"/>
    </row>
    <row r="804" spans="1:34" x14ac:dyDescent="0.3">
      <c r="A804">
        <v>437592858</v>
      </c>
      <c r="B804" s="1">
        <v>44084.375</v>
      </c>
      <c r="C804" s="1">
        <v>44084.395833333336</v>
      </c>
      <c r="D804" s="1">
        <v>44082</v>
      </c>
      <c r="E804" s="2" t="s">
        <v>61</v>
      </c>
      <c r="F804" s="2" t="s">
        <v>62</v>
      </c>
      <c r="G804" s="3">
        <v>93664848</v>
      </c>
      <c r="H804" s="2" t="s">
        <v>878</v>
      </c>
      <c r="I804" s="2">
        <v>0.5</v>
      </c>
      <c r="J804" s="2" t="s">
        <v>2072</v>
      </c>
      <c r="K804" s="2" t="s">
        <v>30</v>
      </c>
      <c r="L804">
        <v>21.9</v>
      </c>
      <c r="M804" s="2" t="s">
        <v>31</v>
      </c>
      <c r="N804" s="3"/>
      <c r="O804" s="2"/>
      <c r="P804" s="2" t="s">
        <v>48</v>
      </c>
      <c r="Q804" s="2"/>
      <c r="R804" s="2"/>
      <c r="T804" s="2"/>
      <c r="W804" s="2"/>
      <c r="X804" s="2"/>
      <c r="Y804" s="2"/>
      <c r="Z804" s="2"/>
      <c r="AA804" s="2"/>
      <c r="AB804" s="2"/>
      <c r="AC804" s="2"/>
      <c r="AD804" s="2"/>
      <c r="AE804" s="2"/>
      <c r="AF804" s="2"/>
      <c r="AG804" s="2"/>
      <c r="AH804" s="2"/>
    </row>
    <row r="805" spans="1:34" x14ac:dyDescent="0.3">
      <c r="A805">
        <v>432900165</v>
      </c>
      <c r="B805" s="1">
        <v>44084.395833333336</v>
      </c>
      <c r="C805" s="1">
        <v>44084.520833333336</v>
      </c>
      <c r="D805" s="1">
        <v>44074</v>
      </c>
      <c r="E805" s="2" t="s">
        <v>61</v>
      </c>
      <c r="F805" s="2" t="s">
        <v>62</v>
      </c>
      <c r="G805" s="3">
        <v>93664848</v>
      </c>
      <c r="H805" s="2" t="s">
        <v>878</v>
      </c>
      <c r="I805" s="2">
        <v>3</v>
      </c>
      <c r="J805" s="2" t="s">
        <v>909</v>
      </c>
      <c r="K805" s="2" t="s">
        <v>33</v>
      </c>
      <c r="L805">
        <v>202.8</v>
      </c>
      <c r="M805" s="2" t="s">
        <v>31</v>
      </c>
      <c r="N805" s="3"/>
      <c r="O805" s="2" t="s">
        <v>909</v>
      </c>
      <c r="P805" s="2" t="s">
        <v>48</v>
      </c>
      <c r="Q805" s="2"/>
      <c r="R805" s="2"/>
      <c r="T805" s="2"/>
      <c r="W805" s="2"/>
      <c r="X805" s="2"/>
      <c r="Y805" s="2"/>
      <c r="Z805" s="2"/>
      <c r="AA805" s="2"/>
      <c r="AB805" s="2"/>
      <c r="AC805" s="2"/>
      <c r="AD805" s="2"/>
      <c r="AE805" s="2"/>
      <c r="AF805" s="2"/>
      <c r="AG805" s="2"/>
      <c r="AH805" s="2"/>
    </row>
    <row r="806" spans="1:34" x14ac:dyDescent="0.3">
      <c r="A806">
        <v>427981055</v>
      </c>
      <c r="B806" s="1">
        <v>44113.770833333336</v>
      </c>
      <c r="C806" s="1">
        <v>44113.9375</v>
      </c>
      <c r="D806" s="1">
        <v>44065</v>
      </c>
      <c r="E806" s="2" t="s">
        <v>61</v>
      </c>
      <c r="F806" s="2" t="s">
        <v>62</v>
      </c>
      <c r="G806" s="3">
        <v>93664848</v>
      </c>
      <c r="H806" s="2" t="s">
        <v>878</v>
      </c>
      <c r="I806" s="2">
        <v>4</v>
      </c>
      <c r="J806" s="2" t="s">
        <v>909</v>
      </c>
      <c r="K806" s="2" t="s">
        <v>33</v>
      </c>
      <c r="L806">
        <v>270.39999999999998</v>
      </c>
      <c r="M806" s="2" t="s">
        <v>31</v>
      </c>
      <c r="N806" s="3"/>
      <c r="O806" s="2"/>
      <c r="P806" s="2" t="s">
        <v>45</v>
      </c>
      <c r="Q806" s="2" t="s">
        <v>1099</v>
      </c>
      <c r="R806" s="2"/>
      <c r="T806" s="2"/>
      <c r="W806" s="2"/>
      <c r="X806" s="2"/>
      <c r="Y806" s="2"/>
      <c r="Z806" s="2"/>
      <c r="AA806" s="2"/>
      <c r="AB806" s="2"/>
      <c r="AC806" s="2"/>
      <c r="AD806" s="2"/>
      <c r="AE806" s="2"/>
      <c r="AF806" s="2"/>
      <c r="AG806" s="2"/>
      <c r="AH806" s="2"/>
    </row>
    <row r="807" spans="1:34" x14ac:dyDescent="0.3">
      <c r="A807">
        <v>427982312</v>
      </c>
      <c r="B807" s="1">
        <v>44114.520833333336</v>
      </c>
      <c r="C807" s="1">
        <v>44114.6875</v>
      </c>
      <c r="D807" s="1">
        <v>44065</v>
      </c>
      <c r="E807" s="2" t="s">
        <v>61</v>
      </c>
      <c r="F807" s="2" t="s">
        <v>62</v>
      </c>
      <c r="G807" s="3">
        <v>93664848</v>
      </c>
      <c r="H807" s="2" t="s">
        <v>878</v>
      </c>
      <c r="I807" s="2">
        <v>4</v>
      </c>
      <c r="J807" s="2" t="s">
        <v>521</v>
      </c>
      <c r="K807" s="2" t="s">
        <v>33</v>
      </c>
      <c r="L807">
        <v>320.39999999999998</v>
      </c>
      <c r="M807" s="2" t="s">
        <v>31</v>
      </c>
      <c r="N807" s="3"/>
      <c r="O807" s="2"/>
      <c r="P807" s="2" t="s">
        <v>45</v>
      </c>
      <c r="Q807" s="2"/>
      <c r="R807" s="2"/>
      <c r="T807" s="2"/>
      <c r="W807" s="2"/>
      <c r="X807" s="2" t="s">
        <v>1100</v>
      </c>
      <c r="Y807" s="2"/>
      <c r="Z807" s="2"/>
      <c r="AA807" s="2"/>
      <c r="AB807" s="2"/>
      <c r="AC807" s="2"/>
      <c r="AD807" s="2"/>
      <c r="AE807" s="2"/>
      <c r="AF807" s="2"/>
      <c r="AG807" s="2"/>
      <c r="AH807" s="2"/>
    </row>
    <row r="808" spans="1:34" x14ac:dyDescent="0.3">
      <c r="A808">
        <v>535083786</v>
      </c>
      <c r="B808" s="1">
        <v>44257.645833333336</v>
      </c>
      <c r="C808" s="1">
        <v>44257.708333333336</v>
      </c>
      <c r="D808" s="1">
        <v>44254</v>
      </c>
      <c r="E808" s="2" t="s">
        <v>1913</v>
      </c>
      <c r="F808" s="2" t="s">
        <v>917</v>
      </c>
      <c r="G808" s="3">
        <v>98161431</v>
      </c>
      <c r="H808" s="2" t="s">
        <v>1914</v>
      </c>
      <c r="I808" s="2">
        <v>1.5</v>
      </c>
      <c r="J808" s="2" t="s">
        <v>909</v>
      </c>
      <c r="K808" s="2" t="s">
        <v>33</v>
      </c>
      <c r="L808">
        <v>101.4</v>
      </c>
      <c r="M808" s="2" t="s">
        <v>31</v>
      </c>
      <c r="N808" s="3"/>
      <c r="O808" s="2"/>
      <c r="P808" s="2" t="s">
        <v>32</v>
      </c>
      <c r="Q808" s="2" t="s">
        <v>1915</v>
      </c>
      <c r="R808" s="2" t="s">
        <v>1916</v>
      </c>
      <c r="T808" s="2"/>
      <c r="W808" s="2"/>
      <c r="X808" s="2"/>
      <c r="Y808" s="2"/>
      <c r="Z808" s="2"/>
      <c r="AA808" s="2"/>
      <c r="AB808" s="2"/>
      <c r="AC808" s="2"/>
      <c r="AD808" s="2"/>
      <c r="AE808" s="2"/>
      <c r="AF808" s="2"/>
      <c r="AG808" s="2"/>
      <c r="AH808" s="2"/>
    </row>
    <row r="809" spans="1:34" x14ac:dyDescent="0.3">
      <c r="A809">
        <v>418098130</v>
      </c>
      <c r="B809" s="1">
        <v>44064.8125</v>
      </c>
      <c r="C809" s="1">
        <v>44064.895833333336</v>
      </c>
      <c r="D809" s="1">
        <v>44047</v>
      </c>
      <c r="E809" s="2" t="s">
        <v>741</v>
      </c>
      <c r="F809" s="2" t="s">
        <v>742</v>
      </c>
      <c r="G809" s="3">
        <v>90280727</v>
      </c>
      <c r="H809" s="2" t="s">
        <v>743</v>
      </c>
      <c r="I809" s="2">
        <v>2</v>
      </c>
      <c r="J809" s="2" t="s">
        <v>2072</v>
      </c>
      <c r="K809" s="2" t="s">
        <v>38</v>
      </c>
      <c r="L809">
        <v>47.6</v>
      </c>
      <c r="M809" s="2" t="s">
        <v>31</v>
      </c>
      <c r="N809" s="3"/>
      <c r="O809" s="2"/>
      <c r="P809" s="2" t="s">
        <v>32</v>
      </c>
      <c r="Q809" s="2"/>
      <c r="R809" s="2"/>
      <c r="T809" s="2"/>
      <c r="W809" s="2"/>
      <c r="X809" s="2"/>
      <c r="Y809" s="2"/>
      <c r="Z809" s="2"/>
      <c r="AA809" s="2"/>
      <c r="AB809" s="2" t="s">
        <v>744</v>
      </c>
      <c r="AC809" s="2"/>
      <c r="AD809" s="2"/>
      <c r="AE809" s="2"/>
      <c r="AF809" s="2"/>
      <c r="AG809" s="2"/>
      <c r="AH809" s="2"/>
    </row>
    <row r="810" spans="1:34" x14ac:dyDescent="0.3">
      <c r="A810">
        <v>499461666</v>
      </c>
      <c r="B810" s="1">
        <v>44206.541666666664</v>
      </c>
      <c r="C810" s="1">
        <v>44206.583333333336</v>
      </c>
      <c r="D810" s="1">
        <v>44198</v>
      </c>
      <c r="E810" s="2" t="s">
        <v>1646</v>
      </c>
      <c r="F810" s="2" t="s">
        <v>1647</v>
      </c>
      <c r="G810" s="5">
        <v>83079056</v>
      </c>
      <c r="H810" s="2" t="s">
        <v>1648</v>
      </c>
      <c r="I810" s="2">
        <v>1</v>
      </c>
      <c r="J810" s="2" t="s">
        <v>2072</v>
      </c>
      <c r="K810" s="2" t="s">
        <v>38</v>
      </c>
      <c r="L810">
        <v>23.8</v>
      </c>
      <c r="M810" s="2" t="s">
        <v>31</v>
      </c>
      <c r="N810" s="3"/>
      <c r="O810" s="2"/>
      <c r="P810" s="2" t="s">
        <v>48</v>
      </c>
      <c r="Q810" s="2"/>
      <c r="R810" s="2"/>
      <c r="T810" s="2"/>
      <c r="W810" s="2"/>
      <c r="X810" s="2"/>
      <c r="Y810" s="2"/>
      <c r="Z810" s="2"/>
      <c r="AA810" s="2"/>
      <c r="AB810" s="2" t="s">
        <v>1649</v>
      </c>
      <c r="AC810" s="2"/>
      <c r="AD810" s="2"/>
      <c r="AE810" s="2"/>
      <c r="AF810" s="2"/>
      <c r="AG810" s="2"/>
      <c r="AH810" s="2"/>
    </row>
    <row r="811" spans="1:34" x14ac:dyDescent="0.3">
      <c r="A811">
        <v>505048589</v>
      </c>
      <c r="B811" s="1">
        <v>44213.541666666664</v>
      </c>
      <c r="C811" s="1">
        <v>44213.583333333336</v>
      </c>
      <c r="D811" s="1">
        <v>44207</v>
      </c>
      <c r="E811" s="2" t="s">
        <v>1646</v>
      </c>
      <c r="F811" s="2" t="s">
        <v>1647</v>
      </c>
      <c r="G811" s="5">
        <v>83079056</v>
      </c>
      <c r="H811" s="2" t="s">
        <v>1648</v>
      </c>
      <c r="I811" s="2">
        <v>1</v>
      </c>
      <c r="J811" s="2" t="s">
        <v>2072</v>
      </c>
      <c r="K811" s="2" t="s">
        <v>38</v>
      </c>
      <c r="L811">
        <v>23.8</v>
      </c>
      <c r="M811" s="2" t="s">
        <v>31</v>
      </c>
      <c r="N811" s="3"/>
      <c r="O811" s="2"/>
      <c r="P811" s="2" t="s">
        <v>48</v>
      </c>
      <c r="Q811" s="2"/>
      <c r="R811" s="2"/>
      <c r="T811" s="2"/>
      <c r="W811" s="2"/>
      <c r="X811" s="2"/>
      <c r="Y811" s="2"/>
      <c r="Z811" s="2"/>
      <c r="AA811" s="2"/>
      <c r="AB811" s="2"/>
      <c r="AC811" s="2"/>
      <c r="AD811" s="2"/>
      <c r="AE811" s="2"/>
      <c r="AF811" s="2"/>
      <c r="AG811" s="2"/>
      <c r="AH811" s="2"/>
    </row>
    <row r="812" spans="1:34" x14ac:dyDescent="0.3">
      <c r="A812">
        <v>450878649</v>
      </c>
      <c r="B812" s="1">
        <v>44116.9375</v>
      </c>
      <c r="C812" s="1">
        <v>44116.979166666664</v>
      </c>
      <c r="D812" s="1">
        <v>44104</v>
      </c>
      <c r="E812" s="2" t="s">
        <v>1128</v>
      </c>
      <c r="F812" s="2" t="s">
        <v>1129</v>
      </c>
      <c r="G812" s="3">
        <v>83227692</v>
      </c>
      <c r="H812" s="2" t="s">
        <v>1130</v>
      </c>
      <c r="I812" s="2">
        <v>1</v>
      </c>
      <c r="J812" s="2" t="s">
        <v>2072</v>
      </c>
      <c r="K812" s="2" t="s">
        <v>30</v>
      </c>
      <c r="L812">
        <v>43.8</v>
      </c>
      <c r="M812" s="2" t="s">
        <v>31</v>
      </c>
      <c r="N812" s="3"/>
      <c r="O812" s="2"/>
      <c r="P812" s="2" t="s">
        <v>32</v>
      </c>
      <c r="Q812" s="2"/>
      <c r="R812" s="2"/>
      <c r="T812" s="2"/>
      <c r="W812" s="2"/>
      <c r="X812" s="2"/>
      <c r="Y812" s="2"/>
      <c r="Z812" s="2"/>
      <c r="AA812" s="2"/>
      <c r="AB812" s="2"/>
      <c r="AC812" s="2"/>
      <c r="AD812" s="2" t="s">
        <v>1131</v>
      </c>
      <c r="AE812" s="2"/>
      <c r="AF812" s="2" t="s">
        <v>42</v>
      </c>
      <c r="AG812" s="2"/>
      <c r="AH812" s="2"/>
    </row>
    <row r="813" spans="1:34" x14ac:dyDescent="0.3">
      <c r="A813">
        <v>507219591</v>
      </c>
      <c r="B813" s="1">
        <v>44219.875</v>
      </c>
      <c r="C813" s="1">
        <v>44219.979166666664</v>
      </c>
      <c r="D813" s="1">
        <v>44210</v>
      </c>
      <c r="E813" s="2" t="s">
        <v>795</v>
      </c>
      <c r="F813" s="2" t="s">
        <v>1722</v>
      </c>
      <c r="G813" s="5">
        <v>98377238</v>
      </c>
      <c r="H813" s="2" t="s">
        <v>1723</v>
      </c>
      <c r="I813" s="2">
        <v>2.5</v>
      </c>
      <c r="J813" s="2" t="s">
        <v>909</v>
      </c>
      <c r="K813" s="2" t="s">
        <v>33</v>
      </c>
      <c r="L813">
        <v>169</v>
      </c>
      <c r="M813" s="2" t="s">
        <v>31</v>
      </c>
      <c r="N813" s="3"/>
      <c r="O813" s="2"/>
      <c r="P813" s="2" t="s">
        <v>48</v>
      </c>
      <c r="Q813" s="2" t="s">
        <v>1724</v>
      </c>
      <c r="R813" s="2"/>
      <c r="T813" s="2"/>
      <c r="W813" s="2"/>
      <c r="X813" s="2"/>
      <c r="Y813" s="2"/>
      <c r="Z813" s="2"/>
      <c r="AA813" s="2"/>
      <c r="AB813" s="2"/>
      <c r="AC813" s="2"/>
      <c r="AD813" s="2"/>
      <c r="AE813" s="2"/>
      <c r="AF813" s="2"/>
      <c r="AG813" s="2"/>
      <c r="AH813" s="2"/>
    </row>
    <row r="814" spans="1:34" x14ac:dyDescent="0.3">
      <c r="A814">
        <v>400770591</v>
      </c>
      <c r="B814" s="1">
        <v>44014.75</v>
      </c>
      <c r="C814" s="1">
        <v>44014.791666666664</v>
      </c>
      <c r="D814" s="1">
        <v>44013</v>
      </c>
      <c r="E814" s="2" t="s">
        <v>286</v>
      </c>
      <c r="F814" s="2" t="s">
        <v>287</v>
      </c>
      <c r="G814" s="3">
        <v>87952230</v>
      </c>
      <c r="H814" s="2" t="s">
        <v>288</v>
      </c>
      <c r="I814" s="2">
        <v>1</v>
      </c>
      <c r="J814" s="2" t="s">
        <v>909</v>
      </c>
      <c r="K814" s="2" t="s">
        <v>33</v>
      </c>
      <c r="L814">
        <v>67.599999999999994</v>
      </c>
      <c r="M814" s="2" t="s">
        <v>31</v>
      </c>
      <c r="N814" s="3"/>
      <c r="O814" s="2"/>
      <c r="P814" s="2" t="s">
        <v>32</v>
      </c>
      <c r="Q814" s="2" t="s">
        <v>289</v>
      </c>
      <c r="R814" s="2" t="s">
        <v>290</v>
      </c>
      <c r="T814" s="2"/>
      <c r="W814" s="2"/>
      <c r="X814" s="2" t="s">
        <v>291</v>
      </c>
      <c r="Y814" s="2" t="s">
        <v>292</v>
      </c>
      <c r="Z814" s="2"/>
      <c r="AA814" s="2"/>
      <c r="AB814" s="2"/>
      <c r="AC814" s="2"/>
      <c r="AD814" s="2"/>
      <c r="AE814" s="2"/>
      <c r="AF814" s="2"/>
      <c r="AG814" s="2"/>
      <c r="AH814" s="2"/>
    </row>
    <row r="815" spans="1:34" x14ac:dyDescent="0.3">
      <c r="A815">
        <v>420706770</v>
      </c>
      <c r="B815" s="1">
        <v>44060.8125</v>
      </c>
      <c r="C815" s="1">
        <v>44060.854166666664</v>
      </c>
      <c r="D815" s="1">
        <v>44053</v>
      </c>
      <c r="E815" s="2" t="s">
        <v>721</v>
      </c>
      <c r="F815" s="2" t="s">
        <v>722</v>
      </c>
      <c r="G815" s="3">
        <v>96734730</v>
      </c>
      <c r="H815" s="2" t="s">
        <v>723</v>
      </c>
      <c r="I815" s="2">
        <v>1</v>
      </c>
      <c r="J815" s="2" t="s">
        <v>2072</v>
      </c>
      <c r="K815" s="2" t="s">
        <v>38</v>
      </c>
      <c r="L815">
        <v>23.8</v>
      </c>
      <c r="M815" s="2" t="s">
        <v>31</v>
      </c>
      <c r="N815" s="3"/>
      <c r="O815" s="2"/>
      <c r="P815" s="2" t="s">
        <v>32</v>
      </c>
      <c r="Q815" s="2"/>
      <c r="R815" s="2"/>
      <c r="T815" s="2"/>
      <c r="W815" s="2"/>
      <c r="X815" s="2"/>
      <c r="Y815" s="2"/>
      <c r="Z815" s="2"/>
      <c r="AA815" s="2"/>
      <c r="AB815" s="2" t="s">
        <v>724</v>
      </c>
      <c r="AC815" s="2" t="s">
        <v>725</v>
      </c>
      <c r="AD815" s="2"/>
      <c r="AE815" s="2"/>
      <c r="AF815" s="2"/>
      <c r="AG815" s="2"/>
      <c r="AH815" s="2"/>
    </row>
    <row r="816" spans="1:34" x14ac:dyDescent="0.3">
      <c r="A816">
        <v>455280449</v>
      </c>
      <c r="B816" s="1">
        <v>44116.666666666664</v>
      </c>
      <c r="C816" s="1">
        <v>44116.770833333336</v>
      </c>
      <c r="D816" s="1">
        <v>44112</v>
      </c>
      <c r="E816" s="2" t="s">
        <v>1122</v>
      </c>
      <c r="F816" s="2" t="s">
        <v>1123</v>
      </c>
      <c r="G816" s="5">
        <v>81126635</v>
      </c>
      <c r="H816" s="2" t="s">
        <v>1124</v>
      </c>
      <c r="I816" s="2">
        <v>2.5</v>
      </c>
      <c r="J816" s="2" t="s">
        <v>2072</v>
      </c>
      <c r="K816" s="2" t="s">
        <v>30</v>
      </c>
      <c r="L816">
        <v>109.5</v>
      </c>
      <c r="M816" s="2" t="s">
        <v>31</v>
      </c>
      <c r="N816" s="3"/>
      <c r="O816" s="2"/>
      <c r="P816" s="2" t="s">
        <v>48</v>
      </c>
      <c r="Q816" s="2"/>
      <c r="R816" s="2"/>
      <c r="T816" s="2"/>
      <c r="W816" s="2"/>
      <c r="X816" s="2"/>
      <c r="Y816" s="2"/>
      <c r="Z816" s="2"/>
      <c r="AA816" s="2"/>
      <c r="AB816" s="2"/>
      <c r="AC816" s="2"/>
      <c r="AD816" s="2"/>
      <c r="AE816" s="2"/>
      <c r="AF816" s="2"/>
      <c r="AG816" s="2"/>
      <c r="AH816" s="2"/>
    </row>
    <row r="817" spans="1:34" x14ac:dyDescent="0.3">
      <c r="A817">
        <v>455280870</v>
      </c>
      <c r="B817" s="1">
        <v>44116.770833333336</v>
      </c>
      <c r="C817" s="1">
        <v>44116.8125</v>
      </c>
      <c r="D817" s="1">
        <v>44112</v>
      </c>
      <c r="E817" s="2" t="s">
        <v>1122</v>
      </c>
      <c r="F817" s="2" t="s">
        <v>1123</v>
      </c>
      <c r="G817" s="5">
        <v>81126635</v>
      </c>
      <c r="H817" s="2" t="s">
        <v>1124</v>
      </c>
      <c r="I817" s="2">
        <v>1</v>
      </c>
      <c r="J817" s="2" t="s">
        <v>909</v>
      </c>
      <c r="K817" s="2" t="s">
        <v>33</v>
      </c>
      <c r="L817">
        <v>67.599999999999994</v>
      </c>
      <c r="M817" s="2" t="s">
        <v>31</v>
      </c>
      <c r="N817" s="3"/>
      <c r="O817" s="2" t="s">
        <v>1125</v>
      </c>
      <c r="P817" s="2" t="s">
        <v>48</v>
      </c>
      <c r="Q817" s="2"/>
      <c r="R817" s="2"/>
      <c r="T817" s="2"/>
      <c r="W817" s="2"/>
      <c r="X817" s="2"/>
      <c r="Y817" s="2"/>
      <c r="Z817" s="2"/>
      <c r="AA817" s="2"/>
      <c r="AB817" s="2"/>
      <c r="AC817" s="2"/>
      <c r="AD817" s="2"/>
      <c r="AE817" s="2"/>
      <c r="AF817" s="2"/>
      <c r="AG817" s="2"/>
      <c r="AH817" s="2"/>
    </row>
    <row r="818" spans="1:34" x14ac:dyDescent="0.3">
      <c r="A818">
        <v>466700010</v>
      </c>
      <c r="B818" s="1">
        <v>44135.583333333336</v>
      </c>
      <c r="C818" s="1">
        <v>44135.729166666664</v>
      </c>
      <c r="D818" s="1">
        <v>44134</v>
      </c>
      <c r="E818" s="2" t="s">
        <v>1264</v>
      </c>
      <c r="F818" s="2" t="s">
        <v>1265</v>
      </c>
      <c r="G818" s="3">
        <v>92474118</v>
      </c>
      <c r="H818" s="2" t="s">
        <v>1266</v>
      </c>
      <c r="I818" s="2">
        <v>3.5</v>
      </c>
      <c r="J818" s="2" t="s">
        <v>2072</v>
      </c>
      <c r="K818" s="2" t="s">
        <v>38</v>
      </c>
      <c r="L818">
        <v>83.3</v>
      </c>
      <c r="M818" s="2" t="s">
        <v>31</v>
      </c>
      <c r="N818" s="3"/>
      <c r="O818" s="2"/>
      <c r="P818" s="2" t="s">
        <v>32</v>
      </c>
      <c r="Q818" s="2"/>
      <c r="R818" s="2"/>
      <c r="T818" s="2"/>
      <c r="W818" s="2"/>
      <c r="X818" s="2"/>
      <c r="Y818" s="2"/>
      <c r="Z818" s="2"/>
      <c r="AA818" s="2"/>
      <c r="AB818" s="2" t="s">
        <v>1267</v>
      </c>
      <c r="AC818" s="2" t="s">
        <v>1268</v>
      </c>
      <c r="AD818" s="2"/>
      <c r="AE818" s="2"/>
      <c r="AF818" s="2"/>
      <c r="AG818" s="2"/>
      <c r="AH818" s="2"/>
    </row>
    <row r="819" spans="1:34" x14ac:dyDescent="0.3">
      <c r="A819">
        <v>468281458</v>
      </c>
      <c r="B819" s="1">
        <v>44151.8125</v>
      </c>
      <c r="C819" s="1">
        <v>44151.895833333336</v>
      </c>
      <c r="D819" s="1">
        <v>44137</v>
      </c>
      <c r="E819" s="2" t="s">
        <v>1352</v>
      </c>
      <c r="F819" s="2" t="s">
        <v>425</v>
      </c>
      <c r="G819" s="3">
        <v>92286296</v>
      </c>
      <c r="H819" s="2" t="s">
        <v>1353</v>
      </c>
      <c r="I819" s="2">
        <v>2</v>
      </c>
      <c r="J819" s="2" t="s">
        <v>2072</v>
      </c>
      <c r="K819" s="2" t="s">
        <v>38</v>
      </c>
      <c r="L819">
        <v>47.6</v>
      </c>
      <c r="M819" s="2" t="s">
        <v>31</v>
      </c>
      <c r="N819" s="3"/>
      <c r="O819" s="2"/>
      <c r="P819" s="2" t="s">
        <v>32</v>
      </c>
      <c r="Q819" s="2"/>
      <c r="R819" s="2"/>
      <c r="T819" s="2"/>
      <c r="W819" s="2"/>
      <c r="X819" s="2"/>
      <c r="Y819" s="2"/>
      <c r="Z819" s="2"/>
      <c r="AA819" s="2"/>
      <c r="AB819" s="2" t="s">
        <v>1354</v>
      </c>
      <c r="AC819" s="2" t="s">
        <v>447</v>
      </c>
      <c r="AD819" s="2"/>
      <c r="AE819" s="2"/>
      <c r="AF819" s="2"/>
      <c r="AG819" s="2"/>
      <c r="AH819" s="2"/>
    </row>
    <row r="820" spans="1:34" x14ac:dyDescent="0.3">
      <c r="A820">
        <v>541944437</v>
      </c>
      <c r="B820" s="1">
        <v>44276.583333333336</v>
      </c>
      <c r="C820" s="1">
        <v>44276.645833333336</v>
      </c>
      <c r="D820" s="1">
        <v>44263</v>
      </c>
      <c r="E820" s="2" t="s">
        <v>2018</v>
      </c>
      <c r="F820" s="2" t="s">
        <v>2019</v>
      </c>
      <c r="G820" s="5">
        <v>90889649</v>
      </c>
      <c r="H820" s="2" t="s">
        <v>2020</v>
      </c>
      <c r="I820" s="2">
        <v>1.5</v>
      </c>
      <c r="J820" s="2" t="s">
        <v>2072</v>
      </c>
      <c r="K820" s="2" t="s">
        <v>38</v>
      </c>
      <c r="L820">
        <v>35.700000000000003</v>
      </c>
      <c r="M820" s="2" t="s">
        <v>31</v>
      </c>
      <c r="N820" s="3"/>
      <c r="O820" s="2"/>
      <c r="P820" s="2" t="s">
        <v>48</v>
      </c>
      <c r="Q820" s="2"/>
      <c r="R820" s="2"/>
      <c r="T820" s="2"/>
      <c r="W820" s="2"/>
      <c r="X820" s="2"/>
      <c r="Y820" s="2"/>
      <c r="Z820" s="2"/>
      <c r="AA820" s="2"/>
      <c r="AB820" s="2"/>
      <c r="AC820" s="2"/>
      <c r="AD820" s="2"/>
      <c r="AE820" s="2"/>
      <c r="AF820" s="2"/>
      <c r="AG820" s="2"/>
      <c r="AH820" s="2"/>
    </row>
    <row r="821" spans="1:34" x14ac:dyDescent="0.3">
      <c r="A821">
        <v>428409306</v>
      </c>
      <c r="B821" s="1">
        <v>44073.604166666664</v>
      </c>
      <c r="C821" s="1">
        <v>44073.645833333336</v>
      </c>
      <c r="D821" s="1">
        <v>44066</v>
      </c>
      <c r="E821" s="2" t="s">
        <v>833</v>
      </c>
      <c r="F821" s="2" t="s">
        <v>834</v>
      </c>
      <c r="G821" s="3">
        <v>90667920</v>
      </c>
      <c r="H821" s="2" t="s">
        <v>835</v>
      </c>
      <c r="I821" s="2">
        <v>1</v>
      </c>
      <c r="J821" s="2" t="s">
        <v>909</v>
      </c>
      <c r="K821" s="2" t="s">
        <v>33</v>
      </c>
      <c r="L821">
        <v>67.599999999999994</v>
      </c>
      <c r="M821" s="2" t="s">
        <v>31</v>
      </c>
      <c r="N821" s="3"/>
      <c r="O821" s="2"/>
      <c r="P821" s="2" t="s">
        <v>32</v>
      </c>
      <c r="Q821" s="2" t="s">
        <v>836</v>
      </c>
      <c r="R821" s="2" t="s">
        <v>837</v>
      </c>
      <c r="T821" s="2"/>
      <c r="W821" s="2"/>
      <c r="X821" s="2"/>
      <c r="Y821" s="2"/>
      <c r="Z821" s="2"/>
      <c r="AA821" s="2"/>
      <c r="AB821" s="2"/>
      <c r="AC821" s="2"/>
      <c r="AD821" s="2"/>
      <c r="AE821" s="2"/>
      <c r="AF821" s="2"/>
      <c r="AG821" s="2"/>
      <c r="AH821" s="2"/>
    </row>
    <row r="822" spans="1:34" x14ac:dyDescent="0.3">
      <c r="A822">
        <v>494921750</v>
      </c>
      <c r="B822" s="1">
        <v>44226.875</v>
      </c>
      <c r="C822" s="1">
        <v>44227</v>
      </c>
      <c r="D822" s="1">
        <v>44187</v>
      </c>
      <c r="E822" s="2" t="s">
        <v>1755</v>
      </c>
      <c r="F822" s="2" t="s">
        <v>60</v>
      </c>
      <c r="G822" s="3">
        <v>98560413</v>
      </c>
      <c r="H822" s="2" t="s">
        <v>1756</v>
      </c>
      <c r="I822" s="2">
        <v>3</v>
      </c>
      <c r="J822" s="2" t="s">
        <v>2072</v>
      </c>
      <c r="K822" s="2" t="s">
        <v>30</v>
      </c>
      <c r="L822">
        <v>131.4</v>
      </c>
      <c r="M822" s="2" t="s">
        <v>31</v>
      </c>
      <c r="N822" s="3"/>
      <c r="O822" s="2"/>
      <c r="P822" s="2" t="s">
        <v>32</v>
      </c>
      <c r="Q822" s="2"/>
      <c r="R822" s="2"/>
      <c r="T822" s="2"/>
      <c r="W822" s="2"/>
      <c r="X822" s="2"/>
      <c r="Y822" s="2"/>
      <c r="Z822" s="2"/>
      <c r="AA822" s="2"/>
      <c r="AB822" s="2"/>
      <c r="AC822" s="2"/>
      <c r="AD822" s="2" t="s">
        <v>1757</v>
      </c>
      <c r="AE822" s="2"/>
      <c r="AF822" s="2"/>
      <c r="AG822" s="2"/>
      <c r="AH822" s="2"/>
    </row>
    <row r="823" spans="1:34" x14ac:dyDescent="0.3">
      <c r="A823">
        <v>517806410</v>
      </c>
      <c r="B823" s="1">
        <v>44247.875</v>
      </c>
      <c r="C823" s="1">
        <v>44248</v>
      </c>
      <c r="D823" s="1">
        <v>44227</v>
      </c>
      <c r="E823" s="2" t="s">
        <v>1755</v>
      </c>
      <c r="F823" s="2" t="s">
        <v>60</v>
      </c>
      <c r="G823" s="3">
        <v>98560413</v>
      </c>
      <c r="H823" s="2" t="s">
        <v>1756</v>
      </c>
      <c r="I823" s="2">
        <v>3</v>
      </c>
      <c r="J823" s="2" t="s">
        <v>2072</v>
      </c>
      <c r="K823" s="2" t="s">
        <v>30</v>
      </c>
      <c r="L823">
        <v>131.4</v>
      </c>
      <c r="M823" s="2" t="s">
        <v>31</v>
      </c>
      <c r="N823" s="3"/>
      <c r="O823" s="2"/>
      <c r="P823" s="2" t="s">
        <v>32</v>
      </c>
      <c r="Q823" s="2"/>
      <c r="R823" s="2"/>
      <c r="T823" s="2"/>
      <c r="W823" s="2"/>
      <c r="X823" s="2"/>
      <c r="Y823" s="2"/>
      <c r="Z823" s="2"/>
      <c r="AA823" s="2"/>
      <c r="AB823" s="2"/>
      <c r="AC823" s="2"/>
      <c r="AD823" s="2" t="s">
        <v>1863</v>
      </c>
      <c r="AE823" s="2"/>
      <c r="AF823" s="2"/>
      <c r="AG823" s="2"/>
      <c r="AH823" s="2"/>
    </row>
    <row r="824" spans="1:34" x14ac:dyDescent="0.3">
      <c r="A824">
        <v>530729724</v>
      </c>
      <c r="B824" s="1">
        <v>44275.875</v>
      </c>
      <c r="C824" s="1">
        <v>44276</v>
      </c>
      <c r="D824" s="1">
        <v>44248</v>
      </c>
      <c r="E824" s="2" t="s">
        <v>1755</v>
      </c>
      <c r="F824" s="2" t="s">
        <v>60</v>
      </c>
      <c r="G824" s="3">
        <v>98560413</v>
      </c>
      <c r="H824" s="2" t="s">
        <v>1756</v>
      </c>
      <c r="I824" s="2">
        <v>3</v>
      </c>
      <c r="J824" s="2" t="s">
        <v>2072</v>
      </c>
      <c r="K824" s="2" t="s">
        <v>30</v>
      </c>
      <c r="L824">
        <v>131.4</v>
      </c>
      <c r="M824" s="2" t="s">
        <v>31</v>
      </c>
      <c r="N824" s="3"/>
      <c r="O824" s="2"/>
      <c r="P824" s="2" t="s">
        <v>32</v>
      </c>
      <c r="Q824" s="2"/>
      <c r="R824" s="2"/>
      <c r="T824" s="2"/>
      <c r="W824" s="2"/>
      <c r="X824" s="2"/>
      <c r="Y824" s="2"/>
      <c r="Z824" s="2"/>
      <c r="AA824" s="2"/>
      <c r="AB824" s="2"/>
      <c r="AC824" s="2"/>
      <c r="AD824" s="2" t="s">
        <v>2011</v>
      </c>
      <c r="AE824" s="2"/>
      <c r="AF824" s="2"/>
      <c r="AG824" s="2"/>
      <c r="AH824" s="2"/>
    </row>
    <row r="825" spans="1:34" x14ac:dyDescent="0.3">
      <c r="A825">
        <v>540853345</v>
      </c>
      <c r="B825" s="1">
        <v>44265.708333333336</v>
      </c>
      <c r="C825" s="1">
        <v>44265.791666666664</v>
      </c>
      <c r="D825" s="1">
        <v>44261</v>
      </c>
      <c r="E825" s="2" t="s">
        <v>1953</v>
      </c>
      <c r="F825" s="2" t="s">
        <v>325</v>
      </c>
      <c r="G825" s="3">
        <v>96708804</v>
      </c>
      <c r="H825" s="2" t="s">
        <v>1954</v>
      </c>
      <c r="I825" s="2">
        <v>2</v>
      </c>
      <c r="J825" s="2" t="s">
        <v>2072</v>
      </c>
      <c r="K825" s="2" t="s">
        <v>38</v>
      </c>
      <c r="L825">
        <v>47.6</v>
      </c>
      <c r="M825" s="2" t="s">
        <v>31</v>
      </c>
      <c r="N825" s="3"/>
      <c r="O825" s="2"/>
      <c r="P825" s="2" t="s">
        <v>32</v>
      </c>
      <c r="Q825" s="2"/>
      <c r="R825" s="2"/>
      <c r="T825" s="2"/>
      <c r="W825" s="2"/>
      <c r="X825" s="2"/>
      <c r="Y825" s="2"/>
      <c r="Z825" s="2"/>
      <c r="AA825" s="2"/>
      <c r="AB825" s="2" t="s">
        <v>1955</v>
      </c>
      <c r="AC825" s="2" t="s">
        <v>130</v>
      </c>
      <c r="AD825" s="2"/>
      <c r="AE825" s="2"/>
      <c r="AF825" s="2"/>
      <c r="AG825" s="2"/>
      <c r="AH825" s="2"/>
    </row>
    <row r="826" spans="1:34" x14ac:dyDescent="0.3">
      <c r="A826">
        <v>411352500</v>
      </c>
      <c r="B826" s="1">
        <v>44044.895833333336</v>
      </c>
      <c r="C826" s="1">
        <v>44044.979166666664</v>
      </c>
      <c r="D826" s="1">
        <v>44033</v>
      </c>
      <c r="E826" s="2" t="s">
        <v>557</v>
      </c>
      <c r="F826" s="2" t="s">
        <v>325</v>
      </c>
      <c r="G826" s="3">
        <v>86975394</v>
      </c>
      <c r="H826" s="2" t="s">
        <v>558</v>
      </c>
      <c r="I826" s="2">
        <v>2</v>
      </c>
      <c r="J826" s="2" t="s">
        <v>2072</v>
      </c>
      <c r="K826" s="2" t="s">
        <v>30</v>
      </c>
      <c r="L826">
        <v>87.6</v>
      </c>
      <c r="M826" s="2" t="s">
        <v>31</v>
      </c>
      <c r="N826" s="3"/>
      <c r="O826" s="2"/>
      <c r="P826" s="2" t="s">
        <v>32</v>
      </c>
      <c r="Q826" s="2"/>
      <c r="R826" s="2"/>
      <c r="T826" s="2"/>
      <c r="W826" s="2"/>
      <c r="X826" s="2"/>
      <c r="Y826" s="2"/>
      <c r="Z826" s="2"/>
      <c r="AA826" s="2"/>
      <c r="AB826" s="2"/>
      <c r="AC826" s="2"/>
      <c r="AD826" s="2" t="s">
        <v>559</v>
      </c>
      <c r="AE826" s="2"/>
      <c r="AF826" s="2"/>
      <c r="AG826" s="2"/>
      <c r="AH826" s="2"/>
    </row>
    <row r="827" spans="1:34" x14ac:dyDescent="0.3">
      <c r="A827">
        <v>416850934</v>
      </c>
      <c r="B827" s="1">
        <v>44100.833333333336</v>
      </c>
      <c r="C827" s="1">
        <v>44100.958333333336</v>
      </c>
      <c r="D827" s="1">
        <v>44044</v>
      </c>
      <c r="E827" s="2" t="s">
        <v>557</v>
      </c>
      <c r="F827" s="2" t="s">
        <v>325</v>
      </c>
      <c r="G827" s="3">
        <v>86975394</v>
      </c>
      <c r="H827" s="2" t="s">
        <v>558</v>
      </c>
      <c r="I827" s="2">
        <v>3</v>
      </c>
      <c r="J827" s="2" t="s">
        <v>2072</v>
      </c>
      <c r="K827" s="2" t="s">
        <v>30</v>
      </c>
      <c r="L827">
        <v>131.4</v>
      </c>
      <c r="M827" s="2" t="s">
        <v>31</v>
      </c>
      <c r="N827" s="3"/>
      <c r="O827" s="2" t="s">
        <v>1017</v>
      </c>
      <c r="P827" s="2" t="s">
        <v>45</v>
      </c>
      <c r="Q827" s="2"/>
      <c r="R827" s="2"/>
      <c r="T827" s="2"/>
      <c r="W827" s="2"/>
      <c r="X827" s="2"/>
      <c r="Y827" s="2"/>
      <c r="Z827" s="2"/>
      <c r="AA827" s="2"/>
      <c r="AB827" s="2"/>
      <c r="AC827" s="2"/>
      <c r="AD827" s="2"/>
      <c r="AE827" s="2"/>
      <c r="AF827" s="2"/>
      <c r="AG827" s="2"/>
      <c r="AH827" s="2"/>
    </row>
    <row r="828" spans="1:34" x14ac:dyDescent="0.3">
      <c r="A828">
        <v>416851060</v>
      </c>
      <c r="B828" s="1">
        <v>44114.833333333336</v>
      </c>
      <c r="C828" s="1">
        <v>44114.958333333336</v>
      </c>
      <c r="D828" s="1">
        <v>44044</v>
      </c>
      <c r="E828" s="2" t="s">
        <v>557</v>
      </c>
      <c r="F828" s="2" t="s">
        <v>325</v>
      </c>
      <c r="G828" s="3">
        <v>86975394</v>
      </c>
      <c r="H828" s="2" t="s">
        <v>558</v>
      </c>
      <c r="I828" s="2">
        <v>3</v>
      </c>
      <c r="J828" s="2" t="s">
        <v>2072</v>
      </c>
      <c r="K828" s="2" t="s">
        <v>30</v>
      </c>
      <c r="L828">
        <v>131.4</v>
      </c>
      <c r="M828" s="2" t="s">
        <v>31</v>
      </c>
      <c r="N828" s="3"/>
      <c r="O828" s="2"/>
      <c r="P828" s="2" t="s">
        <v>45</v>
      </c>
      <c r="Q828" s="2"/>
      <c r="R828" s="2"/>
      <c r="T828" s="2"/>
      <c r="W828" s="2"/>
      <c r="X828" s="2"/>
      <c r="Y828" s="2"/>
      <c r="Z828" s="2"/>
      <c r="AA828" s="2"/>
      <c r="AB828" s="2"/>
      <c r="AC828" s="2"/>
      <c r="AD828" s="2" t="s">
        <v>1104</v>
      </c>
      <c r="AE828" s="2"/>
      <c r="AF828" s="2"/>
      <c r="AG828" s="2"/>
      <c r="AH828" s="2"/>
    </row>
    <row r="829" spans="1:34" x14ac:dyDescent="0.3">
      <c r="A829">
        <v>456444609</v>
      </c>
      <c r="B829" s="1">
        <v>44169.833333333336</v>
      </c>
      <c r="C829" s="1">
        <v>44169.916666666664</v>
      </c>
      <c r="D829" s="1">
        <v>44114</v>
      </c>
      <c r="E829" s="2" t="s">
        <v>557</v>
      </c>
      <c r="F829" s="2" t="s">
        <v>325</v>
      </c>
      <c r="G829" s="3">
        <v>86975394</v>
      </c>
      <c r="H829" s="2" t="s">
        <v>558</v>
      </c>
      <c r="I829" s="2">
        <v>2</v>
      </c>
      <c r="J829" s="2" t="s">
        <v>2072</v>
      </c>
      <c r="K829" s="2" t="s">
        <v>30</v>
      </c>
      <c r="L829">
        <v>87.6</v>
      </c>
      <c r="M829" s="2" t="s">
        <v>31</v>
      </c>
      <c r="N829" s="3"/>
      <c r="O829" s="2" t="s">
        <v>1457</v>
      </c>
      <c r="P829" s="2" t="s">
        <v>45</v>
      </c>
      <c r="Q829" s="2"/>
      <c r="R829" s="2"/>
      <c r="T829" s="2"/>
      <c r="W829" s="2"/>
      <c r="X829" s="2"/>
      <c r="Y829" s="2"/>
      <c r="Z829" s="2"/>
      <c r="AA829" s="2"/>
      <c r="AB829" s="2"/>
      <c r="AC829" s="2"/>
      <c r="AD829" s="2"/>
      <c r="AE829" s="2"/>
      <c r="AF829" s="2"/>
      <c r="AG829" s="2"/>
      <c r="AH829" s="2"/>
    </row>
    <row r="830" spans="1:34" x14ac:dyDescent="0.3">
      <c r="A830">
        <v>456444742</v>
      </c>
      <c r="B830" s="1">
        <v>44184.9375</v>
      </c>
      <c r="C830" s="1">
        <v>44185.020833333336</v>
      </c>
      <c r="D830" s="1">
        <v>44114</v>
      </c>
      <c r="E830" s="2" t="s">
        <v>557</v>
      </c>
      <c r="F830" s="2" t="s">
        <v>325</v>
      </c>
      <c r="G830" s="3">
        <v>86975394</v>
      </c>
      <c r="H830" s="2" t="s">
        <v>558</v>
      </c>
      <c r="I830" s="2">
        <v>2</v>
      </c>
      <c r="J830" s="2" t="s">
        <v>2072</v>
      </c>
      <c r="K830" s="2" t="s">
        <v>30</v>
      </c>
      <c r="L830">
        <v>87.6</v>
      </c>
      <c r="M830" s="2" t="s">
        <v>31</v>
      </c>
      <c r="N830" s="3"/>
      <c r="O830" s="2"/>
      <c r="P830" s="2" t="s">
        <v>45</v>
      </c>
      <c r="Q830" s="2"/>
      <c r="R830" s="2"/>
      <c r="T830" s="2"/>
      <c r="W830" s="2"/>
      <c r="X830" s="2"/>
      <c r="Y830" s="2"/>
      <c r="Z830" s="2"/>
      <c r="AA830" s="2"/>
      <c r="AB830" s="2"/>
      <c r="AC830" s="2"/>
      <c r="AD830" s="2"/>
      <c r="AE830" s="2"/>
      <c r="AF830" s="2"/>
      <c r="AG830" s="2"/>
      <c r="AH830" s="2"/>
    </row>
    <row r="831" spans="1:34" x14ac:dyDescent="0.3">
      <c r="A831">
        <v>474222842</v>
      </c>
      <c r="B831" s="1">
        <v>44180.770833333336</v>
      </c>
      <c r="C831" s="1">
        <v>44180.916666666664</v>
      </c>
      <c r="D831" s="1">
        <v>44148</v>
      </c>
      <c r="E831" s="2" t="s">
        <v>1529</v>
      </c>
      <c r="F831" s="2" t="s">
        <v>62</v>
      </c>
      <c r="G831" s="5">
        <v>92264944</v>
      </c>
      <c r="H831" s="2" t="s">
        <v>1530</v>
      </c>
      <c r="I831" s="2">
        <v>3.5</v>
      </c>
      <c r="J831" s="2" t="s">
        <v>521</v>
      </c>
      <c r="K831" s="2" t="s">
        <v>33</v>
      </c>
      <c r="L831">
        <v>286.60000000000002</v>
      </c>
      <c r="M831" s="2" t="s">
        <v>31</v>
      </c>
      <c r="N831" s="3"/>
      <c r="O831" s="2"/>
      <c r="P831" s="2" t="s">
        <v>48</v>
      </c>
      <c r="Q831" s="2"/>
      <c r="R831" s="2"/>
      <c r="T831" s="2"/>
      <c r="W831" s="2"/>
      <c r="X831" s="2" t="s">
        <v>1531</v>
      </c>
      <c r="Y831" s="2"/>
      <c r="Z831" s="2"/>
      <c r="AA831" s="2"/>
      <c r="AB831" s="2"/>
      <c r="AC831" s="2"/>
      <c r="AD831" s="2"/>
      <c r="AE831" s="2"/>
      <c r="AF831" s="2"/>
      <c r="AG831" s="2"/>
      <c r="AH831" s="2"/>
    </row>
    <row r="832" spans="1:34" x14ac:dyDescent="0.3">
      <c r="A832">
        <v>500506249</v>
      </c>
      <c r="B832" s="1">
        <v>44237.8125</v>
      </c>
      <c r="C832" s="1">
        <v>44237.958333333336</v>
      </c>
      <c r="D832" s="1">
        <v>44200</v>
      </c>
      <c r="E832" s="2" t="s">
        <v>1529</v>
      </c>
      <c r="F832" s="2" t="s">
        <v>62</v>
      </c>
      <c r="G832" s="5">
        <v>92264944</v>
      </c>
      <c r="H832" s="2" t="s">
        <v>1530</v>
      </c>
      <c r="I832" s="2">
        <v>3.5</v>
      </c>
      <c r="J832" s="2" t="s">
        <v>521</v>
      </c>
      <c r="K832" s="2" t="s">
        <v>33</v>
      </c>
      <c r="L832">
        <v>286.60000000000002</v>
      </c>
      <c r="M832" s="2" t="s">
        <v>31</v>
      </c>
      <c r="N832" s="3"/>
      <c r="O832" s="2"/>
      <c r="P832" s="2" t="s">
        <v>48</v>
      </c>
      <c r="Q832" s="2"/>
      <c r="R832" s="2"/>
      <c r="T832" s="2"/>
      <c r="W832" s="2"/>
      <c r="X832" s="2" t="s">
        <v>1809</v>
      </c>
      <c r="Y832" s="2"/>
      <c r="Z832" s="2"/>
      <c r="AA832" s="2"/>
      <c r="AB832" s="2"/>
      <c r="AC832" s="2"/>
      <c r="AD832" s="2"/>
      <c r="AE832" s="2"/>
      <c r="AF832" s="2"/>
      <c r="AG832" s="2"/>
      <c r="AH832" s="2"/>
    </row>
    <row r="833" spans="1:34" x14ac:dyDescent="0.3">
      <c r="A833">
        <v>430823373</v>
      </c>
      <c r="B833" s="1">
        <v>44074.9375</v>
      </c>
      <c r="C833" s="1">
        <v>44074.979166666664</v>
      </c>
      <c r="D833" s="1">
        <v>44070</v>
      </c>
      <c r="E833" s="2" t="s">
        <v>843</v>
      </c>
      <c r="F833" s="2" t="s">
        <v>844</v>
      </c>
      <c r="G833" s="3">
        <v>82189602</v>
      </c>
      <c r="H833" s="2" t="s">
        <v>845</v>
      </c>
      <c r="I833" s="2">
        <v>1</v>
      </c>
      <c r="J833" s="2" t="s">
        <v>2072</v>
      </c>
      <c r="K833" s="2" t="s">
        <v>30</v>
      </c>
      <c r="L833">
        <v>43.8</v>
      </c>
      <c r="M833" s="2" t="s">
        <v>31</v>
      </c>
      <c r="N833" s="3"/>
      <c r="O833" s="2"/>
      <c r="P833" s="2" t="s">
        <v>32</v>
      </c>
      <c r="Q833" s="2"/>
      <c r="R833" s="2"/>
      <c r="T833" s="2"/>
      <c r="W833" s="2"/>
      <c r="X833" s="2"/>
      <c r="Y833" s="2"/>
      <c r="Z833" s="2"/>
      <c r="AA833" s="2"/>
      <c r="AB833" s="2"/>
      <c r="AC833" s="2"/>
      <c r="AD833" s="2" t="s">
        <v>846</v>
      </c>
      <c r="AE833" s="2"/>
      <c r="AF833" s="2"/>
      <c r="AG833" s="2"/>
      <c r="AH833" s="2"/>
    </row>
    <row r="834" spans="1:34" x14ac:dyDescent="0.3">
      <c r="A834">
        <v>433142412</v>
      </c>
      <c r="B834" s="1">
        <v>44077.916666666664</v>
      </c>
      <c r="C834" s="1">
        <v>44077.958333333336</v>
      </c>
      <c r="D834" s="1">
        <v>44075</v>
      </c>
      <c r="E834" s="2" t="s">
        <v>843</v>
      </c>
      <c r="F834" s="2" t="s">
        <v>844</v>
      </c>
      <c r="G834" s="3">
        <v>82189602</v>
      </c>
      <c r="H834" s="2" t="s">
        <v>845</v>
      </c>
      <c r="I834" s="2">
        <v>1</v>
      </c>
      <c r="J834" s="2" t="s">
        <v>2072</v>
      </c>
      <c r="K834" s="2" t="s">
        <v>30</v>
      </c>
      <c r="L834">
        <v>43.8</v>
      </c>
      <c r="M834" s="2" t="s">
        <v>31</v>
      </c>
      <c r="N834" s="3"/>
      <c r="O834" s="2"/>
      <c r="P834" s="2" t="s">
        <v>32</v>
      </c>
      <c r="Q834" s="2"/>
      <c r="R834" s="2"/>
      <c r="T834" s="2"/>
      <c r="W834" s="2"/>
      <c r="X834" s="2"/>
      <c r="Y834" s="2"/>
      <c r="Z834" s="2"/>
      <c r="AA834" s="2"/>
      <c r="AB834" s="2"/>
      <c r="AC834" s="2"/>
      <c r="AD834" s="2" t="s">
        <v>877</v>
      </c>
      <c r="AE834" s="2"/>
      <c r="AF834" s="2"/>
      <c r="AG834" s="2"/>
      <c r="AH834" s="2"/>
    </row>
    <row r="835" spans="1:34" x14ac:dyDescent="0.3">
      <c r="A835">
        <v>460446898</v>
      </c>
      <c r="B835" s="1">
        <v>44125.729166666664</v>
      </c>
      <c r="C835" s="1">
        <v>44125.770833333336</v>
      </c>
      <c r="D835" s="1">
        <v>44122</v>
      </c>
      <c r="E835" s="2" t="s">
        <v>843</v>
      </c>
      <c r="F835" s="2" t="s">
        <v>844</v>
      </c>
      <c r="G835" s="3">
        <v>82189602</v>
      </c>
      <c r="H835" s="2" t="s">
        <v>845</v>
      </c>
      <c r="I835" s="2">
        <v>1</v>
      </c>
      <c r="J835" s="2" t="s">
        <v>2072</v>
      </c>
      <c r="K835" s="2" t="s">
        <v>30</v>
      </c>
      <c r="L835">
        <v>43.8</v>
      </c>
      <c r="M835" s="2" t="s">
        <v>31</v>
      </c>
      <c r="N835" s="3"/>
      <c r="O835" s="2"/>
      <c r="P835" s="2" t="s">
        <v>32</v>
      </c>
      <c r="Q835" s="2"/>
      <c r="R835" s="2"/>
      <c r="T835" s="2"/>
      <c r="W835" s="2"/>
      <c r="X835" s="2"/>
      <c r="Y835" s="2"/>
      <c r="Z835" s="2"/>
      <c r="AA835" s="2"/>
      <c r="AB835" s="2"/>
      <c r="AC835" s="2"/>
      <c r="AD835" s="2" t="s">
        <v>1188</v>
      </c>
      <c r="AE835" s="2" t="s">
        <v>42</v>
      </c>
      <c r="AF835" s="2"/>
      <c r="AG835" s="2"/>
      <c r="AH835" s="2"/>
    </row>
    <row r="836" spans="1:34" x14ac:dyDescent="0.3">
      <c r="A836">
        <v>436643182</v>
      </c>
      <c r="B836" s="1">
        <v>44090.770833333336</v>
      </c>
      <c r="C836" s="1">
        <v>44090.833333333336</v>
      </c>
      <c r="D836" s="1">
        <v>44080</v>
      </c>
      <c r="E836" s="2" t="s">
        <v>951</v>
      </c>
      <c r="F836" s="2" t="s">
        <v>243</v>
      </c>
      <c r="G836" s="3">
        <v>96427566</v>
      </c>
      <c r="H836" s="2" t="s">
        <v>952</v>
      </c>
      <c r="I836" s="2">
        <v>1.5</v>
      </c>
      <c r="J836" s="2" t="s">
        <v>909</v>
      </c>
      <c r="K836" s="2" t="s">
        <v>33</v>
      </c>
      <c r="L836">
        <v>101.4</v>
      </c>
      <c r="M836" s="2" t="s">
        <v>31</v>
      </c>
      <c r="N836" s="3"/>
      <c r="O836" s="2"/>
      <c r="P836" s="2" t="s">
        <v>32</v>
      </c>
      <c r="Q836" s="2" t="s">
        <v>953</v>
      </c>
      <c r="R836" s="2" t="s">
        <v>954</v>
      </c>
      <c r="T836" s="2" t="s">
        <v>42</v>
      </c>
      <c r="W836" s="2"/>
      <c r="X836" s="2"/>
      <c r="Y836" s="2"/>
      <c r="Z836" s="2"/>
      <c r="AA836" s="2"/>
      <c r="AB836" s="2"/>
      <c r="AC836" s="2"/>
      <c r="AD836" s="2"/>
      <c r="AE836" s="2"/>
      <c r="AF836" s="2"/>
      <c r="AG836" s="2"/>
      <c r="AH836" s="2"/>
    </row>
    <row r="837" spans="1:34" x14ac:dyDescent="0.3">
      <c r="A837">
        <v>457024200</v>
      </c>
      <c r="B837" s="1">
        <v>44126.5</v>
      </c>
      <c r="C837" s="1">
        <v>44126.708333333336</v>
      </c>
      <c r="D837" s="1">
        <v>44116</v>
      </c>
      <c r="E837" s="2" t="s">
        <v>951</v>
      </c>
      <c r="F837" s="2" t="s">
        <v>243</v>
      </c>
      <c r="G837" s="3">
        <v>96427566</v>
      </c>
      <c r="H837" s="2" t="s">
        <v>952</v>
      </c>
      <c r="I837" s="2">
        <v>5</v>
      </c>
      <c r="J837" s="2" t="s">
        <v>521</v>
      </c>
      <c r="K837" s="2" t="s">
        <v>33</v>
      </c>
      <c r="L837">
        <v>388</v>
      </c>
      <c r="M837" s="2" t="s">
        <v>31</v>
      </c>
      <c r="N837" s="3"/>
      <c r="O837" s="2"/>
      <c r="P837" s="2" t="s">
        <v>32</v>
      </c>
      <c r="Q837" s="2"/>
      <c r="R837" s="2"/>
      <c r="T837" s="2"/>
      <c r="W837" s="2"/>
      <c r="X837" s="2" t="s">
        <v>1190</v>
      </c>
      <c r="Y837" s="2" t="s">
        <v>271</v>
      </c>
      <c r="Z837" s="2" t="s">
        <v>1191</v>
      </c>
      <c r="AA837" s="2" t="s">
        <v>1192</v>
      </c>
      <c r="AB837" s="2"/>
      <c r="AC837" s="2"/>
      <c r="AD837" s="2"/>
      <c r="AE837" s="2"/>
      <c r="AF837" s="2"/>
      <c r="AG837" s="2"/>
      <c r="AH837" s="2"/>
    </row>
    <row r="838" spans="1:34" x14ac:dyDescent="0.3">
      <c r="A838">
        <v>495882748</v>
      </c>
      <c r="B838" s="1">
        <v>44202.604166666664</v>
      </c>
      <c r="C838" s="1">
        <v>44202.729166666664</v>
      </c>
      <c r="D838" s="1">
        <v>44189</v>
      </c>
      <c r="E838" s="2" t="s">
        <v>951</v>
      </c>
      <c r="F838" s="2" t="s">
        <v>243</v>
      </c>
      <c r="G838" s="3">
        <v>96427566</v>
      </c>
      <c r="H838" s="2" t="s">
        <v>952</v>
      </c>
      <c r="I838" s="2">
        <v>3</v>
      </c>
      <c r="J838" s="2" t="s">
        <v>521</v>
      </c>
      <c r="K838" s="2" t="s">
        <v>33</v>
      </c>
      <c r="L838">
        <v>252.8</v>
      </c>
      <c r="M838" s="2" t="s">
        <v>31</v>
      </c>
      <c r="N838" s="3"/>
      <c r="O838" s="2"/>
      <c r="P838" s="2" t="s">
        <v>32</v>
      </c>
      <c r="Q838" s="2"/>
      <c r="R838" s="2"/>
      <c r="T838" s="2"/>
      <c r="W838" s="2"/>
      <c r="X838" s="2" t="s">
        <v>1611</v>
      </c>
      <c r="Y838" s="2" t="s">
        <v>271</v>
      </c>
      <c r="Z838" s="2" t="s">
        <v>1612</v>
      </c>
      <c r="AA838" s="2"/>
      <c r="AB838" s="2"/>
      <c r="AC838" s="2"/>
      <c r="AD838" s="2"/>
      <c r="AE838" s="2"/>
      <c r="AF838" s="2"/>
      <c r="AG838" s="2"/>
      <c r="AH838" s="2"/>
    </row>
    <row r="839" spans="1:34" x14ac:dyDescent="0.3">
      <c r="A839">
        <v>500403516</v>
      </c>
      <c r="B839" s="1">
        <v>44211.583333333336</v>
      </c>
      <c r="C839" s="1">
        <v>44211.666666666664</v>
      </c>
      <c r="D839" s="1">
        <v>44200</v>
      </c>
      <c r="E839" s="2" t="s">
        <v>951</v>
      </c>
      <c r="F839" s="2" t="s">
        <v>243</v>
      </c>
      <c r="G839" s="3">
        <v>96427566</v>
      </c>
      <c r="H839" s="2" t="s">
        <v>952</v>
      </c>
      <c r="I839" s="2">
        <v>2</v>
      </c>
      <c r="J839" s="2" t="s">
        <v>521</v>
      </c>
      <c r="K839" s="2" t="s">
        <v>33</v>
      </c>
      <c r="L839">
        <v>185.2</v>
      </c>
      <c r="M839" s="2" t="s">
        <v>31</v>
      </c>
      <c r="N839" s="3"/>
      <c r="O839" s="2"/>
      <c r="P839" s="2" t="s">
        <v>32</v>
      </c>
      <c r="Q839" s="2"/>
      <c r="R839" s="2"/>
      <c r="T839" s="2"/>
      <c r="W839" s="2"/>
      <c r="X839" s="2" t="s">
        <v>1662</v>
      </c>
      <c r="Y839" s="2" t="s">
        <v>271</v>
      </c>
      <c r="Z839" s="2" t="s">
        <v>1663</v>
      </c>
      <c r="AA839" s="2"/>
      <c r="AB839" s="2"/>
      <c r="AC839" s="2"/>
      <c r="AD839" s="2"/>
      <c r="AE839" s="2"/>
      <c r="AF839" s="2"/>
      <c r="AG839" s="2"/>
      <c r="AH839" s="2"/>
    </row>
    <row r="840" spans="1:34" x14ac:dyDescent="0.3">
      <c r="A840">
        <v>520716942</v>
      </c>
      <c r="B840" s="1">
        <v>44282.833333333336</v>
      </c>
      <c r="C840" s="1">
        <v>44282.916666666664</v>
      </c>
      <c r="D840" s="1">
        <v>44231</v>
      </c>
      <c r="E840" s="2" t="s">
        <v>951</v>
      </c>
      <c r="F840" s="2" t="s">
        <v>243</v>
      </c>
      <c r="G840" s="3">
        <v>96427566</v>
      </c>
      <c r="H840" s="2" t="s">
        <v>952</v>
      </c>
      <c r="I840" s="2">
        <v>2</v>
      </c>
      <c r="J840" s="2" t="s">
        <v>521</v>
      </c>
      <c r="K840" s="2" t="s">
        <v>33</v>
      </c>
      <c r="L840">
        <v>185.2</v>
      </c>
      <c r="M840" s="2" t="s">
        <v>31</v>
      </c>
      <c r="N840" s="3"/>
      <c r="O840" s="2"/>
      <c r="P840" s="2" t="s">
        <v>32</v>
      </c>
      <c r="Q840" s="2"/>
      <c r="R840" s="2"/>
      <c r="T840" s="2"/>
      <c r="W840" s="2"/>
      <c r="X840" s="2" t="s">
        <v>2054</v>
      </c>
      <c r="Y840" s="2" t="s">
        <v>281</v>
      </c>
      <c r="Z840" s="2"/>
      <c r="AA840" s="2"/>
      <c r="AB840" s="2"/>
      <c r="AC840" s="2"/>
      <c r="AD840" s="2"/>
      <c r="AE840" s="2"/>
      <c r="AF840" s="2"/>
      <c r="AG840" s="2"/>
      <c r="AH840" s="2"/>
    </row>
    <row r="841" spans="1:34" x14ac:dyDescent="0.3">
      <c r="A841">
        <v>457568453</v>
      </c>
      <c r="B841" s="1">
        <v>44128.625</v>
      </c>
      <c r="C841" s="1">
        <v>44128.708333333336</v>
      </c>
      <c r="D841" s="1">
        <v>44117</v>
      </c>
      <c r="E841" s="2" t="s">
        <v>1214</v>
      </c>
      <c r="F841" s="2" t="s">
        <v>1215</v>
      </c>
      <c r="G841" s="3">
        <v>97843123</v>
      </c>
      <c r="H841" s="2" t="s">
        <v>1216</v>
      </c>
      <c r="I841" s="2">
        <v>2</v>
      </c>
      <c r="J841" s="2" t="s">
        <v>2072</v>
      </c>
      <c r="K841" s="2" t="s">
        <v>38</v>
      </c>
      <c r="L841">
        <v>47.6</v>
      </c>
      <c r="M841" s="2" t="s">
        <v>31</v>
      </c>
      <c r="N841" s="3"/>
      <c r="O841" s="2"/>
      <c r="P841" s="2" t="s">
        <v>32</v>
      </c>
      <c r="Q841" s="2"/>
      <c r="R841" s="2"/>
      <c r="T841" s="2"/>
      <c r="W841" s="2"/>
      <c r="X841" s="2"/>
      <c r="Y841" s="2"/>
      <c r="Z841" s="2"/>
      <c r="AA841" s="2"/>
      <c r="AB841" s="2" t="s">
        <v>1217</v>
      </c>
      <c r="AC841" s="2"/>
      <c r="AD841" s="2"/>
      <c r="AE841" s="2"/>
      <c r="AF841" s="2"/>
      <c r="AG841" s="2"/>
      <c r="AH841" s="2"/>
    </row>
    <row r="842" spans="1:34" x14ac:dyDescent="0.3">
      <c r="A842">
        <v>488679306</v>
      </c>
      <c r="B842" s="1">
        <v>44205.791666666664</v>
      </c>
      <c r="C842" s="1">
        <v>44205.895833333336</v>
      </c>
      <c r="D842" s="1">
        <v>44175</v>
      </c>
      <c r="E842" s="2" t="s">
        <v>1635</v>
      </c>
      <c r="F842" s="2" t="s">
        <v>1636</v>
      </c>
      <c r="G842" s="3">
        <v>96314629</v>
      </c>
      <c r="H842" s="2" t="s">
        <v>1637</v>
      </c>
      <c r="I842" s="2">
        <v>2.5</v>
      </c>
      <c r="J842" s="2" t="s">
        <v>909</v>
      </c>
      <c r="K842" s="2" t="s">
        <v>33</v>
      </c>
      <c r="L842">
        <v>169</v>
      </c>
      <c r="M842" s="2" t="s">
        <v>31</v>
      </c>
      <c r="N842" s="3"/>
      <c r="O842" s="2"/>
      <c r="P842" s="2" t="s">
        <v>32</v>
      </c>
      <c r="Q842" s="2" t="s">
        <v>1638</v>
      </c>
      <c r="R842" s="2" t="s">
        <v>1639</v>
      </c>
      <c r="T842" s="2"/>
      <c r="W842" s="2"/>
      <c r="X842" s="2"/>
      <c r="Y842" s="2"/>
      <c r="Z842" s="2"/>
      <c r="AA842" s="2"/>
      <c r="AB842" s="2"/>
      <c r="AC842" s="2"/>
      <c r="AD842" s="2"/>
      <c r="AE842" s="2"/>
      <c r="AF842" s="2"/>
      <c r="AG842" s="2"/>
      <c r="AH842" s="2"/>
    </row>
    <row r="843" spans="1:34" x14ac:dyDescent="0.3">
      <c r="A843">
        <v>391584100</v>
      </c>
      <c r="B843" s="1">
        <v>44007.916666666664</v>
      </c>
      <c r="C843" s="1">
        <v>44008</v>
      </c>
      <c r="D843" s="1">
        <v>43997</v>
      </c>
      <c r="E843" s="2" t="s">
        <v>750</v>
      </c>
      <c r="F843" s="2" t="s">
        <v>751</v>
      </c>
      <c r="G843" s="3">
        <v>81184472</v>
      </c>
      <c r="H843" s="2" t="s">
        <v>216</v>
      </c>
      <c r="I843" s="2">
        <v>2</v>
      </c>
      <c r="J843" s="2" t="s">
        <v>2072</v>
      </c>
      <c r="K843" s="2" t="s">
        <v>30</v>
      </c>
      <c r="L843">
        <v>87.6</v>
      </c>
      <c r="M843" s="2" t="s">
        <v>31</v>
      </c>
      <c r="N843" s="3"/>
      <c r="O843" s="2"/>
      <c r="P843" s="2" t="s">
        <v>32</v>
      </c>
      <c r="Q843" s="2"/>
      <c r="R843" s="2"/>
      <c r="T843" s="2"/>
      <c r="W843" s="2"/>
      <c r="X843" s="2"/>
      <c r="Y843" s="2"/>
      <c r="Z843" s="2"/>
      <c r="AA843" s="2"/>
      <c r="AB843" s="2"/>
      <c r="AC843" s="2"/>
      <c r="AD843" s="2" t="s">
        <v>217</v>
      </c>
      <c r="AE843" s="2" t="s">
        <v>42</v>
      </c>
      <c r="AF843" s="2" t="s">
        <v>42</v>
      </c>
      <c r="AG843" s="2"/>
      <c r="AH843" s="2"/>
    </row>
    <row r="844" spans="1:34" x14ac:dyDescent="0.3">
      <c r="A844">
        <v>523614054</v>
      </c>
      <c r="B844" s="1">
        <v>44246.875</v>
      </c>
      <c r="C844" s="1">
        <v>44246.916666666664</v>
      </c>
      <c r="D844" s="1">
        <v>44236</v>
      </c>
      <c r="E844" s="2" t="s">
        <v>2441</v>
      </c>
      <c r="F844" s="2" t="s">
        <v>342</v>
      </c>
      <c r="G844" s="3">
        <v>90611545</v>
      </c>
      <c r="H844" s="2" t="s">
        <v>1291</v>
      </c>
      <c r="I844" s="2">
        <v>1</v>
      </c>
      <c r="J844" s="2" t="s">
        <v>909</v>
      </c>
      <c r="K844" s="2" t="s">
        <v>33</v>
      </c>
      <c r="L844">
        <v>67.599999999999994</v>
      </c>
      <c r="M844" s="2" t="s">
        <v>31</v>
      </c>
      <c r="N844" s="3"/>
      <c r="O844" s="2"/>
      <c r="P844" s="2" t="s">
        <v>32</v>
      </c>
      <c r="Q844" s="2" t="s">
        <v>1853</v>
      </c>
      <c r="R844" s="2" t="s">
        <v>1854</v>
      </c>
      <c r="T844" s="2"/>
      <c r="W844" s="2"/>
      <c r="X844" s="2"/>
      <c r="Y844" s="2"/>
      <c r="Z844" s="2"/>
      <c r="AA844" s="2"/>
      <c r="AB844" s="2"/>
      <c r="AC844" s="2"/>
      <c r="AD844" s="2"/>
      <c r="AE844" s="2"/>
      <c r="AF844" s="2"/>
      <c r="AG844" s="2"/>
      <c r="AH844" s="2"/>
    </row>
    <row r="845" spans="1:34" x14ac:dyDescent="0.3">
      <c r="A845">
        <v>471396405</v>
      </c>
      <c r="B845" s="1">
        <v>44145.833333333336</v>
      </c>
      <c r="C845" s="1">
        <v>44145.875</v>
      </c>
      <c r="D845" s="1">
        <v>44142</v>
      </c>
      <c r="E845" s="2" t="s">
        <v>2441</v>
      </c>
      <c r="F845" s="2" t="s">
        <v>342</v>
      </c>
      <c r="G845" s="3">
        <v>90611545</v>
      </c>
      <c r="H845" s="2" t="s">
        <v>1291</v>
      </c>
      <c r="I845" s="2">
        <v>1</v>
      </c>
      <c r="J845" s="2" t="s">
        <v>2072</v>
      </c>
      <c r="K845" s="2" t="s">
        <v>38</v>
      </c>
      <c r="L845">
        <v>23.8</v>
      </c>
      <c r="M845" s="2" t="s">
        <v>31</v>
      </c>
      <c r="N845" s="3"/>
      <c r="O845" s="2"/>
      <c r="P845" s="2" t="s">
        <v>32</v>
      </c>
      <c r="Q845" s="2"/>
      <c r="R845" s="2"/>
      <c r="T845" s="2"/>
      <c r="W845" s="2"/>
      <c r="X845" s="2"/>
      <c r="Y845" s="2"/>
      <c r="Z845" s="2"/>
      <c r="AA845" s="2"/>
      <c r="AB845" s="2" t="s">
        <v>42</v>
      </c>
      <c r="AC845" s="2"/>
      <c r="AD845" s="2"/>
      <c r="AE845" s="2"/>
      <c r="AF845" s="2"/>
      <c r="AG845" s="2"/>
      <c r="AH845" s="2"/>
    </row>
    <row r="846" spans="1:34" x14ac:dyDescent="0.3">
      <c r="A846">
        <v>458337179</v>
      </c>
      <c r="B846" s="1">
        <v>44125.5</v>
      </c>
      <c r="C846" s="1">
        <v>44125.583333333336</v>
      </c>
      <c r="D846" s="1">
        <v>44118</v>
      </c>
      <c r="E846" s="2" t="s">
        <v>1185</v>
      </c>
      <c r="F846" s="2" t="s">
        <v>1186</v>
      </c>
      <c r="G846" s="3">
        <v>97112478</v>
      </c>
      <c r="H846" s="2" t="s">
        <v>1187</v>
      </c>
      <c r="I846" s="2">
        <v>2</v>
      </c>
      <c r="J846" s="2" t="s">
        <v>2072</v>
      </c>
      <c r="K846" s="2" t="s">
        <v>30</v>
      </c>
      <c r="L846">
        <v>87.6</v>
      </c>
      <c r="M846" s="2" t="s">
        <v>31</v>
      </c>
      <c r="N846" s="3"/>
      <c r="O846" s="2"/>
      <c r="P846" s="2" t="s">
        <v>45</v>
      </c>
      <c r="Q846" s="2"/>
      <c r="R846" s="2"/>
      <c r="T846" s="2"/>
      <c r="W846" s="2"/>
      <c r="X846" s="2"/>
      <c r="Y846" s="2"/>
      <c r="Z846" s="2"/>
      <c r="AA846" s="2"/>
      <c r="AB846" s="2"/>
      <c r="AC846" s="2"/>
      <c r="AD846" s="2"/>
      <c r="AE846" s="2"/>
      <c r="AF846" s="2"/>
      <c r="AG846" s="2"/>
      <c r="AH846" s="2"/>
    </row>
    <row r="847" spans="1:34" x14ac:dyDescent="0.3">
      <c r="A847">
        <v>466632211</v>
      </c>
      <c r="B847" s="1">
        <v>44139.458333333336</v>
      </c>
      <c r="C847" s="1">
        <v>44139.541666666664</v>
      </c>
      <c r="D847" s="1">
        <v>44133</v>
      </c>
      <c r="E847" s="2" t="s">
        <v>1185</v>
      </c>
      <c r="F847" s="2" t="s">
        <v>1186</v>
      </c>
      <c r="G847" s="3">
        <v>97112478</v>
      </c>
      <c r="H847" s="2" t="s">
        <v>1187</v>
      </c>
      <c r="I847" s="2">
        <v>2</v>
      </c>
      <c r="J847" s="2" t="s">
        <v>2072</v>
      </c>
      <c r="K847" s="2" t="s">
        <v>30</v>
      </c>
      <c r="L847">
        <v>87.6</v>
      </c>
      <c r="M847" s="2" t="s">
        <v>31</v>
      </c>
      <c r="N847" s="3"/>
      <c r="O847" s="2"/>
      <c r="P847" s="2" t="s">
        <v>48</v>
      </c>
      <c r="Q847" s="2"/>
      <c r="R847" s="2"/>
      <c r="T847" s="2"/>
      <c r="W847" s="2"/>
      <c r="X847" s="2"/>
      <c r="Y847" s="2"/>
      <c r="Z847" s="2"/>
      <c r="AA847" s="2"/>
      <c r="AB847" s="2"/>
      <c r="AC847" s="2"/>
      <c r="AD847" s="2"/>
      <c r="AE847" s="2"/>
      <c r="AF847" s="2"/>
      <c r="AG847" s="2"/>
      <c r="AH847" s="2"/>
    </row>
    <row r="848" spans="1:34" x14ac:dyDescent="0.3">
      <c r="A848">
        <v>451401935</v>
      </c>
      <c r="B848" s="1">
        <v>44143.729166666664</v>
      </c>
      <c r="C848" s="1">
        <v>44143.895833333336</v>
      </c>
      <c r="D848" s="1">
        <v>44105</v>
      </c>
      <c r="E848" s="2" t="s">
        <v>1185</v>
      </c>
      <c r="F848" s="2" t="s">
        <v>1186</v>
      </c>
      <c r="G848" s="3">
        <v>97112478</v>
      </c>
      <c r="H848" s="2" t="s">
        <v>1187</v>
      </c>
      <c r="I848" s="2">
        <v>4</v>
      </c>
      <c r="J848" s="2" t="s">
        <v>521</v>
      </c>
      <c r="K848" s="2" t="s">
        <v>33</v>
      </c>
      <c r="L848">
        <v>320.39999999999998</v>
      </c>
      <c r="M848" s="2" t="s">
        <v>31</v>
      </c>
      <c r="N848" s="3"/>
      <c r="O848" s="2"/>
      <c r="P848" s="2" t="s">
        <v>48</v>
      </c>
      <c r="Q848" s="2"/>
      <c r="R848" s="2"/>
      <c r="T848" s="2"/>
      <c r="W848" s="2"/>
      <c r="X848" s="2" t="s">
        <v>1322</v>
      </c>
      <c r="Y848" s="2"/>
      <c r="Z848" s="2"/>
      <c r="AA848" s="2"/>
      <c r="AB848" s="2"/>
      <c r="AC848" s="2"/>
      <c r="AD848" s="2"/>
      <c r="AE848" s="2"/>
      <c r="AF848" s="2"/>
      <c r="AG848" s="2"/>
      <c r="AH848" s="2"/>
    </row>
    <row r="849" spans="1:34" x14ac:dyDescent="0.3">
      <c r="A849">
        <v>466578554</v>
      </c>
      <c r="B849" s="1">
        <v>44143.895833333336</v>
      </c>
      <c r="C849" s="1">
        <v>44143.916666666664</v>
      </c>
      <c r="D849" s="1">
        <v>44133</v>
      </c>
      <c r="E849" s="2" t="s">
        <v>1185</v>
      </c>
      <c r="F849" s="2" t="s">
        <v>1186</v>
      </c>
      <c r="G849" s="3">
        <v>97112478</v>
      </c>
      <c r="H849" s="2" t="s">
        <v>1187</v>
      </c>
      <c r="I849" s="2">
        <v>0.5</v>
      </c>
      <c r="J849" s="2" t="s">
        <v>2072</v>
      </c>
      <c r="K849" s="2" t="s">
        <v>38</v>
      </c>
      <c r="L849">
        <v>11.9</v>
      </c>
      <c r="M849" s="2" t="s">
        <v>31</v>
      </c>
      <c r="N849" s="3"/>
      <c r="O849" s="2"/>
      <c r="P849" s="2" t="s">
        <v>1323</v>
      </c>
      <c r="Q849" s="2"/>
      <c r="R849" s="2"/>
      <c r="T849" s="2"/>
      <c r="W849" s="2"/>
      <c r="X849" s="2"/>
      <c r="Y849" s="2"/>
      <c r="Z849" s="2"/>
      <c r="AA849" s="2"/>
      <c r="AB849" s="2"/>
      <c r="AC849" s="2"/>
      <c r="AD849" s="2"/>
      <c r="AE849" s="2"/>
      <c r="AF849" s="2"/>
      <c r="AG849" s="2"/>
      <c r="AH849" s="2"/>
    </row>
    <row r="850" spans="1:34" x14ac:dyDescent="0.3">
      <c r="A850">
        <v>499882060</v>
      </c>
      <c r="B850" s="1">
        <v>44218.833333333336</v>
      </c>
      <c r="C850" s="1">
        <v>44218.958333333336</v>
      </c>
      <c r="D850" s="1">
        <v>44199</v>
      </c>
      <c r="E850" s="2" t="s">
        <v>1706</v>
      </c>
      <c r="F850" s="2" t="s">
        <v>1707</v>
      </c>
      <c r="G850" s="3">
        <v>84882240</v>
      </c>
      <c r="H850" s="2" t="s">
        <v>1708</v>
      </c>
      <c r="I850" s="2">
        <v>3</v>
      </c>
      <c r="J850" s="2" t="s">
        <v>2072</v>
      </c>
      <c r="K850" s="2" t="s">
        <v>30</v>
      </c>
      <c r="L850">
        <v>131.4</v>
      </c>
      <c r="M850" s="2" t="s">
        <v>31</v>
      </c>
      <c r="N850" s="3"/>
      <c r="O850" s="2"/>
      <c r="P850" s="2" t="s">
        <v>32</v>
      </c>
      <c r="Q850" s="2"/>
      <c r="R850" s="2"/>
      <c r="T850" s="2"/>
      <c r="W850" s="2"/>
      <c r="X850" s="2"/>
      <c r="Y850" s="2"/>
      <c r="Z850" s="2"/>
      <c r="AA850" s="2"/>
      <c r="AB850" s="2"/>
      <c r="AC850" s="2"/>
      <c r="AD850" s="2" t="s">
        <v>1709</v>
      </c>
      <c r="AE850" s="2" t="s">
        <v>42</v>
      </c>
      <c r="AF850" s="2"/>
      <c r="AG850" s="2"/>
      <c r="AH850" s="2" t="s">
        <v>1710</v>
      </c>
    </row>
    <row r="851" spans="1:34" x14ac:dyDescent="0.3">
      <c r="A851">
        <v>394386454</v>
      </c>
      <c r="B851" s="1">
        <v>44014.791666666664</v>
      </c>
      <c r="C851" s="1">
        <v>44014.854166666664</v>
      </c>
      <c r="D851" s="1">
        <v>44002</v>
      </c>
      <c r="E851" s="2" t="s">
        <v>293</v>
      </c>
      <c r="F851" s="2" t="s">
        <v>294</v>
      </c>
      <c r="G851" s="3">
        <v>96177614</v>
      </c>
      <c r="H851" s="2" t="s">
        <v>295</v>
      </c>
      <c r="I851" s="2">
        <v>1.5</v>
      </c>
      <c r="J851" s="2" t="s">
        <v>2072</v>
      </c>
      <c r="K851" s="2" t="s">
        <v>38</v>
      </c>
      <c r="L851">
        <v>35.700000000000003</v>
      </c>
      <c r="M851" s="2" t="s">
        <v>31</v>
      </c>
      <c r="N851" s="3"/>
      <c r="O851" s="2"/>
      <c r="P851" s="2" t="s">
        <v>32</v>
      </c>
      <c r="Q851" s="2"/>
      <c r="R851" s="2"/>
      <c r="T851" s="2"/>
      <c r="W851" s="2"/>
      <c r="X851" s="2"/>
      <c r="Y851" s="2"/>
      <c r="Z851" s="2"/>
      <c r="AA851" s="2"/>
      <c r="AB851" s="2" t="s">
        <v>296</v>
      </c>
      <c r="AC851" s="2" t="s">
        <v>130</v>
      </c>
      <c r="AD851" s="2"/>
      <c r="AE851" s="2"/>
      <c r="AF851" s="2"/>
      <c r="AG851" s="2"/>
      <c r="AH851" s="2"/>
    </row>
    <row r="852" spans="1:34" x14ac:dyDescent="0.3">
      <c r="A852">
        <v>402657131</v>
      </c>
      <c r="B852" s="1">
        <v>44021.791666666664</v>
      </c>
      <c r="C852" s="1">
        <v>44021.875</v>
      </c>
      <c r="D852" s="1">
        <v>44017</v>
      </c>
      <c r="E852" s="2" t="s">
        <v>293</v>
      </c>
      <c r="F852" s="2" t="s">
        <v>294</v>
      </c>
      <c r="G852" s="3">
        <v>96177614</v>
      </c>
      <c r="H852" s="2" t="s">
        <v>295</v>
      </c>
      <c r="I852" s="2">
        <v>2</v>
      </c>
      <c r="J852" s="2" t="s">
        <v>2072</v>
      </c>
      <c r="K852" s="2" t="s">
        <v>38</v>
      </c>
      <c r="L852">
        <v>47.6</v>
      </c>
      <c r="M852" s="2" t="s">
        <v>31</v>
      </c>
      <c r="N852" s="3"/>
      <c r="O852" s="2"/>
      <c r="P852" s="2" t="s">
        <v>32</v>
      </c>
      <c r="Q852" s="2"/>
      <c r="R852" s="2"/>
      <c r="T852" s="2"/>
      <c r="W852" s="2"/>
      <c r="X852" s="2"/>
      <c r="Y852" s="2"/>
      <c r="Z852" s="2"/>
      <c r="AA852" s="2"/>
      <c r="AB852" s="2" t="s">
        <v>362</v>
      </c>
      <c r="AC852" s="2"/>
      <c r="AD852" s="2"/>
      <c r="AE852" s="2"/>
      <c r="AF852" s="2"/>
      <c r="AG852" s="2"/>
      <c r="AH852" s="2"/>
    </row>
    <row r="853" spans="1:34" x14ac:dyDescent="0.3">
      <c r="A853">
        <v>480148729</v>
      </c>
      <c r="B853" s="1">
        <v>44178.583333333336</v>
      </c>
      <c r="C853" s="1">
        <v>44178.666666666664</v>
      </c>
      <c r="D853" s="1">
        <v>44159</v>
      </c>
      <c r="E853" s="2" t="s">
        <v>312</v>
      </c>
      <c r="F853" s="2" t="s">
        <v>313</v>
      </c>
      <c r="G853" s="3">
        <v>91720081</v>
      </c>
      <c r="H853" s="2" t="s">
        <v>441</v>
      </c>
      <c r="I853" s="2">
        <v>2</v>
      </c>
      <c r="J853" s="2" t="s">
        <v>2072</v>
      </c>
      <c r="K853" s="2" t="s">
        <v>30</v>
      </c>
      <c r="L853">
        <v>87.6</v>
      </c>
      <c r="M853" s="2" t="s">
        <v>31</v>
      </c>
      <c r="N853" s="3"/>
      <c r="O853" s="2"/>
      <c r="P853" s="2" t="s">
        <v>32</v>
      </c>
      <c r="Q853" s="2"/>
      <c r="R853" s="2"/>
      <c r="T853" s="2"/>
      <c r="W853" s="2"/>
      <c r="X853" s="2"/>
      <c r="Y853" s="2"/>
      <c r="Z853" s="2"/>
      <c r="AA853" s="2"/>
      <c r="AB853" s="2"/>
      <c r="AC853" s="2"/>
      <c r="AD853" s="2" t="s">
        <v>1517</v>
      </c>
      <c r="AE853" s="2" t="s">
        <v>42</v>
      </c>
      <c r="AF853" s="2"/>
      <c r="AG853" s="2"/>
      <c r="AH853" s="2"/>
    </row>
    <row r="854" spans="1:34" x14ac:dyDescent="0.3">
      <c r="A854">
        <v>460102659</v>
      </c>
      <c r="B854" s="1">
        <v>44122.145833333336</v>
      </c>
      <c r="C854" s="1">
        <v>44122.208333333336</v>
      </c>
      <c r="D854" s="1">
        <v>44121</v>
      </c>
      <c r="E854" s="2" t="s">
        <v>1166</v>
      </c>
      <c r="F854" s="2" t="s">
        <v>1167</v>
      </c>
      <c r="G854" s="3">
        <v>81206923</v>
      </c>
      <c r="H854" s="2" t="s">
        <v>1168</v>
      </c>
      <c r="I854" s="2">
        <v>1.5</v>
      </c>
      <c r="J854" s="2" t="s">
        <v>2072</v>
      </c>
      <c r="K854" s="2" t="s">
        <v>38</v>
      </c>
      <c r="L854">
        <v>35.700000000000003</v>
      </c>
      <c r="M854" s="2" t="s">
        <v>31</v>
      </c>
      <c r="N854" s="3"/>
      <c r="O854" s="2"/>
      <c r="P854" s="2" t="s">
        <v>32</v>
      </c>
      <c r="Q854" s="2"/>
      <c r="R854" s="2"/>
      <c r="T854" s="2"/>
      <c r="W854" s="2"/>
      <c r="X854" s="2"/>
      <c r="Y854" s="2"/>
      <c r="Z854" s="2"/>
      <c r="AA854" s="2"/>
      <c r="AB854" s="2" t="s">
        <v>1169</v>
      </c>
      <c r="AC854" s="2"/>
      <c r="AD854" s="2"/>
      <c r="AE854" s="2"/>
      <c r="AF854" s="2"/>
      <c r="AG854" s="2"/>
      <c r="AH854" s="2"/>
    </row>
    <row r="855" spans="1:34" x14ac:dyDescent="0.3">
      <c r="A855">
        <v>467627873</v>
      </c>
      <c r="B855" s="1">
        <v>44142.583333333336</v>
      </c>
      <c r="C855" s="1">
        <v>44142.625</v>
      </c>
      <c r="D855" s="1">
        <v>44135</v>
      </c>
      <c r="E855" s="2" t="s">
        <v>1306</v>
      </c>
      <c r="F855" s="2" t="s">
        <v>1307</v>
      </c>
      <c r="G855" s="3">
        <v>89380997</v>
      </c>
      <c r="H855" s="2" t="s">
        <v>1308</v>
      </c>
      <c r="I855" s="2">
        <v>1</v>
      </c>
      <c r="J855" s="2" t="s">
        <v>2072</v>
      </c>
      <c r="K855" s="2" t="s">
        <v>38</v>
      </c>
      <c r="L855">
        <v>23.8</v>
      </c>
      <c r="M855" s="2" t="s">
        <v>31</v>
      </c>
      <c r="N855" s="3"/>
      <c r="O855" s="2"/>
      <c r="P855" s="2" t="s">
        <v>32</v>
      </c>
      <c r="Q855" s="2"/>
      <c r="R855" s="2"/>
      <c r="T855" s="2"/>
      <c r="W855" s="2"/>
      <c r="X855" s="2"/>
      <c r="Y855" s="2"/>
      <c r="Z855" s="2"/>
      <c r="AA855" s="2"/>
      <c r="AB855" s="2" t="s">
        <v>1309</v>
      </c>
      <c r="AC855" s="2"/>
      <c r="AD855" s="2"/>
      <c r="AE855" s="2"/>
      <c r="AF855" s="2"/>
      <c r="AG855" s="2"/>
      <c r="AH855" s="2"/>
    </row>
    <row r="856" spans="1:34" x14ac:dyDescent="0.3">
      <c r="A856">
        <v>467628735</v>
      </c>
      <c r="B856" s="1">
        <v>44142.625</v>
      </c>
      <c r="C856" s="1">
        <v>44142.666666666664</v>
      </c>
      <c r="D856" s="1">
        <v>44135</v>
      </c>
      <c r="E856" s="2" t="s">
        <v>1306</v>
      </c>
      <c r="F856" s="2" t="s">
        <v>1307</v>
      </c>
      <c r="G856" s="3">
        <v>89380997</v>
      </c>
      <c r="H856" s="2" t="s">
        <v>1308</v>
      </c>
      <c r="I856" s="2">
        <v>1</v>
      </c>
      <c r="J856" s="2" t="s">
        <v>2072</v>
      </c>
      <c r="K856" s="2" t="s">
        <v>38</v>
      </c>
      <c r="L856">
        <v>23.8</v>
      </c>
      <c r="M856" s="2" t="s">
        <v>31</v>
      </c>
      <c r="N856" s="3"/>
      <c r="O856" s="2"/>
      <c r="P856" s="2" t="s">
        <v>32</v>
      </c>
      <c r="Q856" s="2"/>
      <c r="R856" s="2"/>
      <c r="T856" s="2"/>
      <c r="W856" s="2"/>
      <c r="X856" s="2"/>
      <c r="Y856" s="2"/>
      <c r="Z856" s="2"/>
      <c r="AA856" s="2"/>
      <c r="AB856" s="2" t="s">
        <v>1310</v>
      </c>
      <c r="AC856" s="2"/>
      <c r="AD856" s="2"/>
      <c r="AE856" s="2"/>
      <c r="AF856" s="2"/>
      <c r="AG856" s="2"/>
      <c r="AH856" s="2"/>
    </row>
    <row r="857" spans="1:34" x14ac:dyDescent="0.3">
      <c r="A857">
        <v>529887185</v>
      </c>
      <c r="B857" s="1">
        <v>44256.708333333336</v>
      </c>
      <c r="C857" s="1">
        <v>44256.791666666664</v>
      </c>
      <c r="D857" s="1">
        <v>44246</v>
      </c>
      <c r="E857" s="2" t="s">
        <v>1908</v>
      </c>
      <c r="F857" s="2" t="s">
        <v>1909</v>
      </c>
      <c r="G857" s="3">
        <v>91229834</v>
      </c>
      <c r="H857" s="2" t="s">
        <v>1910</v>
      </c>
      <c r="I857" s="2">
        <v>2</v>
      </c>
      <c r="J857" s="2" t="s">
        <v>2072</v>
      </c>
      <c r="K857" s="2" t="s">
        <v>38</v>
      </c>
      <c r="L857">
        <v>47.6</v>
      </c>
      <c r="M857" s="2" t="s">
        <v>31</v>
      </c>
      <c r="N857" s="3"/>
      <c r="O857" s="2"/>
      <c r="P857" s="2" t="s">
        <v>32</v>
      </c>
      <c r="Q857" s="2"/>
      <c r="R857" s="2"/>
      <c r="T857" s="2"/>
      <c r="W857" s="2"/>
      <c r="X857" s="2"/>
      <c r="Y857" s="2"/>
      <c r="Z857" s="2"/>
      <c r="AA857" s="2"/>
      <c r="AB857" s="2" t="s">
        <v>1911</v>
      </c>
      <c r="AC857" s="2"/>
      <c r="AD857" s="2"/>
      <c r="AE857" s="2"/>
      <c r="AF857" s="2"/>
      <c r="AG857" s="2"/>
      <c r="AH857" s="2"/>
    </row>
    <row r="858" spans="1:34" x14ac:dyDescent="0.3">
      <c r="A858">
        <v>530555984</v>
      </c>
      <c r="B858" s="1">
        <v>44279.5</v>
      </c>
      <c r="C858" s="1">
        <v>44279.583333333336</v>
      </c>
      <c r="D858" s="1">
        <v>44247</v>
      </c>
      <c r="E858" s="2" t="s">
        <v>1908</v>
      </c>
      <c r="F858" s="2" t="s">
        <v>1909</v>
      </c>
      <c r="G858" s="3">
        <v>91229834</v>
      </c>
      <c r="H858" s="2" t="s">
        <v>1910</v>
      </c>
      <c r="I858" s="2">
        <v>2</v>
      </c>
      <c r="J858" s="2" t="s">
        <v>2072</v>
      </c>
      <c r="K858" s="2" t="s">
        <v>38</v>
      </c>
      <c r="L858">
        <v>47.6</v>
      </c>
      <c r="M858" s="2" t="s">
        <v>31</v>
      </c>
      <c r="N858" s="3"/>
      <c r="O858" s="2"/>
      <c r="P858" s="2" t="s">
        <v>48</v>
      </c>
      <c r="Q858" s="2"/>
      <c r="R858" s="2"/>
      <c r="T858" s="2"/>
      <c r="W858" s="2"/>
      <c r="X858" s="2"/>
      <c r="Y858" s="2"/>
      <c r="Z858" s="2"/>
      <c r="AA858" s="2"/>
      <c r="AB858" s="2" t="s">
        <v>2036</v>
      </c>
      <c r="AC858" s="2"/>
      <c r="AD858" s="2"/>
      <c r="AE858" s="2"/>
      <c r="AF858" s="2"/>
      <c r="AG858" s="2"/>
      <c r="AH858" s="2"/>
    </row>
    <row r="859" spans="1:34" x14ac:dyDescent="0.3">
      <c r="A859">
        <v>417038334</v>
      </c>
      <c r="B859" s="1">
        <v>44052.708333333336</v>
      </c>
      <c r="C859" s="1">
        <v>44052.791666666664</v>
      </c>
      <c r="D859" s="1">
        <v>44045</v>
      </c>
      <c r="E859" s="2" t="s">
        <v>641</v>
      </c>
      <c r="F859" s="2" t="s">
        <v>236</v>
      </c>
      <c r="G859" s="3">
        <v>96644863</v>
      </c>
      <c r="H859" s="2" t="s">
        <v>642</v>
      </c>
      <c r="I859" s="2">
        <v>2</v>
      </c>
      <c r="J859" s="2" t="s">
        <v>2072</v>
      </c>
      <c r="K859" s="2" t="s">
        <v>38</v>
      </c>
      <c r="L859">
        <v>47.6</v>
      </c>
      <c r="M859" s="2" t="s">
        <v>31</v>
      </c>
      <c r="N859" s="3"/>
      <c r="O859" s="2"/>
      <c r="P859" s="2" t="s">
        <v>32</v>
      </c>
      <c r="Q859" s="2"/>
      <c r="R859" s="2"/>
      <c r="T859" s="2"/>
      <c r="W859" s="2"/>
      <c r="X859" s="2"/>
      <c r="Y859" s="2"/>
      <c r="Z859" s="2"/>
      <c r="AA859" s="2"/>
      <c r="AB859" s="2" t="s">
        <v>643</v>
      </c>
      <c r="AC859" s="2"/>
      <c r="AD859" s="2"/>
      <c r="AE859" s="2"/>
      <c r="AF859" s="2"/>
      <c r="AG859" s="2"/>
      <c r="AH859" s="2"/>
    </row>
    <row r="860" spans="1:34" x14ac:dyDescent="0.3">
      <c r="A860">
        <v>410200455</v>
      </c>
      <c r="B860" s="1">
        <v>44052.645833333336</v>
      </c>
      <c r="C860" s="1">
        <v>44052.8125</v>
      </c>
      <c r="D860" s="1">
        <v>44031</v>
      </c>
      <c r="E860" s="2" t="s">
        <v>637</v>
      </c>
      <c r="F860" s="2" t="s">
        <v>638</v>
      </c>
      <c r="G860" s="3">
        <v>96770610</v>
      </c>
      <c r="H860" s="2" t="s">
        <v>639</v>
      </c>
      <c r="I860" s="2">
        <v>4</v>
      </c>
      <c r="J860" s="2" t="s">
        <v>2072</v>
      </c>
      <c r="K860" s="2" t="s">
        <v>30</v>
      </c>
      <c r="L860">
        <v>175.2</v>
      </c>
      <c r="M860" s="2" t="s">
        <v>31</v>
      </c>
      <c r="N860" s="3"/>
      <c r="O860" s="2"/>
      <c r="P860" s="2" t="s">
        <v>32</v>
      </c>
      <c r="Q860" s="2"/>
      <c r="R860" s="2"/>
      <c r="T860" s="2"/>
      <c r="W860" s="2"/>
      <c r="X860" s="2"/>
      <c r="Y860" s="2"/>
      <c r="Z860" s="2"/>
      <c r="AA860" s="2"/>
      <c r="AB860" s="2"/>
      <c r="AC860" s="2"/>
      <c r="AD860" s="2" t="s">
        <v>640</v>
      </c>
      <c r="AE860" s="2"/>
      <c r="AF860" s="2" t="s">
        <v>42</v>
      </c>
      <c r="AG860" s="2" t="s">
        <v>42</v>
      </c>
      <c r="AH860" s="2"/>
    </row>
    <row r="861" spans="1:34" x14ac:dyDescent="0.3">
      <c r="A861">
        <v>413721743</v>
      </c>
      <c r="B861" s="1">
        <v>44045.916666666664</v>
      </c>
      <c r="C861" s="1">
        <v>44046</v>
      </c>
      <c r="D861" s="1">
        <v>44038</v>
      </c>
      <c r="E861" s="2" t="s">
        <v>570</v>
      </c>
      <c r="F861" s="2" t="s">
        <v>571</v>
      </c>
      <c r="G861" s="3">
        <v>96982848</v>
      </c>
      <c r="H861" s="2" t="s">
        <v>572</v>
      </c>
      <c r="I861" s="2">
        <v>2</v>
      </c>
      <c r="J861" s="2" t="s">
        <v>2072</v>
      </c>
      <c r="K861" s="2" t="s">
        <v>38</v>
      </c>
      <c r="L861">
        <v>47.6</v>
      </c>
      <c r="M861" s="2" t="s">
        <v>31</v>
      </c>
      <c r="N861" s="3"/>
      <c r="O861" s="2"/>
      <c r="P861" s="2" t="s">
        <v>32</v>
      </c>
      <c r="Q861" s="2"/>
      <c r="R861" s="2"/>
      <c r="T861" s="2"/>
      <c r="W861" s="2"/>
      <c r="X861" s="2"/>
      <c r="Y861" s="2"/>
      <c r="Z861" s="2"/>
      <c r="AA861" s="2"/>
      <c r="AB861" s="2" t="s">
        <v>573</v>
      </c>
      <c r="AC861" s="2"/>
      <c r="AD861" s="2"/>
      <c r="AE861" s="2"/>
      <c r="AF861" s="2"/>
      <c r="AG861" s="2"/>
      <c r="AH861" s="2"/>
    </row>
    <row r="862" spans="1:34" x14ac:dyDescent="0.3">
      <c r="A862">
        <v>415253301</v>
      </c>
      <c r="B862" s="1">
        <v>44050.875</v>
      </c>
      <c r="C862" s="1">
        <v>44051</v>
      </c>
      <c r="D862" s="1">
        <v>44041</v>
      </c>
      <c r="E862" s="2" t="s">
        <v>570</v>
      </c>
      <c r="F862" s="2" t="s">
        <v>571</v>
      </c>
      <c r="G862" s="3">
        <v>96982848</v>
      </c>
      <c r="H862" s="2" t="s">
        <v>572</v>
      </c>
      <c r="I862" s="2">
        <v>3</v>
      </c>
      <c r="J862" s="2" t="s">
        <v>2072</v>
      </c>
      <c r="K862" s="2" t="s">
        <v>38</v>
      </c>
      <c r="L862">
        <v>71.400000000000006</v>
      </c>
      <c r="M862" s="2" t="s">
        <v>31</v>
      </c>
      <c r="N862" s="3"/>
      <c r="O862" s="2"/>
      <c r="P862" s="2" t="s">
        <v>32</v>
      </c>
      <c r="Q862" s="2"/>
      <c r="R862" s="2"/>
      <c r="T862" s="2"/>
      <c r="W862" s="2"/>
      <c r="X862" s="2"/>
      <c r="Y862" s="2"/>
      <c r="Z862" s="2"/>
      <c r="AA862" s="2"/>
      <c r="AB862" s="2" t="s">
        <v>604</v>
      </c>
      <c r="AC862" s="2"/>
      <c r="AD862" s="2"/>
      <c r="AE862" s="2"/>
      <c r="AF862" s="2"/>
      <c r="AG862" s="2"/>
      <c r="AH862" s="2"/>
    </row>
    <row r="863" spans="1:34" x14ac:dyDescent="0.3">
      <c r="A863">
        <v>420725105</v>
      </c>
      <c r="B863" s="1">
        <v>44078.875</v>
      </c>
      <c r="C863" s="1">
        <v>44079</v>
      </c>
      <c r="D863" s="1">
        <v>44053</v>
      </c>
      <c r="E863" s="2" t="s">
        <v>570</v>
      </c>
      <c r="F863" s="2" t="s">
        <v>571</v>
      </c>
      <c r="G863" s="3">
        <v>96982848</v>
      </c>
      <c r="H863" s="2" t="s">
        <v>572</v>
      </c>
      <c r="I863" s="2">
        <v>3</v>
      </c>
      <c r="J863" s="2" t="s">
        <v>2072</v>
      </c>
      <c r="K863" s="2" t="s">
        <v>38</v>
      </c>
      <c r="L863">
        <v>71.400000000000006</v>
      </c>
      <c r="M863" s="2" t="s">
        <v>31</v>
      </c>
      <c r="N863" s="3"/>
      <c r="O863" s="2"/>
      <c r="P863" s="2" t="s">
        <v>32</v>
      </c>
      <c r="Q863" s="2"/>
      <c r="R863" s="2"/>
      <c r="T863" s="2"/>
      <c r="W863" s="2"/>
      <c r="X863" s="2"/>
      <c r="Y863" s="2"/>
      <c r="Z863" s="2"/>
      <c r="AA863" s="2"/>
      <c r="AB863" s="2" t="s">
        <v>884</v>
      </c>
      <c r="AC863" s="2"/>
      <c r="AD863" s="2"/>
      <c r="AE863" s="2"/>
      <c r="AF863" s="2"/>
      <c r="AG863" s="2"/>
      <c r="AH863" s="2"/>
    </row>
    <row r="864" spans="1:34" x14ac:dyDescent="0.3">
      <c r="A864">
        <v>420725106</v>
      </c>
      <c r="B864" s="1">
        <v>44085.875</v>
      </c>
      <c r="C864" s="1">
        <v>44086</v>
      </c>
      <c r="D864" s="1">
        <v>44053</v>
      </c>
      <c r="E864" s="2" t="s">
        <v>570</v>
      </c>
      <c r="F864" s="2" t="s">
        <v>571</v>
      </c>
      <c r="G864" s="3">
        <v>96982848</v>
      </c>
      <c r="H864" s="2" t="s">
        <v>572</v>
      </c>
      <c r="I864" s="2">
        <v>3</v>
      </c>
      <c r="J864" s="2" t="s">
        <v>2072</v>
      </c>
      <c r="K864" s="2" t="s">
        <v>38</v>
      </c>
      <c r="L864">
        <v>71.400000000000006</v>
      </c>
      <c r="M864" s="2" t="s">
        <v>31</v>
      </c>
      <c r="N864" s="3"/>
      <c r="O864" s="2"/>
      <c r="P864" s="2" t="s">
        <v>32</v>
      </c>
      <c r="Q864" s="2"/>
      <c r="R864" s="2"/>
      <c r="T864" s="2"/>
      <c r="W864" s="2"/>
      <c r="X864" s="2"/>
      <c r="Y864" s="2"/>
      <c r="Z864" s="2"/>
      <c r="AA864" s="2"/>
      <c r="AB864" s="2" t="s">
        <v>884</v>
      </c>
      <c r="AC864" s="2"/>
      <c r="AD864" s="2"/>
      <c r="AE864" s="2"/>
      <c r="AF864" s="2"/>
      <c r="AG864" s="2"/>
      <c r="AH864" s="2"/>
    </row>
    <row r="865" spans="1:34" x14ac:dyDescent="0.3">
      <c r="A865">
        <v>420725107</v>
      </c>
      <c r="B865" s="1">
        <v>44092.875</v>
      </c>
      <c r="C865" s="1">
        <v>44093</v>
      </c>
      <c r="D865" s="1">
        <v>44053</v>
      </c>
      <c r="E865" s="2" t="s">
        <v>570</v>
      </c>
      <c r="F865" s="2" t="s">
        <v>571</v>
      </c>
      <c r="G865" s="3">
        <v>96982848</v>
      </c>
      <c r="H865" s="2" t="s">
        <v>572</v>
      </c>
      <c r="I865" s="2">
        <v>3</v>
      </c>
      <c r="J865" s="2" t="s">
        <v>2072</v>
      </c>
      <c r="K865" s="2" t="s">
        <v>38</v>
      </c>
      <c r="L865">
        <v>71.400000000000006</v>
      </c>
      <c r="M865" s="2" t="s">
        <v>31</v>
      </c>
      <c r="N865" s="3"/>
      <c r="O865" s="2"/>
      <c r="P865" s="2" t="s">
        <v>32</v>
      </c>
      <c r="Q865" s="2"/>
      <c r="R865" s="2"/>
      <c r="T865" s="2"/>
      <c r="W865" s="2"/>
      <c r="X865" s="2"/>
      <c r="Y865" s="2"/>
      <c r="Z865" s="2"/>
      <c r="AA865" s="2"/>
      <c r="AB865" s="2" t="s">
        <v>884</v>
      </c>
      <c r="AC865" s="2"/>
      <c r="AD865" s="2"/>
      <c r="AE865" s="2"/>
      <c r="AF865" s="2"/>
      <c r="AG865" s="2"/>
      <c r="AH865" s="2"/>
    </row>
    <row r="866" spans="1:34" x14ac:dyDescent="0.3">
      <c r="A866">
        <v>420725108</v>
      </c>
      <c r="B866" s="1">
        <v>44099.875</v>
      </c>
      <c r="C866" s="1">
        <v>44100</v>
      </c>
      <c r="D866" s="1">
        <v>44053</v>
      </c>
      <c r="E866" s="2" t="s">
        <v>570</v>
      </c>
      <c r="F866" s="2" t="s">
        <v>571</v>
      </c>
      <c r="G866" s="3">
        <v>96982848</v>
      </c>
      <c r="H866" s="2" t="s">
        <v>572</v>
      </c>
      <c r="I866" s="2">
        <v>3</v>
      </c>
      <c r="J866" s="2" t="s">
        <v>2072</v>
      </c>
      <c r="K866" s="2" t="s">
        <v>38</v>
      </c>
      <c r="L866">
        <v>71.400000000000006</v>
      </c>
      <c r="M866" s="2" t="s">
        <v>31</v>
      </c>
      <c r="N866" s="3"/>
      <c r="O866" s="2"/>
      <c r="P866" s="2" t="s">
        <v>32</v>
      </c>
      <c r="Q866" s="2"/>
      <c r="R866" s="2"/>
      <c r="T866" s="2"/>
      <c r="W866" s="2"/>
      <c r="X866" s="2"/>
      <c r="Y866" s="2"/>
      <c r="Z866" s="2"/>
      <c r="AA866" s="2"/>
      <c r="AB866" s="2" t="s">
        <v>884</v>
      </c>
      <c r="AC866" s="2"/>
      <c r="AD866" s="2"/>
      <c r="AE866" s="2"/>
      <c r="AF866" s="2"/>
      <c r="AG866" s="2"/>
      <c r="AH866" s="2"/>
    </row>
    <row r="867" spans="1:34" x14ac:dyDescent="0.3">
      <c r="A867">
        <v>420726663</v>
      </c>
      <c r="B867" s="1">
        <v>44106.875</v>
      </c>
      <c r="C867" s="1">
        <v>44107</v>
      </c>
      <c r="D867" s="1">
        <v>44053</v>
      </c>
      <c r="E867" s="2" t="s">
        <v>570</v>
      </c>
      <c r="F867" s="2" t="s">
        <v>571</v>
      </c>
      <c r="G867" s="3">
        <v>96982848</v>
      </c>
      <c r="H867" s="2" t="s">
        <v>572</v>
      </c>
      <c r="I867" s="2">
        <v>3</v>
      </c>
      <c r="J867" s="2" t="s">
        <v>2072</v>
      </c>
      <c r="K867" s="2" t="s">
        <v>38</v>
      </c>
      <c r="L867">
        <v>71.400000000000006</v>
      </c>
      <c r="M867" s="2" t="s">
        <v>31</v>
      </c>
      <c r="N867" s="3"/>
      <c r="O867" s="2"/>
      <c r="P867" s="2" t="s">
        <v>32</v>
      </c>
      <c r="Q867" s="2"/>
      <c r="R867" s="2"/>
      <c r="T867" s="2"/>
      <c r="W867" s="2"/>
      <c r="X867" s="2"/>
      <c r="Y867" s="2"/>
      <c r="Z867" s="2"/>
      <c r="AA867" s="2"/>
      <c r="AB867" s="2" t="s">
        <v>884</v>
      </c>
      <c r="AC867" s="2"/>
      <c r="AD867" s="2"/>
      <c r="AE867" s="2"/>
      <c r="AF867" s="2"/>
      <c r="AG867" s="2"/>
      <c r="AH867" s="2"/>
    </row>
    <row r="868" spans="1:34" x14ac:dyDescent="0.3">
      <c r="A868">
        <v>474151164</v>
      </c>
      <c r="B868" s="1">
        <v>44152.708333333336</v>
      </c>
      <c r="C868" s="1">
        <v>44152.833333333336</v>
      </c>
      <c r="D868" s="1">
        <v>44148</v>
      </c>
      <c r="E868" s="2" t="s">
        <v>1257</v>
      </c>
      <c r="F868" s="2" t="s">
        <v>40</v>
      </c>
      <c r="G868" s="3">
        <v>81186828</v>
      </c>
      <c r="H868" s="2" t="s">
        <v>1258</v>
      </c>
      <c r="I868" s="2">
        <v>3</v>
      </c>
      <c r="J868" s="2" t="s">
        <v>521</v>
      </c>
      <c r="K868" s="2" t="s">
        <v>33</v>
      </c>
      <c r="L868">
        <v>252.8</v>
      </c>
      <c r="M868" s="2" t="s">
        <v>31</v>
      </c>
      <c r="N868" s="3"/>
      <c r="O868" s="2"/>
      <c r="P868" s="2" t="s">
        <v>48</v>
      </c>
      <c r="Q868" s="2"/>
      <c r="R868" s="2"/>
      <c r="T868" s="2"/>
      <c r="W868" s="2"/>
      <c r="X868" s="2"/>
      <c r="Y868" s="2"/>
      <c r="Z868" s="2"/>
      <c r="AA868" s="2"/>
      <c r="AB868" s="2"/>
      <c r="AC868" s="2"/>
      <c r="AD868" s="2"/>
      <c r="AE868" s="2"/>
      <c r="AF868" s="2"/>
      <c r="AG868" s="2"/>
      <c r="AH868" s="2"/>
    </row>
    <row r="869" spans="1:34" x14ac:dyDescent="0.3">
      <c r="A869">
        <v>486016263</v>
      </c>
      <c r="B869" s="1">
        <v>44173.708333333336</v>
      </c>
      <c r="C869" s="1">
        <v>44173.75</v>
      </c>
      <c r="D869" s="1">
        <v>44170</v>
      </c>
      <c r="E869" s="2" t="s">
        <v>1481</v>
      </c>
      <c r="F869" s="2" t="s">
        <v>1482</v>
      </c>
      <c r="G869" s="5">
        <v>97515690</v>
      </c>
      <c r="H869" s="2"/>
      <c r="I869" s="2">
        <v>1</v>
      </c>
      <c r="J869" s="2" t="s">
        <v>2072</v>
      </c>
      <c r="K869" s="2" t="s">
        <v>30</v>
      </c>
      <c r="L869">
        <v>43.8</v>
      </c>
      <c r="M869" s="2" t="s">
        <v>31</v>
      </c>
      <c r="N869" s="3"/>
      <c r="O869" s="2"/>
      <c r="P869" s="2" t="s">
        <v>48</v>
      </c>
      <c r="Q869" s="2"/>
      <c r="R869" s="2"/>
      <c r="T869" s="2"/>
      <c r="W869" s="2"/>
      <c r="X869" s="2"/>
      <c r="Y869" s="2"/>
      <c r="Z869" s="2"/>
      <c r="AA869" s="2"/>
      <c r="AB869" s="2"/>
      <c r="AC869" s="2"/>
      <c r="AD869" s="2"/>
      <c r="AE869" s="2"/>
      <c r="AF869" s="2"/>
      <c r="AG869" s="2"/>
      <c r="AH869" s="2"/>
    </row>
    <row r="870" spans="1:34" x14ac:dyDescent="0.3">
      <c r="A870">
        <v>436295094</v>
      </c>
      <c r="B870" s="1">
        <v>44097.916666666664</v>
      </c>
      <c r="C870" s="1">
        <v>44098</v>
      </c>
      <c r="D870" s="1">
        <v>44079</v>
      </c>
      <c r="E870" s="2" t="s">
        <v>906</v>
      </c>
      <c r="F870" s="2" t="s">
        <v>325</v>
      </c>
      <c r="G870" s="3">
        <v>87528490</v>
      </c>
      <c r="H870" s="2" t="s">
        <v>907</v>
      </c>
      <c r="I870" s="2">
        <v>2</v>
      </c>
      <c r="J870" s="2" t="s">
        <v>2072</v>
      </c>
      <c r="K870" s="2" t="s">
        <v>38</v>
      </c>
      <c r="L870">
        <v>40.4</v>
      </c>
      <c r="M870" s="2" t="s">
        <v>42</v>
      </c>
      <c r="N870" s="3">
        <v>15</v>
      </c>
      <c r="O870" s="2"/>
      <c r="P870" s="2" t="s">
        <v>32</v>
      </c>
      <c r="Q870" s="2"/>
      <c r="R870" s="2"/>
      <c r="T870" s="2"/>
      <c r="W870" s="2"/>
      <c r="X870" s="2"/>
      <c r="Y870" s="2"/>
      <c r="Z870" s="2"/>
      <c r="AA870" s="2"/>
      <c r="AB870" s="2" t="s">
        <v>1001</v>
      </c>
      <c r="AC870" s="2"/>
      <c r="AD870" s="2"/>
      <c r="AE870" s="2"/>
      <c r="AF870" s="2"/>
      <c r="AG870" s="2"/>
      <c r="AH870" s="2"/>
    </row>
    <row r="871" spans="1:34" x14ac:dyDescent="0.3">
      <c r="A871">
        <v>436296393</v>
      </c>
      <c r="B871" s="1">
        <v>44095.8125</v>
      </c>
      <c r="C871" s="1">
        <v>44095.895833333336</v>
      </c>
      <c r="D871" s="1">
        <v>44079</v>
      </c>
      <c r="E871" s="2" t="s">
        <v>943</v>
      </c>
      <c r="F871" s="2" t="s">
        <v>944</v>
      </c>
      <c r="G871" s="3">
        <v>96465179</v>
      </c>
      <c r="H871" s="2" t="s">
        <v>945</v>
      </c>
      <c r="I871" s="2">
        <v>2</v>
      </c>
      <c r="J871" s="2" t="s">
        <v>2072</v>
      </c>
      <c r="K871" s="2" t="s">
        <v>38</v>
      </c>
      <c r="L871">
        <v>40.4</v>
      </c>
      <c r="M871" s="2" t="s">
        <v>42</v>
      </c>
      <c r="N871" s="3">
        <v>15</v>
      </c>
      <c r="O871" s="2"/>
      <c r="P871" s="2" t="s">
        <v>32</v>
      </c>
      <c r="Q871" s="2"/>
      <c r="R871" s="2"/>
      <c r="T871" s="2"/>
      <c r="W871" s="2"/>
      <c r="X871" s="2"/>
      <c r="Y871" s="2"/>
      <c r="Z871" s="2"/>
      <c r="AA871" s="2"/>
      <c r="AB871" s="2" t="s">
        <v>946</v>
      </c>
      <c r="AC871" s="2" t="s">
        <v>130</v>
      </c>
      <c r="AD871" s="2"/>
      <c r="AE871" s="2"/>
      <c r="AF871" s="2"/>
      <c r="AG871" s="2"/>
      <c r="AH871" s="2"/>
    </row>
    <row r="872" spans="1:34" x14ac:dyDescent="0.3">
      <c r="A872">
        <v>436296394</v>
      </c>
      <c r="B872" s="1">
        <v>44102.8125</v>
      </c>
      <c r="C872" s="1">
        <v>44102.895833333336</v>
      </c>
      <c r="D872" s="1">
        <v>44079</v>
      </c>
      <c r="E872" s="2" t="s">
        <v>943</v>
      </c>
      <c r="F872" s="2" t="s">
        <v>944</v>
      </c>
      <c r="G872" s="3">
        <v>96465179</v>
      </c>
      <c r="H872" s="2" t="s">
        <v>945</v>
      </c>
      <c r="I872" s="2">
        <v>2</v>
      </c>
      <c r="J872" s="2" t="s">
        <v>2072</v>
      </c>
      <c r="K872" s="2" t="s">
        <v>38</v>
      </c>
      <c r="L872">
        <v>40.4</v>
      </c>
      <c r="M872" s="2" t="s">
        <v>42</v>
      </c>
      <c r="N872" s="3">
        <v>15</v>
      </c>
      <c r="O872" s="2"/>
      <c r="P872" s="2" t="s">
        <v>32</v>
      </c>
      <c r="Q872" s="2"/>
      <c r="R872" s="2"/>
      <c r="T872" s="2"/>
      <c r="W872" s="2"/>
      <c r="X872" s="2"/>
      <c r="Y872" s="2"/>
      <c r="Z872" s="2"/>
      <c r="AA872" s="2"/>
      <c r="AB872" s="2" t="s">
        <v>946</v>
      </c>
      <c r="AC872" s="2" t="s">
        <v>130</v>
      </c>
      <c r="AD872" s="2"/>
      <c r="AE872" s="2"/>
      <c r="AF872" s="2"/>
      <c r="AG872" s="2"/>
      <c r="AH872" s="2"/>
    </row>
    <row r="873" spans="1:34" x14ac:dyDescent="0.3">
      <c r="A873">
        <v>436296395</v>
      </c>
      <c r="B873" s="1">
        <v>44088.791666666664</v>
      </c>
      <c r="C873" s="1">
        <v>44088.875</v>
      </c>
      <c r="D873" s="1">
        <v>44079</v>
      </c>
      <c r="E873" s="2" t="s">
        <v>943</v>
      </c>
      <c r="F873" s="2" t="s">
        <v>944</v>
      </c>
      <c r="G873" s="3">
        <v>96465179</v>
      </c>
      <c r="H873" s="2" t="s">
        <v>945</v>
      </c>
      <c r="I873" s="2">
        <v>2</v>
      </c>
      <c r="J873" s="2" t="s">
        <v>2072</v>
      </c>
      <c r="K873" s="2" t="s">
        <v>38</v>
      </c>
      <c r="L873">
        <v>40.4</v>
      </c>
      <c r="M873" s="2" t="s">
        <v>42</v>
      </c>
      <c r="N873" s="3">
        <v>15</v>
      </c>
      <c r="O873" s="2"/>
      <c r="P873" s="2" t="s">
        <v>32</v>
      </c>
      <c r="Q873" s="2"/>
      <c r="R873" s="2"/>
      <c r="T873" s="2"/>
      <c r="W873" s="2"/>
      <c r="X873" s="2"/>
      <c r="Y873" s="2"/>
      <c r="Z873" s="2"/>
      <c r="AA873" s="2"/>
      <c r="AB873" s="2" t="s">
        <v>946</v>
      </c>
      <c r="AC873" s="2" t="s">
        <v>130</v>
      </c>
      <c r="AD873" s="2"/>
      <c r="AE873" s="2"/>
      <c r="AF873" s="2"/>
      <c r="AG873" s="2"/>
      <c r="AH873" s="2"/>
    </row>
    <row r="874" spans="1:34" x14ac:dyDescent="0.3">
      <c r="A874">
        <v>401880983</v>
      </c>
      <c r="B874" s="1">
        <v>44024.666666666664</v>
      </c>
      <c r="C874" s="1">
        <v>44024.75</v>
      </c>
      <c r="D874" s="1">
        <v>44015</v>
      </c>
      <c r="E874" s="2" t="s">
        <v>168</v>
      </c>
      <c r="F874" s="2" t="s">
        <v>169</v>
      </c>
      <c r="G874" s="3">
        <v>93383240</v>
      </c>
      <c r="H874" s="2" t="s">
        <v>170</v>
      </c>
      <c r="I874" s="2">
        <v>2</v>
      </c>
      <c r="J874" s="2" t="s">
        <v>2072</v>
      </c>
      <c r="K874" s="2" t="s">
        <v>38</v>
      </c>
      <c r="L874">
        <v>44.2</v>
      </c>
      <c r="M874" s="2" t="s">
        <v>42</v>
      </c>
      <c r="N874" s="3">
        <v>7</v>
      </c>
      <c r="O874" s="2"/>
      <c r="P874" s="2" t="s">
        <v>32</v>
      </c>
      <c r="Q874" s="2"/>
      <c r="R874" s="2"/>
      <c r="T874" s="2"/>
      <c r="W874" s="2"/>
      <c r="X874" s="2"/>
      <c r="Y874" s="2"/>
      <c r="Z874" s="2"/>
      <c r="AA874" s="2"/>
      <c r="AB874" s="2" t="s">
        <v>397</v>
      </c>
      <c r="AC874" s="2" t="s">
        <v>172</v>
      </c>
      <c r="AD874" s="2"/>
      <c r="AE874" s="2"/>
      <c r="AF874" s="2"/>
      <c r="AG874" s="2"/>
      <c r="AH874" s="2"/>
    </row>
    <row r="875" spans="1:34" x14ac:dyDescent="0.3">
      <c r="A875">
        <v>391577044</v>
      </c>
      <c r="B875" s="1">
        <v>44002.666666666664</v>
      </c>
      <c r="C875" s="1">
        <v>44002.75</v>
      </c>
      <c r="D875" s="1">
        <v>43997</v>
      </c>
      <c r="E875" s="2" t="s">
        <v>168</v>
      </c>
      <c r="F875" s="2" t="s">
        <v>169</v>
      </c>
      <c r="G875" s="3">
        <v>93383240</v>
      </c>
      <c r="H875" s="2" t="s">
        <v>170</v>
      </c>
      <c r="I875" s="2">
        <v>2</v>
      </c>
      <c r="J875" s="2" t="s">
        <v>2072</v>
      </c>
      <c r="K875" s="2" t="s">
        <v>38</v>
      </c>
      <c r="L875">
        <v>47.6</v>
      </c>
      <c r="M875" s="2" t="s">
        <v>31</v>
      </c>
      <c r="N875" s="3"/>
      <c r="O875" s="2"/>
      <c r="P875" s="2" t="s">
        <v>32</v>
      </c>
      <c r="Q875" s="2"/>
      <c r="R875" s="2"/>
      <c r="T875" s="2"/>
      <c r="W875" s="2"/>
      <c r="X875" s="2"/>
      <c r="Y875" s="2"/>
      <c r="Z875" s="2"/>
      <c r="AA875" s="2"/>
      <c r="AB875" s="2" t="s">
        <v>171</v>
      </c>
      <c r="AC875" s="2"/>
      <c r="AD875" s="2"/>
      <c r="AE875" s="2"/>
      <c r="AF875" s="2"/>
      <c r="AG875" s="2"/>
      <c r="AH875" s="2"/>
    </row>
    <row r="876" spans="1:34" x14ac:dyDescent="0.3">
      <c r="A876">
        <v>426984365</v>
      </c>
      <c r="B876" s="1">
        <v>44067.791666666664</v>
      </c>
      <c r="C876" s="1">
        <v>44067.875</v>
      </c>
      <c r="D876" s="1">
        <v>44063</v>
      </c>
      <c r="E876" s="2" t="s">
        <v>168</v>
      </c>
      <c r="F876" s="2" t="s">
        <v>169</v>
      </c>
      <c r="G876" s="3">
        <v>93383240</v>
      </c>
      <c r="H876" s="2" t="s">
        <v>170</v>
      </c>
      <c r="I876" s="2">
        <v>2</v>
      </c>
      <c r="J876" s="2" t="s">
        <v>2072</v>
      </c>
      <c r="K876" s="2" t="s">
        <v>38</v>
      </c>
      <c r="L876">
        <v>47.6</v>
      </c>
      <c r="M876" s="2" t="s">
        <v>31</v>
      </c>
      <c r="N876" s="3"/>
      <c r="O876" s="2"/>
      <c r="P876" s="2" t="s">
        <v>32</v>
      </c>
      <c r="Q876" s="2"/>
      <c r="R876" s="2"/>
      <c r="T876" s="2"/>
      <c r="W876" s="2"/>
      <c r="X876" s="2"/>
      <c r="Y876" s="2"/>
      <c r="Z876" s="2"/>
      <c r="AA876" s="2"/>
      <c r="AB876" s="2" t="s">
        <v>781</v>
      </c>
      <c r="AC876" s="2" t="s">
        <v>172</v>
      </c>
      <c r="AD876" s="2"/>
      <c r="AE876" s="2"/>
      <c r="AF876" s="2"/>
      <c r="AG876" s="2"/>
      <c r="AH876" s="2"/>
    </row>
    <row r="877" spans="1:34" x14ac:dyDescent="0.3">
      <c r="A877">
        <v>485540135</v>
      </c>
      <c r="B877" s="1">
        <v>44178.75</v>
      </c>
      <c r="C877" s="1">
        <v>44178.833333333336</v>
      </c>
      <c r="D877" s="1">
        <v>44169</v>
      </c>
      <c r="E877" s="2" t="s">
        <v>168</v>
      </c>
      <c r="F877" s="2" t="s">
        <v>169</v>
      </c>
      <c r="G877" s="3">
        <v>93383240</v>
      </c>
      <c r="H877" s="2" t="s">
        <v>170</v>
      </c>
      <c r="I877" s="2">
        <v>2</v>
      </c>
      <c r="J877" s="2" t="s">
        <v>2072</v>
      </c>
      <c r="K877" s="2" t="s">
        <v>38</v>
      </c>
      <c r="L877">
        <v>47.6</v>
      </c>
      <c r="M877" s="2" t="s">
        <v>31</v>
      </c>
      <c r="N877" s="3"/>
      <c r="O877" s="2"/>
      <c r="P877" s="2" t="s">
        <v>32</v>
      </c>
      <c r="Q877" s="2"/>
      <c r="R877" s="2"/>
      <c r="T877" s="2"/>
      <c r="W877" s="2"/>
      <c r="X877" s="2"/>
      <c r="Y877" s="2"/>
      <c r="Z877" s="2"/>
      <c r="AA877" s="2"/>
      <c r="AB877" s="2" t="s">
        <v>1519</v>
      </c>
      <c r="AC877" s="2"/>
      <c r="AD877" s="2"/>
      <c r="AE877" s="2"/>
      <c r="AF877" s="2"/>
      <c r="AG877" s="2"/>
      <c r="AH877" s="2"/>
    </row>
    <row r="878" spans="1:34" x14ac:dyDescent="0.3">
      <c r="A878">
        <v>420068968</v>
      </c>
      <c r="B878" s="1">
        <v>44056.791666666664</v>
      </c>
      <c r="C878" s="1">
        <v>44056.854166666664</v>
      </c>
      <c r="D878" s="1">
        <v>44051</v>
      </c>
      <c r="E878" s="2" t="s">
        <v>681</v>
      </c>
      <c r="F878" s="2" t="s">
        <v>682</v>
      </c>
      <c r="G878" s="3">
        <v>96270614</v>
      </c>
      <c r="H878" s="2" t="s">
        <v>683</v>
      </c>
      <c r="I878" s="2">
        <v>1.5</v>
      </c>
      <c r="J878" s="2" t="s">
        <v>2072</v>
      </c>
      <c r="K878" s="2" t="s">
        <v>30</v>
      </c>
      <c r="L878">
        <v>65.7</v>
      </c>
      <c r="M878" s="2" t="s">
        <v>31</v>
      </c>
      <c r="N878" s="3"/>
      <c r="O878" s="2"/>
      <c r="P878" s="2" t="s">
        <v>32</v>
      </c>
      <c r="Q878" s="2"/>
      <c r="R878" s="2"/>
      <c r="T878" s="2"/>
      <c r="W878" s="2"/>
      <c r="X878" s="2"/>
      <c r="Y878" s="2"/>
      <c r="Z878" s="2"/>
      <c r="AA878" s="2"/>
      <c r="AB878" s="2"/>
      <c r="AC878" s="2"/>
      <c r="AD878" s="2" t="s">
        <v>684</v>
      </c>
      <c r="AE878" s="2"/>
      <c r="AF878" s="2"/>
      <c r="AG878" s="2"/>
      <c r="AH878" s="2"/>
    </row>
    <row r="879" spans="1:34" x14ac:dyDescent="0.3">
      <c r="A879">
        <v>425147933</v>
      </c>
      <c r="B879" s="1">
        <v>44072.604166666664</v>
      </c>
      <c r="C879" s="1">
        <v>44072.645833333336</v>
      </c>
      <c r="D879" s="1">
        <v>44061</v>
      </c>
      <c r="E879" s="2" t="s">
        <v>681</v>
      </c>
      <c r="F879" s="2" t="s">
        <v>682</v>
      </c>
      <c r="G879" s="3">
        <v>96270614</v>
      </c>
      <c r="H879" s="2" t="s">
        <v>683</v>
      </c>
      <c r="I879" s="2">
        <v>1</v>
      </c>
      <c r="J879" s="2" t="s">
        <v>2072</v>
      </c>
      <c r="K879" s="2" t="s">
        <v>30</v>
      </c>
      <c r="L879">
        <v>43.8</v>
      </c>
      <c r="M879" s="2" t="s">
        <v>31</v>
      </c>
      <c r="N879" s="3"/>
      <c r="O879" s="2"/>
      <c r="P879" s="2" t="s">
        <v>32</v>
      </c>
      <c r="Q879" s="2"/>
      <c r="R879" s="2"/>
      <c r="T879" s="2"/>
      <c r="W879" s="2"/>
      <c r="X879" s="2"/>
      <c r="Y879" s="2"/>
      <c r="Z879" s="2"/>
      <c r="AA879" s="2"/>
      <c r="AB879" s="2"/>
      <c r="AC879" s="2"/>
      <c r="AD879" s="2" t="s">
        <v>825</v>
      </c>
      <c r="AE879" s="2"/>
      <c r="AF879" s="2"/>
      <c r="AG879" s="2"/>
      <c r="AH879" s="2"/>
    </row>
    <row r="880" spans="1:34" x14ac:dyDescent="0.3">
      <c r="A880">
        <v>437514021</v>
      </c>
      <c r="B880" s="1">
        <v>44085.625</v>
      </c>
      <c r="C880" s="1">
        <v>44085.6875</v>
      </c>
      <c r="D880" s="1">
        <v>44082</v>
      </c>
      <c r="E880" s="2" t="s">
        <v>681</v>
      </c>
      <c r="F880" s="2" t="s">
        <v>682</v>
      </c>
      <c r="G880" s="3">
        <v>96270614</v>
      </c>
      <c r="H880" s="2" t="s">
        <v>683</v>
      </c>
      <c r="I880" s="2">
        <v>1.5</v>
      </c>
      <c r="J880" s="2" t="s">
        <v>909</v>
      </c>
      <c r="K880" s="2" t="s">
        <v>33</v>
      </c>
      <c r="L880">
        <v>101.4</v>
      </c>
      <c r="M880" s="2" t="s">
        <v>31</v>
      </c>
      <c r="N880" s="3"/>
      <c r="O880" s="2"/>
      <c r="P880" s="2" t="s">
        <v>32</v>
      </c>
      <c r="Q880" s="2" t="s">
        <v>921</v>
      </c>
      <c r="R880" s="2" t="s">
        <v>922</v>
      </c>
      <c r="T880" s="2"/>
      <c r="W880" s="2"/>
      <c r="X880" s="2"/>
      <c r="Y880" s="2"/>
      <c r="Z880" s="2"/>
      <c r="AA880" s="2"/>
      <c r="AB880" s="2"/>
      <c r="AC880" s="2"/>
      <c r="AD880" s="2"/>
      <c r="AE880" s="2"/>
      <c r="AF880" s="2"/>
      <c r="AG880" s="2"/>
      <c r="AH880" s="2"/>
    </row>
    <row r="881" spans="1:34" x14ac:dyDescent="0.3">
      <c r="A881">
        <v>413047224</v>
      </c>
      <c r="B881" s="1">
        <v>44068.833333333336</v>
      </c>
      <c r="C881" s="1">
        <v>44068.916666666664</v>
      </c>
      <c r="D881" s="1">
        <v>44036</v>
      </c>
      <c r="E881" s="2" t="s">
        <v>787</v>
      </c>
      <c r="F881" s="2" t="s">
        <v>788</v>
      </c>
      <c r="G881" s="3">
        <v>81181277</v>
      </c>
      <c r="H881" s="2" t="s">
        <v>789</v>
      </c>
      <c r="I881" s="2">
        <v>2</v>
      </c>
      <c r="J881" s="2" t="s">
        <v>2072</v>
      </c>
      <c r="K881" s="2" t="s">
        <v>30</v>
      </c>
      <c r="L881">
        <v>87.6</v>
      </c>
      <c r="M881" s="2" t="s">
        <v>31</v>
      </c>
      <c r="N881" s="3"/>
      <c r="O881" s="2"/>
      <c r="P881" s="2" t="s">
        <v>45</v>
      </c>
      <c r="Q881" s="2"/>
      <c r="R881" s="2"/>
      <c r="T881" s="2"/>
      <c r="W881" s="2"/>
      <c r="X881" s="2"/>
      <c r="Y881" s="2"/>
      <c r="Z881" s="2"/>
      <c r="AA881" s="2"/>
      <c r="AB881" s="2"/>
      <c r="AC881" s="2"/>
      <c r="AD881" s="2" t="s">
        <v>790</v>
      </c>
      <c r="AE881" s="2"/>
      <c r="AF881" s="2"/>
      <c r="AG881" s="2"/>
      <c r="AH881" s="2"/>
    </row>
    <row r="882" spans="1:34" x14ac:dyDescent="0.3">
      <c r="A882">
        <v>429679026</v>
      </c>
      <c r="B882" s="1">
        <v>44072.791666666664</v>
      </c>
      <c r="C882" s="1">
        <v>44072.833333333336</v>
      </c>
      <c r="D882" s="1">
        <v>44068</v>
      </c>
      <c r="E882" s="2" t="s">
        <v>787</v>
      </c>
      <c r="F882" s="2" t="s">
        <v>788</v>
      </c>
      <c r="G882" s="3">
        <v>81181277</v>
      </c>
      <c r="H882" s="2" t="s">
        <v>789</v>
      </c>
      <c r="I882" s="2">
        <v>1</v>
      </c>
      <c r="J882" s="2" t="s">
        <v>2072</v>
      </c>
      <c r="K882" s="2" t="s">
        <v>30</v>
      </c>
      <c r="L882">
        <v>43.8</v>
      </c>
      <c r="M882" s="2" t="s">
        <v>31</v>
      </c>
      <c r="N882" s="3"/>
      <c r="O882" s="2" t="s">
        <v>831</v>
      </c>
      <c r="P882" s="2" t="s">
        <v>48</v>
      </c>
      <c r="Q882" s="2"/>
      <c r="R882" s="2"/>
      <c r="T882" s="2"/>
      <c r="W882" s="2"/>
      <c r="X882" s="2"/>
      <c r="Y882" s="2"/>
      <c r="Z882" s="2"/>
      <c r="AA882" s="2"/>
      <c r="AB882" s="2"/>
      <c r="AC882" s="2"/>
      <c r="AD882" s="2"/>
      <c r="AE882" s="2"/>
      <c r="AF882" s="2"/>
      <c r="AG882" s="2"/>
      <c r="AH882" s="2"/>
    </row>
    <row r="883" spans="1:34" x14ac:dyDescent="0.3">
      <c r="A883">
        <v>413049072</v>
      </c>
      <c r="B883" s="1">
        <v>44072.833333333336</v>
      </c>
      <c r="C883" s="1">
        <v>44072.916666666664</v>
      </c>
      <c r="D883" s="1">
        <v>44036</v>
      </c>
      <c r="E883" s="2" t="s">
        <v>787</v>
      </c>
      <c r="F883" s="2" t="s">
        <v>788</v>
      </c>
      <c r="G883" s="3">
        <v>81181277</v>
      </c>
      <c r="H883" s="2" t="s">
        <v>789</v>
      </c>
      <c r="I883" s="2">
        <v>2</v>
      </c>
      <c r="J883" s="2" t="s">
        <v>521</v>
      </c>
      <c r="K883" s="2" t="s">
        <v>33</v>
      </c>
      <c r="L883">
        <v>155.19999999999999</v>
      </c>
      <c r="M883" s="2" t="s">
        <v>31</v>
      </c>
      <c r="N883" s="3"/>
      <c r="O883" s="2"/>
      <c r="P883" s="2" t="s">
        <v>45</v>
      </c>
      <c r="Q883" s="2"/>
      <c r="R883" s="2"/>
      <c r="T883" s="2"/>
      <c r="W883" s="2"/>
      <c r="X883" s="2" t="s">
        <v>790</v>
      </c>
      <c r="Y883" s="2"/>
      <c r="Z883" s="2"/>
      <c r="AA883" s="2"/>
      <c r="AB883" s="2"/>
      <c r="AC883" s="2"/>
      <c r="AD883" s="2"/>
      <c r="AE883" s="2"/>
      <c r="AF883" s="2"/>
      <c r="AG883" s="2"/>
      <c r="AH883" s="2"/>
    </row>
    <row r="884" spans="1:34" x14ac:dyDescent="0.3">
      <c r="A884">
        <v>414000723</v>
      </c>
      <c r="B884" s="1">
        <v>44073.645833333336</v>
      </c>
      <c r="C884" s="1">
        <v>44073.791666666664</v>
      </c>
      <c r="D884" s="1">
        <v>44039</v>
      </c>
      <c r="E884" s="2" t="s">
        <v>787</v>
      </c>
      <c r="F884" s="2" t="s">
        <v>788</v>
      </c>
      <c r="G884" s="3">
        <v>81181277</v>
      </c>
      <c r="H884" s="2" t="s">
        <v>789</v>
      </c>
      <c r="I884" s="2">
        <v>3.5</v>
      </c>
      <c r="J884" s="2" t="s">
        <v>521</v>
      </c>
      <c r="K884" s="2" t="s">
        <v>33</v>
      </c>
      <c r="L884">
        <v>256.60000000000002</v>
      </c>
      <c r="M884" s="2" t="s">
        <v>31</v>
      </c>
      <c r="N884" s="3"/>
      <c r="O884" s="2" t="s">
        <v>838</v>
      </c>
      <c r="P884" s="2" t="s">
        <v>48</v>
      </c>
      <c r="Q884" s="2"/>
      <c r="R884" s="2"/>
      <c r="T884" s="2"/>
      <c r="W884" s="2"/>
      <c r="X884" s="2" t="s">
        <v>839</v>
      </c>
      <c r="Y884" s="2"/>
      <c r="Z884" s="2"/>
      <c r="AA884" s="2" t="s">
        <v>840</v>
      </c>
      <c r="AB884" s="2"/>
      <c r="AC884" s="2"/>
      <c r="AD884" s="2"/>
      <c r="AE884" s="2"/>
      <c r="AF884" s="2"/>
      <c r="AG884" s="2"/>
      <c r="AH884" s="2"/>
    </row>
    <row r="885" spans="1:34" x14ac:dyDescent="0.3">
      <c r="A885">
        <v>436427436</v>
      </c>
      <c r="B885" s="1">
        <v>44097.791666666664</v>
      </c>
      <c r="C885" s="1">
        <v>44097.916666666664</v>
      </c>
      <c r="D885" s="1">
        <v>44080</v>
      </c>
      <c r="E885" s="2" t="s">
        <v>787</v>
      </c>
      <c r="F885" s="2" t="s">
        <v>788</v>
      </c>
      <c r="G885" s="3">
        <v>81181277</v>
      </c>
      <c r="H885" s="2" t="s">
        <v>789</v>
      </c>
      <c r="I885" s="2">
        <v>3</v>
      </c>
      <c r="J885" s="2" t="s">
        <v>521</v>
      </c>
      <c r="K885" s="2" t="s">
        <v>33</v>
      </c>
      <c r="L885">
        <v>222.8</v>
      </c>
      <c r="M885" s="2" t="s">
        <v>31</v>
      </c>
      <c r="N885" s="3"/>
      <c r="O885" s="2"/>
      <c r="P885" s="2" t="s">
        <v>48</v>
      </c>
      <c r="Q885" s="2"/>
      <c r="R885" s="2"/>
      <c r="T885" s="2"/>
      <c r="W885" s="2"/>
      <c r="X885" s="2"/>
      <c r="Y885" s="2"/>
      <c r="Z885" s="2"/>
      <c r="AA885" s="2"/>
      <c r="AB885" s="2"/>
      <c r="AC885" s="2"/>
      <c r="AD885" s="2"/>
      <c r="AE885" s="2"/>
      <c r="AF885" s="2"/>
      <c r="AG885" s="2"/>
      <c r="AH885" s="2"/>
    </row>
    <row r="886" spans="1:34" x14ac:dyDescent="0.3">
      <c r="A886">
        <v>440543459</v>
      </c>
      <c r="B886" s="1">
        <v>44118.833333333336</v>
      </c>
      <c r="C886" s="1">
        <v>44118.958333333336</v>
      </c>
      <c r="D886" s="1">
        <v>44086</v>
      </c>
      <c r="E886" s="2" t="s">
        <v>787</v>
      </c>
      <c r="F886" s="2" t="s">
        <v>788</v>
      </c>
      <c r="G886" s="3">
        <v>81181277</v>
      </c>
      <c r="H886" s="2" t="s">
        <v>789</v>
      </c>
      <c r="I886" s="2">
        <v>3</v>
      </c>
      <c r="J886" s="2" t="s">
        <v>521</v>
      </c>
      <c r="K886" s="2" t="s">
        <v>33</v>
      </c>
      <c r="L886">
        <v>222.8</v>
      </c>
      <c r="M886" s="2" t="s">
        <v>31</v>
      </c>
      <c r="N886" s="3"/>
      <c r="O886" s="2"/>
      <c r="P886" s="2" t="s">
        <v>48</v>
      </c>
      <c r="Q886" s="2"/>
      <c r="R886" s="2"/>
      <c r="T886" s="2"/>
      <c r="W886" s="2"/>
      <c r="X886" s="2" t="s">
        <v>1143</v>
      </c>
      <c r="Y886" s="2" t="s">
        <v>292</v>
      </c>
      <c r="Z886" s="2"/>
      <c r="AA886" s="2"/>
      <c r="AB886" s="2"/>
      <c r="AC886" s="2"/>
      <c r="AD886" s="2"/>
      <c r="AE886" s="2"/>
      <c r="AF886" s="2"/>
      <c r="AG886" s="2"/>
      <c r="AH886" s="2"/>
    </row>
    <row r="887" spans="1:34" x14ac:dyDescent="0.3">
      <c r="A887">
        <v>462163819</v>
      </c>
      <c r="B887" s="1">
        <v>44153.791666666664</v>
      </c>
      <c r="C887" s="1">
        <v>44153.958333333336</v>
      </c>
      <c r="D887" s="1">
        <v>44125</v>
      </c>
      <c r="E887" s="2" t="s">
        <v>787</v>
      </c>
      <c r="F887" s="2" t="s">
        <v>788</v>
      </c>
      <c r="G887" s="3">
        <v>81181277</v>
      </c>
      <c r="H887" s="2" t="s">
        <v>789</v>
      </c>
      <c r="I887" s="2">
        <v>4</v>
      </c>
      <c r="J887" s="2" t="s">
        <v>521</v>
      </c>
      <c r="K887" s="2" t="s">
        <v>33</v>
      </c>
      <c r="L887">
        <v>320.39999999999998</v>
      </c>
      <c r="M887" s="2" t="s">
        <v>31</v>
      </c>
      <c r="N887" s="3"/>
      <c r="O887" s="2"/>
      <c r="P887" s="2" t="s">
        <v>48</v>
      </c>
      <c r="Q887" s="2"/>
      <c r="R887" s="2"/>
      <c r="T887" s="2"/>
      <c r="W887" s="2"/>
      <c r="X887" s="2" t="s">
        <v>1359</v>
      </c>
      <c r="Y887" s="2"/>
      <c r="Z887" s="2"/>
      <c r="AA887" s="2"/>
      <c r="AB887" s="2"/>
      <c r="AC887" s="2"/>
      <c r="AD887" s="2"/>
      <c r="AE887" s="2"/>
      <c r="AF887" s="2"/>
      <c r="AG887" s="2"/>
      <c r="AH887" s="2"/>
    </row>
    <row r="888" spans="1:34" x14ac:dyDescent="0.3">
      <c r="A888">
        <v>471398360</v>
      </c>
      <c r="B888" s="1">
        <v>44173.833333333336</v>
      </c>
      <c r="C888" s="1">
        <v>44174</v>
      </c>
      <c r="D888" s="1">
        <v>44142</v>
      </c>
      <c r="E888" s="2" t="s">
        <v>787</v>
      </c>
      <c r="F888" s="2" t="s">
        <v>788</v>
      </c>
      <c r="G888" s="3">
        <v>81181277</v>
      </c>
      <c r="H888" s="2" t="s">
        <v>789</v>
      </c>
      <c r="I888" s="2">
        <v>4</v>
      </c>
      <c r="J888" s="2" t="s">
        <v>521</v>
      </c>
      <c r="K888" s="2" t="s">
        <v>33</v>
      </c>
      <c r="L888">
        <v>320.39999999999998</v>
      </c>
      <c r="M888" s="2" t="s">
        <v>31</v>
      </c>
      <c r="N888" s="3"/>
      <c r="O888" s="2"/>
      <c r="P888" s="2" t="s">
        <v>45</v>
      </c>
      <c r="Q888" s="2"/>
      <c r="R888" s="2"/>
      <c r="T888" s="2"/>
      <c r="W888" s="2"/>
      <c r="X888" s="2" t="s">
        <v>1487</v>
      </c>
      <c r="Y888" s="2"/>
      <c r="Z888" s="2"/>
      <c r="AA888" s="2"/>
      <c r="AB888" s="2"/>
      <c r="AC888" s="2"/>
      <c r="AD888" s="2"/>
      <c r="AE888" s="2"/>
      <c r="AF888" s="2"/>
      <c r="AG888" s="2"/>
      <c r="AH888" s="2"/>
    </row>
    <row r="889" spans="1:34" x14ac:dyDescent="0.3">
      <c r="A889">
        <v>494049387</v>
      </c>
      <c r="B889" s="1">
        <v>44194.75</v>
      </c>
      <c r="C889" s="1">
        <v>44194.875</v>
      </c>
      <c r="D889" s="1">
        <v>44185</v>
      </c>
      <c r="E889" s="2" t="s">
        <v>1577</v>
      </c>
      <c r="F889" s="2" t="s">
        <v>1578</v>
      </c>
      <c r="G889" s="3">
        <v>96361850</v>
      </c>
      <c r="H889" s="2" t="s">
        <v>1579</v>
      </c>
      <c r="I889" s="2">
        <v>3</v>
      </c>
      <c r="J889" s="2" t="s">
        <v>2072</v>
      </c>
      <c r="K889" s="2" t="s">
        <v>38</v>
      </c>
      <c r="L889">
        <v>71.400000000000006</v>
      </c>
      <c r="M889" s="2" t="s">
        <v>31</v>
      </c>
      <c r="N889" s="3"/>
      <c r="O889" s="2"/>
      <c r="P889" s="2" t="s">
        <v>32</v>
      </c>
      <c r="Q889" s="2"/>
      <c r="R889" s="2"/>
      <c r="T889" s="2"/>
      <c r="W889" s="2"/>
      <c r="X889" s="2"/>
      <c r="Y889" s="2"/>
      <c r="Z889" s="2"/>
      <c r="AA889" s="2"/>
      <c r="AB889" s="2" t="s">
        <v>1580</v>
      </c>
      <c r="AC889" s="2" t="s">
        <v>1581</v>
      </c>
      <c r="AD889" s="2"/>
      <c r="AE889" s="2"/>
      <c r="AF889" s="2"/>
      <c r="AG889" s="2"/>
      <c r="AH889" s="2"/>
    </row>
    <row r="890" spans="1:34" x14ac:dyDescent="0.3">
      <c r="A890">
        <v>402755544</v>
      </c>
      <c r="B890" s="1">
        <v>44024.416666666664</v>
      </c>
      <c r="C890" s="1">
        <v>44024.5</v>
      </c>
      <c r="D890" s="1">
        <v>44017</v>
      </c>
      <c r="E890" s="2" t="s">
        <v>213</v>
      </c>
      <c r="F890" s="2" t="s">
        <v>1170</v>
      </c>
      <c r="G890" s="3">
        <v>91443406</v>
      </c>
      <c r="H890" s="2" t="s">
        <v>391</v>
      </c>
      <c r="I890" s="2">
        <v>2</v>
      </c>
      <c r="J890" s="2" t="s">
        <v>2072</v>
      </c>
      <c r="K890" s="2" t="s">
        <v>38</v>
      </c>
      <c r="L890">
        <v>47.6</v>
      </c>
      <c r="M890" s="2" t="s">
        <v>31</v>
      </c>
      <c r="N890" s="3"/>
      <c r="O890" s="2"/>
      <c r="P890" s="2" t="s">
        <v>32</v>
      </c>
      <c r="Q890" s="2"/>
      <c r="R890" s="2"/>
      <c r="T890" s="2"/>
      <c r="W890" s="2"/>
      <c r="X890" s="2"/>
      <c r="Y890" s="2"/>
      <c r="Z890" s="2"/>
      <c r="AA890" s="2"/>
      <c r="AB890" s="2" t="s">
        <v>392</v>
      </c>
      <c r="AC890" s="2"/>
      <c r="AD890" s="2"/>
      <c r="AE890" s="2"/>
      <c r="AF890" s="2"/>
      <c r="AG890" s="2"/>
      <c r="AH890" s="2"/>
    </row>
    <row r="891" spans="1:34" x14ac:dyDescent="0.3">
      <c r="A891">
        <v>406531403</v>
      </c>
      <c r="B891" s="1">
        <v>44031.416666666664</v>
      </c>
      <c r="C891" s="1">
        <v>44031.5</v>
      </c>
      <c r="D891" s="1">
        <v>44024</v>
      </c>
      <c r="E891" s="2" t="s">
        <v>213</v>
      </c>
      <c r="F891" s="2" t="s">
        <v>1170</v>
      </c>
      <c r="G891" s="3">
        <v>91443406</v>
      </c>
      <c r="H891" s="2" t="s">
        <v>391</v>
      </c>
      <c r="I891" s="2">
        <v>2</v>
      </c>
      <c r="J891" s="2" t="s">
        <v>2072</v>
      </c>
      <c r="K891" s="2" t="s">
        <v>38</v>
      </c>
      <c r="L891">
        <v>47.6</v>
      </c>
      <c r="M891" s="2" t="s">
        <v>31</v>
      </c>
      <c r="N891" s="3"/>
      <c r="O891" s="2"/>
      <c r="P891" s="2" t="s">
        <v>45</v>
      </c>
      <c r="Q891" s="2"/>
      <c r="R891" s="2"/>
      <c r="T891" s="2"/>
      <c r="W891" s="2"/>
      <c r="X891" s="2"/>
      <c r="Y891" s="2"/>
      <c r="Z891" s="2"/>
      <c r="AA891" s="2"/>
      <c r="AB891" s="2"/>
      <c r="AC891" s="2"/>
      <c r="AD891" s="2"/>
      <c r="AE891" s="2"/>
      <c r="AF891" s="2"/>
      <c r="AG891" s="2"/>
      <c r="AH891" s="2"/>
    </row>
    <row r="892" spans="1:34" x14ac:dyDescent="0.3">
      <c r="A892">
        <v>417094323</v>
      </c>
      <c r="B892" s="1">
        <v>44051.791666666664</v>
      </c>
      <c r="C892" s="1">
        <v>44051.875</v>
      </c>
      <c r="D892" s="1">
        <v>44045</v>
      </c>
      <c r="E892" s="2" t="s">
        <v>213</v>
      </c>
      <c r="F892" s="2" t="s">
        <v>1170</v>
      </c>
      <c r="G892" s="3">
        <v>91443406</v>
      </c>
      <c r="H892" s="2" t="s">
        <v>391</v>
      </c>
      <c r="I892" s="2">
        <v>2</v>
      </c>
      <c r="J892" s="2" t="s">
        <v>2072</v>
      </c>
      <c r="K892" s="2" t="s">
        <v>38</v>
      </c>
      <c r="L892">
        <v>47.6</v>
      </c>
      <c r="M892" s="2" t="s">
        <v>31</v>
      </c>
      <c r="N892" s="3"/>
      <c r="O892" s="2"/>
      <c r="P892" s="2" t="s">
        <v>32</v>
      </c>
      <c r="Q892" s="2"/>
      <c r="R892" s="2"/>
      <c r="T892" s="2"/>
      <c r="W892" s="2"/>
      <c r="X892" s="2"/>
      <c r="Y892" s="2"/>
      <c r="Z892" s="2"/>
      <c r="AA892" s="2"/>
      <c r="AB892" s="2" t="s">
        <v>619</v>
      </c>
      <c r="AC892" s="2"/>
      <c r="AD892" s="2"/>
      <c r="AE892" s="2"/>
      <c r="AF892" s="2"/>
      <c r="AG892" s="2"/>
      <c r="AH892" s="2"/>
    </row>
    <row r="893" spans="1:34" x14ac:dyDescent="0.3">
      <c r="A893">
        <v>420388222</v>
      </c>
      <c r="B893" s="1">
        <v>44059.416666666664</v>
      </c>
      <c r="C893" s="1">
        <v>44059.5</v>
      </c>
      <c r="D893" s="1">
        <v>44052</v>
      </c>
      <c r="E893" s="2" t="s">
        <v>213</v>
      </c>
      <c r="F893" s="2" t="s">
        <v>1170</v>
      </c>
      <c r="G893" s="3">
        <v>91443406</v>
      </c>
      <c r="H893" s="2" t="s">
        <v>391</v>
      </c>
      <c r="I893" s="2">
        <v>2</v>
      </c>
      <c r="J893" s="2" t="s">
        <v>2072</v>
      </c>
      <c r="K893" s="2" t="s">
        <v>38</v>
      </c>
      <c r="L893">
        <v>47.6</v>
      </c>
      <c r="M893" s="2" t="s">
        <v>31</v>
      </c>
      <c r="N893" s="3"/>
      <c r="O893" s="2"/>
      <c r="P893" s="2" t="s">
        <v>32</v>
      </c>
      <c r="Q893" s="2"/>
      <c r="R893" s="2"/>
      <c r="T893" s="2"/>
      <c r="W893" s="2"/>
      <c r="X893" s="2"/>
      <c r="Y893" s="2"/>
      <c r="Z893" s="2"/>
      <c r="AA893" s="2"/>
      <c r="AB893" s="2" t="s">
        <v>703</v>
      </c>
      <c r="AC893" s="2"/>
      <c r="AD893" s="2"/>
      <c r="AE893" s="2"/>
      <c r="AF893" s="2"/>
      <c r="AG893" s="2"/>
      <c r="AH893" s="2"/>
    </row>
    <row r="894" spans="1:34" x14ac:dyDescent="0.3">
      <c r="A894">
        <v>425234824</v>
      </c>
      <c r="B894" s="1">
        <v>44066.416666666664</v>
      </c>
      <c r="C894" s="1">
        <v>44066.5</v>
      </c>
      <c r="D894" s="1">
        <v>44061</v>
      </c>
      <c r="E894" s="2" t="s">
        <v>213</v>
      </c>
      <c r="F894" s="2" t="s">
        <v>1170</v>
      </c>
      <c r="G894" s="3">
        <v>91443406</v>
      </c>
      <c r="H894" s="2" t="s">
        <v>391</v>
      </c>
      <c r="I894" s="2">
        <v>2</v>
      </c>
      <c r="J894" s="2" t="s">
        <v>2072</v>
      </c>
      <c r="K894" s="2" t="s">
        <v>38</v>
      </c>
      <c r="L894">
        <v>47.6</v>
      </c>
      <c r="M894" s="2" t="s">
        <v>31</v>
      </c>
      <c r="N894" s="3"/>
      <c r="O894" s="2"/>
      <c r="P894" s="2" t="s">
        <v>32</v>
      </c>
      <c r="Q894" s="2"/>
      <c r="R894" s="2"/>
      <c r="T894" s="2"/>
      <c r="W894" s="2"/>
      <c r="X894" s="2"/>
      <c r="Y894" s="2"/>
      <c r="Z894" s="2"/>
      <c r="AA894" s="2"/>
      <c r="AB894" s="2" t="s">
        <v>763</v>
      </c>
      <c r="AC894" s="2"/>
      <c r="AD894" s="2"/>
      <c r="AE894" s="2"/>
      <c r="AF894" s="2"/>
      <c r="AG894" s="2"/>
      <c r="AH894" s="2"/>
    </row>
    <row r="895" spans="1:34" x14ac:dyDescent="0.3">
      <c r="A895">
        <v>433047652</v>
      </c>
      <c r="B895" s="1">
        <v>44080.416666666664</v>
      </c>
      <c r="C895" s="1">
        <v>44080.5</v>
      </c>
      <c r="D895" s="1">
        <v>44074</v>
      </c>
      <c r="E895" s="2" t="s">
        <v>213</v>
      </c>
      <c r="F895" s="2" t="s">
        <v>1170</v>
      </c>
      <c r="G895" s="3">
        <v>91443406</v>
      </c>
      <c r="H895" s="2" t="s">
        <v>391</v>
      </c>
      <c r="I895" s="2">
        <v>2</v>
      </c>
      <c r="J895" s="2" t="s">
        <v>2072</v>
      </c>
      <c r="K895" s="2" t="s">
        <v>38</v>
      </c>
      <c r="L895">
        <v>47.6</v>
      </c>
      <c r="M895" s="2" t="s">
        <v>31</v>
      </c>
      <c r="N895" s="3"/>
      <c r="O895" s="2"/>
      <c r="P895" s="2" t="s">
        <v>32</v>
      </c>
      <c r="Q895" s="2"/>
      <c r="R895" s="2"/>
      <c r="T895" s="2"/>
      <c r="W895" s="2"/>
      <c r="X895" s="2"/>
      <c r="Y895" s="2"/>
      <c r="Z895" s="2"/>
      <c r="AA895" s="2"/>
      <c r="AB895" s="2" t="s">
        <v>886</v>
      </c>
      <c r="AC895" s="2"/>
      <c r="AD895" s="2"/>
      <c r="AE895" s="2"/>
      <c r="AF895" s="2"/>
      <c r="AG895" s="2"/>
      <c r="AH895" s="2"/>
    </row>
    <row r="896" spans="1:34" x14ac:dyDescent="0.3">
      <c r="A896">
        <v>445266913</v>
      </c>
      <c r="B896" s="1">
        <v>44101.416666666664</v>
      </c>
      <c r="C896" s="1">
        <v>44101.5</v>
      </c>
      <c r="D896" s="1">
        <v>44094</v>
      </c>
      <c r="E896" s="2" t="s">
        <v>213</v>
      </c>
      <c r="F896" s="2" t="s">
        <v>1170</v>
      </c>
      <c r="G896" s="3">
        <v>91443406</v>
      </c>
      <c r="H896" s="2" t="s">
        <v>391</v>
      </c>
      <c r="I896" s="2">
        <v>2</v>
      </c>
      <c r="J896" s="2" t="s">
        <v>2072</v>
      </c>
      <c r="K896" s="2" t="s">
        <v>38</v>
      </c>
      <c r="L896">
        <v>47.6</v>
      </c>
      <c r="M896" s="2" t="s">
        <v>31</v>
      </c>
      <c r="N896" s="3"/>
      <c r="O896" s="2"/>
      <c r="P896" s="2" t="s">
        <v>32</v>
      </c>
      <c r="Q896" s="2"/>
      <c r="R896" s="2"/>
      <c r="T896" s="2"/>
      <c r="W896" s="2"/>
      <c r="X896" s="2"/>
      <c r="Y896" s="2"/>
      <c r="Z896" s="2"/>
      <c r="AA896" s="2"/>
      <c r="AB896" s="2" t="s">
        <v>1020</v>
      </c>
      <c r="AC896" s="2"/>
      <c r="AD896" s="2"/>
      <c r="AE896" s="2"/>
      <c r="AF896" s="2"/>
      <c r="AG896" s="2"/>
      <c r="AH896" s="2"/>
    </row>
    <row r="897" spans="1:34" x14ac:dyDescent="0.3">
      <c r="A897">
        <v>494451486</v>
      </c>
      <c r="B897" s="1">
        <v>44212.75</v>
      </c>
      <c r="C897" s="1">
        <v>44212.875</v>
      </c>
      <c r="D897" s="1">
        <v>44186</v>
      </c>
      <c r="E897" s="2" t="s">
        <v>213</v>
      </c>
      <c r="F897" s="2" t="s">
        <v>1683</v>
      </c>
      <c r="G897" s="3">
        <v>96655993</v>
      </c>
      <c r="H897" s="2" t="s">
        <v>1684</v>
      </c>
      <c r="I897" s="2">
        <v>3</v>
      </c>
      <c r="J897" s="2" t="s">
        <v>2072</v>
      </c>
      <c r="K897" s="2" t="s">
        <v>30</v>
      </c>
      <c r="L897">
        <v>122.2</v>
      </c>
      <c r="M897" s="2" t="s">
        <v>42</v>
      </c>
      <c r="N897" s="3">
        <v>7</v>
      </c>
      <c r="O897" s="2"/>
      <c r="P897" s="2" t="s">
        <v>32</v>
      </c>
      <c r="Q897" s="2"/>
      <c r="R897" s="2"/>
      <c r="T897" s="2"/>
      <c r="W897" s="2"/>
      <c r="X897" s="2"/>
      <c r="Y897" s="2"/>
      <c r="Z897" s="2"/>
      <c r="AA897" s="2"/>
      <c r="AB897" s="2"/>
      <c r="AC897" s="2"/>
      <c r="AD897" s="2" t="s">
        <v>1685</v>
      </c>
      <c r="AE897" s="2" t="s">
        <v>42</v>
      </c>
      <c r="AF897" s="2"/>
      <c r="AG897" s="2"/>
      <c r="AH897" s="2"/>
    </row>
    <row r="898" spans="1:34" x14ac:dyDescent="0.3">
      <c r="A898">
        <v>494453784</v>
      </c>
      <c r="B898" s="1">
        <v>44226.541666666664</v>
      </c>
      <c r="C898" s="1">
        <v>44226.666666666664</v>
      </c>
      <c r="D898" s="1">
        <v>44186</v>
      </c>
      <c r="E898" s="2" t="s">
        <v>213</v>
      </c>
      <c r="F898" s="2" t="s">
        <v>1683</v>
      </c>
      <c r="G898" s="3">
        <v>96655993</v>
      </c>
      <c r="H898" s="2" t="s">
        <v>1684</v>
      </c>
      <c r="I898" s="2">
        <v>3</v>
      </c>
      <c r="J898" s="2" t="s">
        <v>2072</v>
      </c>
      <c r="K898" s="2" t="s">
        <v>30</v>
      </c>
      <c r="L898">
        <v>122.2</v>
      </c>
      <c r="M898" s="2" t="s">
        <v>42</v>
      </c>
      <c r="N898" s="3">
        <v>7</v>
      </c>
      <c r="O898" s="2"/>
      <c r="P898" s="2" t="s">
        <v>32</v>
      </c>
      <c r="Q898" s="2"/>
      <c r="R898" s="2"/>
      <c r="T898" s="2"/>
      <c r="W898" s="2"/>
      <c r="X898" s="2"/>
      <c r="Y898" s="2"/>
      <c r="Z898" s="2"/>
      <c r="AA898" s="2"/>
      <c r="AB898" s="2"/>
      <c r="AC898" s="2"/>
      <c r="AD898" s="2" t="s">
        <v>1685</v>
      </c>
      <c r="AE898" s="2" t="s">
        <v>42</v>
      </c>
      <c r="AF898" s="2"/>
      <c r="AG898" s="2"/>
      <c r="AH898" s="2"/>
    </row>
    <row r="899" spans="1:34" x14ac:dyDescent="0.3">
      <c r="A899">
        <v>494455881</v>
      </c>
      <c r="B899" s="1">
        <v>44219.541666666664</v>
      </c>
      <c r="C899" s="1">
        <v>44219.625</v>
      </c>
      <c r="D899" s="1">
        <v>44186</v>
      </c>
      <c r="E899" s="2" t="s">
        <v>213</v>
      </c>
      <c r="F899" s="2" t="s">
        <v>1683</v>
      </c>
      <c r="G899" s="3">
        <v>96655993</v>
      </c>
      <c r="H899" s="2" t="s">
        <v>1684</v>
      </c>
      <c r="I899" s="2">
        <v>2</v>
      </c>
      <c r="J899" s="2" t="s">
        <v>2072</v>
      </c>
      <c r="K899" s="2" t="s">
        <v>30</v>
      </c>
      <c r="L899">
        <v>81.400000000000006</v>
      </c>
      <c r="M899" s="2" t="s">
        <v>42</v>
      </c>
      <c r="N899" s="3">
        <v>7</v>
      </c>
      <c r="O899" s="2"/>
      <c r="P899" s="2" t="s">
        <v>32</v>
      </c>
      <c r="Q899" s="2"/>
      <c r="R899" s="2"/>
      <c r="T899" s="2"/>
      <c r="W899" s="2"/>
      <c r="X899" s="2"/>
      <c r="Y899" s="2"/>
      <c r="Z899" s="2"/>
      <c r="AA899" s="2"/>
      <c r="AB899" s="2"/>
      <c r="AC899" s="2"/>
      <c r="AD899" s="2" t="s">
        <v>1685</v>
      </c>
      <c r="AE899" s="2" t="s">
        <v>42</v>
      </c>
      <c r="AF899" s="2"/>
      <c r="AG899" s="2"/>
      <c r="AH899" s="2"/>
    </row>
    <row r="900" spans="1:34" x14ac:dyDescent="0.3">
      <c r="A900">
        <v>395061189</v>
      </c>
      <c r="B900" s="1">
        <v>44006.791666666664</v>
      </c>
      <c r="C900" s="1">
        <v>44006.875</v>
      </c>
      <c r="D900" s="1">
        <v>44003</v>
      </c>
      <c r="E900" s="2" t="s">
        <v>213</v>
      </c>
      <c r="F900" s="2" t="s">
        <v>214</v>
      </c>
      <c r="G900" s="3">
        <v>96607470</v>
      </c>
      <c r="H900" s="2" t="s">
        <v>1988</v>
      </c>
      <c r="I900" s="2">
        <v>2</v>
      </c>
      <c r="J900" s="2" t="s">
        <v>2072</v>
      </c>
      <c r="K900" s="2" t="s">
        <v>30</v>
      </c>
      <c r="L900">
        <v>87.6</v>
      </c>
      <c r="M900" s="2" t="s">
        <v>31</v>
      </c>
      <c r="N900" s="3"/>
      <c r="O900" s="2"/>
      <c r="P900" s="2" t="s">
        <v>32</v>
      </c>
      <c r="Q900" s="2"/>
      <c r="R900" s="2"/>
      <c r="T900" s="2"/>
      <c r="W900" s="2"/>
      <c r="X900" s="2"/>
      <c r="Y900" s="2"/>
      <c r="Z900" s="2"/>
      <c r="AA900" s="2"/>
      <c r="AB900" s="2"/>
      <c r="AC900" s="2"/>
      <c r="AD900" s="2" t="s">
        <v>215</v>
      </c>
      <c r="AE900" s="2"/>
      <c r="AF900" s="2"/>
      <c r="AG900" s="2"/>
      <c r="AH900" s="2"/>
    </row>
    <row r="901" spans="1:34" x14ac:dyDescent="0.3">
      <c r="A901">
        <v>457128179</v>
      </c>
      <c r="B901" s="1">
        <v>44122.416666666664</v>
      </c>
      <c r="C901" s="1">
        <v>44122.5</v>
      </c>
      <c r="D901" s="1">
        <v>44116</v>
      </c>
      <c r="E901" s="2" t="s">
        <v>213</v>
      </c>
      <c r="F901" s="2" t="s">
        <v>1170</v>
      </c>
      <c r="G901" s="3">
        <v>91443406</v>
      </c>
      <c r="H901" s="2" t="s">
        <v>391</v>
      </c>
      <c r="I901" s="2">
        <v>2</v>
      </c>
      <c r="J901" s="2" t="s">
        <v>2072</v>
      </c>
      <c r="K901" s="2" t="s">
        <v>38</v>
      </c>
      <c r="L901">
        <v>47.6</v>
      </c>
      <c r="M901" s="2" t="s">
        <v>31</v>
      </c>
      <c r="N901" s="3"/>
      <c r="O901" s="2"/>
      <c r="P901" s="2" t="s">
        <v>32</v>
      </c>
      <c r="Q901" s="2"/>
      <c r="R901" s="2"/>
      <c r="T901" s="2"/>
      <c r="W901" s="2"/>
      <c r="X901" s="2"/>
      <c r="Y901" s="2"/>
      <c r="Z901" s="2"/>
      <c r="AA901" s="2"/>
      <c r="AB901" s="2" t="s">
        <v>1171</v>
      </c>
      <c r="AC901" s="2"/>
      <c r="AD901" s="2"/>
      <c r="AE901" s="2"/>
      <c r="AF901" s="2"/>
      <c r="AG901" s="2"/>
      <c r="AH901" s="2"/>
    </row>
    <row r="902" spans="1:34" x14ac:dyDescent="0.3">
      <c r="A902">
        <v>469063431</v>
      </c>
      <c r="B902" s="1">
        <v>44141.75</v>
      </c>
      <c r="C902" s="1">
        <v>44141.791666666664</v>
      </c>
      <c r="D902" s="1">
        <v>44138</v>
      </c>
      <c r="E902" s="2" t="s">
        <v>213</v>
      </c>
      <c r="F902" s="2" t="s">
        <v>1294</v>
      </c>
      <c r="G902" s="5">
        <v>97281045</v>
      </c>
      <c r="H902" s="2" t="s">
        <v>1295</v>
      </c>
      <c r="I902" s="2">
        <v>1</v>
      </c>
      <c r="J902" s="2" t="s">
        <v>2072</v>
      </c>
      <c r="K902" s="2" t="s">
        <v>38</v>
      </c>
      <c r="L902">
        <v>23.8</v>
      </c>
      <c r="M902" s="2" t="s">
        <v>31</v>
      </c>
      <c r="N902" s="3"/>
      <c r="O902" s="2"/>
      <c r="P902" s="2" t="s">
        <v>48</v>
      </c>
      <c r="Q902" s="2"/>
      <c r="R902" s="2"/>
      <c r="T902" s="2"/>
      <c r="W902" s="2"/>
      <c r="X902" s="2"/>
      <c r="Y902" s="2"/>
      <c r="Z902" s="2"/>
      <c r="AA902" s="2"/>
      <c r="AB902" s="2"/>
      <c r="AC902" s="2"/>
      <c r="AD902" s="2"/>
      <c r="AE902" s="2"/>
      <c r="AF902" s="2"/>
      <c r="AG902" s="2"/>
      <c r="AH902" s="2"/>
    </row>
    <row r="903" spans="1:34" x14ac:dyDescent="0.3">
      <c r="A903">
        <v>472061279</v>
      </c>
      <c r="B903" s="1">
        <v>44149.75</v>
      </c>
      <c r="C903" s="1">
        <v>44149.791666666664</v>
      </c>
      <c r="D903" s="1">
        <v>44144</v>
      </c>
      <c r="E903" s="2" t="s">
        <v>213</v>
      </c>
      <c r="F903" s="2" t="s">
        <v>1294</v>
      </c>
      <c r="G903" s="5">
        <v>97281045</v>
      </c>
      <c r="H903" s="2" t="s">
        <v>1295</v>
      </c>
      <c r="I903" s="2">
        <v>1</v>
      </c>
      <c r="J903" s="2" t="s">
        <v>2072</v>
      </c>
      <c r="K903" s="2" t="s">
        <v>38</v>
      </c>
      <c r="L903">
        <v>23.8</v>
      </c>
      <c r="M903" s="2" t="s">
        <v>31</v>
      </c>
      <c r="N903" s="3"/>
      <c r="O903" s="2"/>
      <c r="P903" s="2" t="s">
        <v>48</v>
      </c>
      <c r="Q903" s="2"/>
      <c r="R903" s="2"/>
      <c r="T903" s="2"/>
      <c r="W903" s="2"/>
      <c r="X903" s="2"/>
      <c r="Y903" s="2"/>
      <c r="Z903" s="2"/>
      <c r="AA903" s="2"/>
      <c r="AB903" s="2"/>
      <c r="AC903" s="2"/>
      <c r="AD903" s="2"/>
      <c r="AE903" s="2"/>
      <c r="AF903" s="2"/>
      <c r="AG903" s="2"/>
      <c r="AH903" s="2"/>
    </row>
    <row r="904" spans="1:34" x14ac:dyDescent="0.3">
      <c r="A904">
        <v>477715317</v>
      </c>
      <c r="B904" s="1">
        <v>44162.75</v>
      </c>
      <c r="C904" s="1">
        <v>44162.8125</v>
      </c>
      <c r="D904" s="1">
        <v>44154</v>
      </c>
      <c r="E904" s="2" t="s">
        <v>213</v>
      </c>
      <c r="F904" s="2" t="s">
        <v>1294</v>
      </c>
      <c r="G904" s="3">
        <v>97281045</v>
      </c>
      <c r="H904" s="2" t="s">
        <v>1295</v>
      </c>
      <c r="I904" s="2">
        <v>1.5</v>
      </c>
      <c r="J904" s="2" t="s">
        <v>2072</v>
      </c>
      <c r="K904" s="2" t="s">
        <v>38</v>
      </c>
      <c r="L904">
        <v>35.700000000000003</v>
      </c>
      <c r="M904" s="2" t="s">
        <v>31</v>
      </c>
      <c r="N904" s="3"/>
      <c r="O904" s="2"/>
      <c r="P904" s="2" t="s">
        <v>32</v>
      </c>
      <c r="Q904" s="2"/>
      <c r="R904" s="2"/>
      <c r="T904" s="2"/>
      <c r="W904" s="2"/>
      <c r="X904" s="2"/>
      <c r="Y904" s="2"/>
      <c r="Z904" s="2"/>
      <c r="AA904" s="2"/>
      <c r="AB904" s="2" t="s">
        <v>1404</v>
      </c>
      <c r="AC904" s="2"/>
      <c r="AD904" s="2"/>
      <c r="AE904" s="2"/>
      <c r="AF904" s="2"/>
      <c r="AG904" s="2"/>
      <c r="AH904" s="2"/>
    </row>
    <row r="905" spans="1:34" x14ac:dyDescent="0.3">
      <c r="A905">
        <v>482333252</v>
      </c>
      <c r="B905" s="1">
        <v>44169.75</v>
      </c>
      <c r="C905" s="1">
        <v>44169.791666666664</v>
      </c>
      <c r="D905" s="1">
        <v>44164</v>
      </c>
      <c r="E905" s="2" t="s">
        <v>213</v>
      </c>
      <c r="F905" s="2" t="s">
        <v>1294</v>
      </c>
      <c r="G905" s="3">
        <v>97281045</v>
      </c>
      <c r="H905" s="2" t="s">
        <v>1295</v>
      </c>
      <c r="I905" s="2">
        <v>1</v>
      </c>
      <c r="J905" s="2" t="s">
        <v>2072</v>
      </c>
      <c r="K905" s="2" t="s">
        <v>38</v>
      </c>
      <c r="L905">
        <v>23.8</v>
      </c>
      <c r="M905" s="2" t="s">
        <v>31</v>
      </c>
      <c r="N905" s="3"/>
      <c r="O905" s="2"/>
      <c r="P905" s="2" t="s">
        <v>32</v>
      </c>
      <c r="Q905" s="2"/>
      <c r="R905" s="2"/>
      <c r="T905" s="2"/>
      <c r="W905" s="2"/>
      <c r="X905" s="2"/>
      <c r="Y905" s="2"/>
      <c r="Z905" s="2"/>
      <c r="AA905" s="2"/>
      <c r="AB905" s="2" t="s">
        <v>1452</v>
      </c>
      <c r="AC905" s="2"/>
      <c r="AD905" s="2"/>
      <c r="AE905" s="2"/>
      <c r="AF905" s="2"/>
      <c r="AG905" s="2"/>
      <c r="AH905" s="2"/>
    </row>
    <row r="906" spans="1:34" x14ac:dyDescent="0.3">
      <c r="A906">
        <v>482353269</v>
      </c>
      <c r="B906" s="1">
        <v>44169.791666666664</v>
      </c>
      <c r="C906" s="1">
        <v>44169.8125</v>
      </c>
      <c r="D906" s="1">
        <v>44164</v>
      </c>
      <c r="E906" s="2" t="s">
        <v>213</v>
      </c>
      <c r="F906" s="2" t="s">
        <v>1294</v>
      </c>
      <c r="G906" s="3">
        <v>97281045</v>
      </c>
      <c r="H906" s="2" t="s">
        <v>1295</v>
      </c>
      <c r="I906" s="2">
        <v>0.5</v>
      </c>
      <c r="J906" s="2" t="s">
        <v>2072</v>
      </c>
      <c r="K906" s="2" t="s">
        <v>38</v>
      </c>
      <c r="L906">
        <v>11.9</v>
      </c>
      <c r="M906" s="2" t="s">
        <v>31</v>
      </c>
      <c r="N906" s="3"/>
      <c r="O906" s="2"/>
      <c r="P906" s="2" t="s">
        <v>32</v>
      </c>
      <c r="Q906" s="2"/>
      <c r="R906" s="2"/>
      <c r="T906" s="2"/>
      <c r="W906" s="2"/>
      <c r="X906" s="2"/>
      <c r="Y906" s="2"/>
      <c r="Z906" s="2"/>
      <c r="AA906" s="2"/>
      <c r="AB906" s="2"/>
      <c r="AC906" s="2"/>
      <c r="AD906" s="2"/>
      <c r="AE906" s="2"/>
      <c r="AF906" s="2"/>
      <c r="AG906" s="2"/>
      <c r="AH906" s="2"/>
    </row>
    <row r="907" spans="1:34" x14ac:dyDescent="0.3">
      <c r="A907">
        <v>486372368</v>
      </c>
      <c r="B907" s="1">
        <v>44176.75</v>
      </c>
      <c r="C907" s="1">
        <v>44176.8125</v>
      </c>
      <c r="D907" s="1">
        <v>44171</v>
      </c>
      <c r="E907" s="2" t="s">
        <v>213</v>
      </c>
      <c r="F907" s="2" t="s">
        <v>1294</v>
      </c>
      <c r="G907" s="3">
        <v>97281045</v>
      </c>
      <c r="H907" s="2" t="s">
        <v>1295</v>
      </c>
      <c r="I907" s="2">
        <v>1.5</v>
      </c>
      <c r="J907" s="2" t="s">
        <v>2072</v>
      </c>
      <c r="K907" s="2" t="s">
        <v>38</v>
      </c>
      <c r="L907">
        <v>35.700000000000003</v>
      </c>
      <c r="M907" s="2" t="s">
        <v>31</v>
      </c>
      <c r="N907" s="3"/>
      <c r="O907" s="2"/>
      <c r="P907" s="2" t="s">
        <v>32</v>
      </c>
      <c r="Q907" s="2"/>
      <c r="R907" s="2"/>
      <c r="T907" s="2"/>
      <c r="W907" s="2"/>
      <c r="X907" s="2"/>
      <c r="Y907" s="2"/>
      <c r="Z907" s="2"/>
      <c r="AA907" s="2"/>
      <c r="AB907" s="2" t="s">
        <v>1504</v>
      </c>
      <c r="AC907" s="2"/>
      <c r="AD907" s="2"/>
      <c r="AE907" s="2"/>
      <c r="AF907" s="2"/>
      <c r="AG907" s="2"/>
      <c r="AH907" s="2"/>
    </row>
    <row r="908" spans="1:34" x14ac:dyDescent="0.3">
      <c r="A908">
        <v>487439391</v>
      </c>
      <c r="B908" s="1">
        <v>44181.375</v>
      </c>
      <c r="C908" s="1">
        <v>44181.5</v>
      </c>
      <c r="D908" s="1">
        <v>44173</v>
      </c>
      <c r="E908" s="2" t="s">
        <v>213</v>
      </c>
      <c r="F908" s="2" t="s">
        <v>1069</v>
      </c>
      <c r="G908" s="5">
        <v>97407490</v>
      </c>
      <c r="H908" s="2" t="s">
        <v>1532</v>
      </c>
      <c r="I908" s="2">
        <v>3</v>
      </c>
      <c r="J908" s="2" t="s">
        <v>909</v>
      </c>
      <c r="K908" s="2" t="s">
        <v>33</v>
      </c>
      <c r="L908">
        <v>202.8</v>
      </c>
      <c r="M908" s="2" t="s">
        <v>31</v>
      </c>
      <c r="N908" s="3"/>
      <c r="O908" s="2"/>
      <c r="P908" s="2" t="s">
        <v>48</v>
      </c>
      <c r="Q908" s="2" t="s">
        <v>1533</v>
      </c>
      <c r="R908" s="2"/>
      <c r="T908" s="2"/>
      <c r="W908" s="2"/>
      <c r="X908" s="2"/>
      <c r="Y908" s="2"/>
      <c r="Z908" s="2"/>
      <c r="AA908" s="2"/>
      <c r="AB908" s="2"/>
      <c r="AC908" s="2"/>
      <c r="AD908" s="2"/>
      <c r="AE908" s="2"/>
      <c r="AF908" s="2"/>
      <c r="AG908" s="2"/>
      <c r="AH908" s="2"/>
    </row>
    <row r="909" spans="1:34" x14ac:dyDescent="0.3">
      <c r="A909">
        <v>490110020</v>
      </c>
      <c r="B909" s="1">
        <v>44192.666666666664</v>
      </c>
      <c r="C909" s="1">
        <v>44192.75</v>
      </c>
      <c r="D909" s="1">
        <v>44178</v>
      </c>
      <c r="E909" s="2" t="s">
        <v>213</v>
      </c>
      <c r="F909" s="2" t="s">
        <v>1294</v>
      </c>
      <c r="G909" s="3">
        <v>97281045</v>
      </c>
      <c r="H909" s="2" t="s">
        <v>1295</v>
      </c>
      <c r="I909" s="2">
        <v>2</v>
      </c>
      <c r="J909" s="2" t="s">
        <v>2072</v>
      </c>
      <c r="K909" s="2" t="s">
        <v>38</v>
      </c>
      <c r="L909">
        <v>47.6</v>
      </c>
      <c r="M909" s="2" t="s">
        <v>31</v>
      </c>
      <c r="N909" s="3"/>
      <c r="O909" s="2"/>
      <c r="P909" s="2" t="s">
        <v>32</v>
      </c>
      <c r="Q909" s="2"/>
      <c r="R909" s="2"/>
      <c r="T909" s="2"/>
      <c r="W909" s="2"/>
      <c r="X909" s="2"/>
      <c r="Y909" s="2"/>
      <c r="Z909" s="2"/>
      <c r="AA909" s="2"/>
      <c r="AB909" s="2" t="s">
        <v>1404</v>
      </c>
      <c r="AC909" s="2"/>
      <c r="AD909" s="2"/>
      <c r="AE909" s="2"/>
      <c r="AF909" s="2"/>
      <c r="AG909" s="2"/>
      <c r="AH909" s="2"/>
    </row>
    <row r="910" spans="1:34" x14ac:dyDescent="0.3">
      <c r="A910">
        <v>491435994</v>
      </c>
      <c r="B910" s="1">
        <v>44195.75</v>
      </c>
      <c r="C910" s="1">
        <v>44195.8125</v>
      </c>
      <c r="D910" s="1">
        <v>44180</v>
      </c>
      <c r="E910" s="2" t="s">
        <v>213</v>
      </c>
      <c r="F910" s="2" t="s">
        <v>1294</v>
      </c>
      <c r="G910" s="3">
        <v>97281045</v>
      </c>
      <c r="H910" s="2" t="s">
        <v>1295</v>
      </c>
      <c r="I910" s="2">
        <v>1.5</v>
      </c>
      <c r="J910" s="2" t="s">
        <v>2072</v>
      </c>
      <c r="K910" s="2" t="s">
        <v>38</v>
      </c>
      <c r="L910">
        <v>35.700000000000003</v>
      </c>
      <c r="M910" s="2" t="s">
        <v>31</v>
      </c>
      <c r="N910" s="3"/>
      <c r="O910" s="2"/>
      <c r="P910" s="2" t="s">
        <v>32</v>
      </c>
      <c r="Q910" s="2"/>
      <c r="R910" s="2"/>
      <c r="T910" s="2"/>
      <c r="W910" s="2"/>
      <c r="X910" s="2"/>
      <c r="Y910" s="2"/>
      <c r="Z910" s="2"/>
      <c r="AA910" s="2"/>
      <c r="AB910" s="2" t="s">
        <v>1404</v>
      </c>
      <c r="AC910" s="2"/>
      <c r="AD910" s="2"/>
      <c r="AE910" s="2"/>
      <c r="AF910" s="2"/>
      <c r="AG910" s="2"/>
      <c r="AH910" s="2"/>
    </row>
    <row r="911" spans="1:34" x14ac:dyDescent="0.3">
      <c r="A911">
        <v>499448115</v>
      </c>
      <c r="B911" s="1">
        <v>44201.770833333336</v>
      </c>
      <c r="C911" s="1">
        <v>44201.833333333336</v>
      </c>
      <c r="D911" s="1">
        <v>44198</v>
      </c>
      <c r="E911" s="2" t="s">
        <v>213</v>
      </c>
      <c r="F911" s="2" t="s">
        <v>1294</v>
      </c>
      <c r="G911" s="3">
        <v>97281045</v>
      </c>
      <c r="H911" s="2" t="s">
        <v>1295</v>
      </c>
      <c r="I911" s="2">
        <v>1.5</v>
      </c>
      <c r="J911" s="2" t="s">
        <v>2072</v>
      </c>
      <c r="K911" s="2" t="s">
        <v>38</v>
      </c>
      <c r="L911">
        <v>35.700000000000003</v>
      </c>
      <c r="M911" s="2" t="s">
        <v>31</v>
      </c>
      <c r="N911" s="3"/>
      <c r="O911" s="2"/>
      <c r="P911" s="2" t="s">
        <v>32</v>
      </c>
      <c r="Q911" s="2"/>
      <c r="R911" s="2"/>
      <c r="T911" s="2"/>
      <c r="W911" s="2"/>
      <c r="X911" s="2"/>
      <c r="Y911" s="2"/>
      <c r="Z911" s="2"/>
      <c r="AA911" s="2"/>
      <c r="AB911" s="2" t="s">
        <v>1404</v>
      </c>
      <c r="AC911" s="2"/>
      <c r="AD911" s="2"/>
      <c r="AE911" s="2"/>
      <c r="AF911" s="2"/>
      <c r="AG911" s="2"/>
      <c r="AH911" s="2"/>
    </row>
    <row r="912" spans="1:34" x14ac:dyDescent="0.3">
      <c r="A912">
        <v>501289373</v>
      </c>
      <c r="B912" s="1">
        <v>44201.958333333336</v>
      </c>
      <c r="C912" s="1">
        <v>44202.041666666664</v>
      </c>
      <c r="D912" s="1">
        <v>44201</v>
      </c>
      <c r="E912" s="2" t="s">
        <v>213</v>
      </c>
      <c r="F912" s="2" t="s">
        <v>1609</v>
      </c>
      <c r="G912" s="5">
        <v>97383630</v>
      </c>
      <c r="H912" s="2" t="s">
        <v>1610</v>
      </c>
      <c r="I912" s="2">
        <v>2</v>
      </c>
      <c r="J912" s="2" t="s">
        <v>2072</v>
      </c>
      <c r="K912" s="2" t="s">
        <v>38</v>
      </c>
      <c r="L912">
        <v>47.6</v>
      </c>
      <c r="M912" s="2" t="s">
        <v>31</v>
      </c>
      <c r="N912" s="3"/>
      <c r="O912" s="2"/>
      <c r="P912" s="2" t="s">
        <v>48</v>
      </c>
      <c r="Q912" s="2"/>
      <c r="R912" s="2"/>
      <c r="T912" s="2"/>
      <c r="W912" s="2"/>
      <c r="X912" s="2"/>
      <c r="Y912" s="2"/>
      <c r="Z912" s="2"/>
      <c r="AA912" s="2"/>
      <c r="AB912" s="2"/>
      <c r="AC912" s="2"/>
      <c r="AD912" s="2"/>
      <c r="AE912" s="2"/>
      <c r="AF912" s="2"/>
      <c r="AG912" s="2"/>
      <c r="AH912" s="2"/>
    </row>
    <row r="913" spans="1:34" x14ac:dyDescent="0.3">
      <c r="A913">
        <v>503364266</v>
      </c>
      <c r="B913" s="1">
        <v>44208.791666666664</v>
      </c>
      <c r="C913" s="1">
        <v>44208.854166666664</v>
      </c>
      <c r="D913" s="1">
        <v>44204</v>
      </c>
      <c r="E913" s="2" t="s">
        <v>213</v>
      </c>
      <c r="F913" s="2" t="s">
        <v>1294</v>
      </c>
      <c r="G913" s="3">
        <v>97281045</v>
      </c>
      <c r="H913" s="2" t="s">
        <v>1295</v>
      </c>
      <c r="I913" s="2">
        <v>1.5</v>
      </c>
      <c r="J913" s="2" t="s">
        <v>2072</v>
      </c>
      <c r="K913" s="2" t="s">
        <v>38</v>
      </c>
      <c r="L913">
        <v>35.700000000000003</v>
      </c>
      <c r="M913" s="2" t="s">
        <v>31</v>
      </c>
      <c r="N913" s="3"/>
      <c r="O913" s="2"/>
      <c r="P913" s="2" t="s">
        <v>32</v>
      </c>
      <c r="Q913" s="2"/>
      <c r="R913" s="2"/>
      <c r="T913" s="2"/>
      <c r="W913" s="2"/>
      <c r="X913" s="2"/>
      <c r="Y913" s="2"/>
      <c r="Z913" s="2"/>
      <c r="AA913" s="2"/>
      <c r="AB913" s="2" t="s">
        <v>1404</v>
      </c>
      <c r="AC913" s="2"/>
      <c r="AD913" s="2"/>
      <c r="AE913" s="2"/>
      <c r="AF913" s="2"/>
      <c r="AG913" s="2"/>
      <c r="AH913" s="2"/>
    </row>
    <row r="914" spans="1:34" x14ac:dyDescent="0.3">
      <c r="A914">
        <v>507124544</v>
      </c>
      <c r="B914" s="1">
        <v>44215.770833333336</v>
      </c>
      <c r="C914" s="1">
        <v>44215.833333333336</v>
      </c>
      <c r="D914" s="1">
        <v>44210</v>
      </c>
      <c r="E914" s="2" t="s">
        <v>213</v>
      </c>
      <c r="F914" s="2" t="s">
        <v>1294</v>
      </c>
      <c r="G914" s="3">
        <v>97281045</v>
      </c>
      <c r="H914" s="2" t="s">
        <v>1295</v>
      </c>
      <c r="I914" s="2">
        <v>1.5</v>
      </c>
      <c r="J914" s="2" t="s">
        <v>2072</v>
      </c>
      <c r="K914" s="2" t="s">
        <v>38</v>
      </c>
      <c r="L914">
        <v>35.700000000000003</v>
      </c>
      <c r="M914" s="2" t="s">
        <v>31</v>
      </c>
      <c r="N914" s="3"/>
      <c r="O914" s="2"/>
      <c r="P914" s="2" t="s">
        <v>32</v>
      </c>
      <c r="Q914" s="2"/>
      <c r="R914" s="2"/>
      <c r="T914" s="2"/>
      <c r="W914" s="2"/>
      <c r="X914" s="2"/>
      <c r="Y914" s="2"/>
      <c r="Z914" s="2"/>
      <c r="AA914" s="2"/>
      <c r="AB914" s="2" t="s">
        <v>1404</v>
      </c>
      <c r="AC914" s="2"/>
      <c r="AD914" s="2"/>
      <c r="AE914" s="2"/>
      <c r="AF914" s="2"/>
      <c r="AG914" s="2"/>
      <c r="AH914" s="2"/>
    </row>
    <row r="915" spans="1:34" x14ac:dyDescent="0.3">
      <c r="A915">
        <v>494458113</v>
      </c>
      <c r="B915" s="1">
        <v>44219.625</v>
      </c>
      <c r="C915" s="1">
        <v>44219.666666666664</v>
      </c>
      <c r="D915" s="1">
        <v>44186</v>
      </c>
      <c r="E915" s="2" t="s">
        <v>213</v>
      </c>
      <c r="F915" s="2" t="s">
        <v>1683</v>
      </c>
      <c r="G915" s="3">
        <v>96655993</v>
      </c>
      <c r="H915" s="2" t="s">
        <v>1684</v>
      </c>
      <c r="I915" s="2">
        <v>1</v>
      </c>
      <c r="J915" s="2" t="s">
        <v>2072</v>
      </c>
      <c r="K915" s="2" t="s">
        <v>30</v>
      </c>
      <c r="L915">
        <v>43.8</v>
      </c>
      <c r="M915" s="2" t="s">
        <v>31</v>
      </c>
      <c r="N915" s="3"/>
      <c r="O915" s="2"/>
      <c r="P915" s="2" t="s">
        <v>32</v>
      </c>
      <c r="Q915" s="2"/>
      <c r="R915" s="2"/>
      <c r="T915" s="2"/>
      <c r="W915" s="2"/>
      <c r="X915" s="2"/>
      <c r="Y915" s="2"/>
      <c r="Z915" s="2"/>
      <c r="AA915" s="2"/>
      <c r="AB915" s="2"/>
      <c r="AC915" s="2"/>
      <c r="AD915" s="2" t="s">
        <v>1685</v>
      </c>
      <c r="AE915" s="2" t="s">
        <v>42</v>
      </c>
      <c r="AF915" s="2"/>
      <c r="AG915" s="2"/>
      <c r="AH915" s="2"/>
    </row>
    <row r="916" spans="1:34" x14ac:dyDescent="0.3">
      <c r="A916">
        <v>509263357</v>
      </c>
      <c r="B916" s="1">
        <v>44226.791666666664</v>
      </c>
      <c r="C916" s="1">
        <v>44226.875</v>
      </c>
      <c r="D916" s="1">
        <v>44214</v>
      </c>
      <c r="E916" s="2" t="s">
        <v>213</v>
      </c>
      <c r="F916" s="2" t="s">
        <v>1294</v>
      </c>
      <c r="G916" s="3">
        <v>97281045</v>
      </c>
      <c r="H916" s="2" t="s">
        <v>1295</v>
      </c>
      <c r="I916" s="2">
        <v>2</v>
      </c>
      <c r="J916" s="2" t="s">
        <v>2072</v>
      </c>
      <c r="K916" s="2" t="s">
        <v>38</v>
      </c>
      <c r="L916">
        <v>47.6</v>
      </c>
      <c r="M916" s="2" t="s">
        <v>31</v>
      </c>
      <c r="N916" s="3"/>
      <c r="O916" s="2"/>
      <c r="P916" s="2" t="s">
        <v>32</v>
      </c>
      <c r="Q916" s="2"/>
      <c r="R916" s="2"/>
      <c r="T916" s="2"/>
      <c r="W916" s="2"/>
      <c r="X916" s="2"/>
      <c r="Y916" s="2"/>
      <c r="Z916" s="2"/>
      <c r="AA916" s="2"/>
      <c r="AB916" s="2" t="s">
        <v>1404</v>
      </c>
      <c r="AC916" s="2"/>
      <c r="AD916" s="2"/>
      <c r="AE916" s="2"/>
      <c r="AF916" s="2"/>
      <c r="AG916" s="2"/>
      <c r="AH916" s="2"/>
    </row>
    <row r="917" spans="1:34" x14ac:dyDescent="0.3">
      <c r="A917">
        <v>515253091</v>
      </c>
      <c r="B917" s="1">
        <v>44229.791666666664</v>
      </c>
      <c r="C917" s="1">
        <v>44229.854166666664</v>
      </c>
      <c r="D917" s="1">
        <v>44223</v>
      </c>
      <c r="E917" s="2" t="s">
        <v>213</v>
      </c>
      <c r="F917" s="2" t="s">
        <v>1294</v>
      </c>
      <c r="G917" s="3">
        <v>97281045</v>
      </c>
      <c r="H917" s="2" t="s">
        <v>1295</v>
      </c>
      <c r="I917" s="2">
        <v>1.5</v>
      </c>
      <c r="J917" s="2" t="s">
        <v>2072</v>
      </c>
      <c r="K917" s="2" t="s">
        <v>38</v>
      </c>
      <c r="L917">
        <v>35.700000000000003</v>
      </c>
      <c r="M917" s="2" t="s">
        <v>31</v>
      </c>
      <c r="N917" s="3"/>
      <c r="O917" s="2"/>
      <c r="P917" s="2" t="s">
        <v>32</v>
      </c>
      <c r="Q917" s="2"/>
      <c r="R917" s="2"/>
      <c r="T917" s="2"/>
      <c r="W917" s="2"/>
      <c r="X917" s="2"/>
      <c r="Y917" s="2"/>
      <c r="Z917" s="2"/>
      <c r="AA917" s="2"/>
      <c r="AB917" s="2">
        <v>3</v>
      </c>
      <c r="AC917" s="2"/>
      <c r="AD917" s="2"/>
      <c r="AE917" s="2"/>
      <c r="AF917" s="2"/>
      <c r="AG917" s="2"/>
      <c r="AH917" s="2"/>
    </row>
    <row r="918" spans="1:34" x14ac:dyDescent="0.3">
      <c r="A918">
        <v>525788344</v>
      </c>
      <c r="B918" s="1">
        <v>44247.791666666664</v>
      </c>
      <c r="C918" s="1">
        <v>44247.875</v>
      </c>
      <c r="D918" s="1">
        <v>44239</v>
      </c>
      <c r="E918" s="2" t="s">
        <v>213</v>
      </c>
      <c r="F918" s="2" t="s">
        <v>1294</v>
      </c>
      <c r="G918" s="3">
        <v>97281045</v>
      </c>
      <c r="H918" s="2" t="s">
        <v>1295</v>
      </c>
      <c r="I918" s="2">
        <v>2</v>
      </c>
      <c r="J918" s="2" t="s">
        <v>2072</v>
      </c>
      <c r="K918" s="2" t="s">
        <v>30</v>
      </c>
      <c r="L918">
        <v>87.6</v>
      </c>
      <c r="M918" s="2" t="s">
        <v>31</v>
      </c>
      <c r="N918" s="3"/>
      <c r="O918" s="2"/>
      <c r="P918" s="2" t="s">
        <v>32</v>
      </c>
      <c r="Q918" s="2"/>
      <c r="R918" s="2"/>
      <c r="T918" s="2"/>
      <c r="W918" s="2"/>
      <c r="X918" s="2"/>
      <c r="Y918" s="2"/>
      <c r="Z918" s="2"/>
      <c r="AA918" s="2"/>
      <c r="AB918" s="2"/>
      <c r="AC918" s="2"/>
      <c r="AD918" s="2" t="s">
        <v>1404</v>
      </c>
      <c r="AE918" s="2"/>
      <c r="AF918" s="2"/>
      <c r="AG918" s="2"/>
      <c r="AH918" s="2"/>
    </row>
    <row r="919" spans="1:34" x14ac:dyDescent="0.3">
      <c r="A919">
        <v>530613580</v>
      </c>
      <c r="B919" s="1">
        <v>44253.75</v>
      </c>
      <c r="C919" s="1">
        <v>44253.8125</v>
      </c>
      <c r="D919" s="1">
        <v>44247</v>
      </c>
      <c r="E919" s="2" t="s">
        <v>213</v>
      </c>
      <c r="F919" s="2" t="s">
        <v>1294</v>
      </c>
      <c r="G919" s="3">
        <v>97281045</v>
      </c>
      <c r="H919" s="2" t="s">
        <v>1295</v>
      </c>
      <c r="I919" s="2">
        <v>1.5</v>
      </c>
      <c r="J919" s="2" t="s">
        <v>2072</v>
      </c>
      <c r="K919" s="2" t="s">
        <v>30</v>
      </c>
      <c r="L919">
        <v>65.7</v>
      </c>
      <c r="M919" s="2" t="s">
        <v>31</v>
      </c>
      <c r="N919" s="3"/>
      <c r="O919" s="2"/>
      <c r="P919" s="2" t="s">
        <v>32</v>
      </c>
      <c r="Q919" s="2"/>
      <c r="R919" s="2"/>
      <c r="T919" s="2"/>
      <c r="W919" s="2"/>
      <c r="X919" s="2"/>
      <c r="Y919" s="2"/>
      <c r="Z919" s="2"/>
      <c r="AA919" s="2"/>
      <c r="AB919" s="2"/>
      <c r="AC919" s="2"/>
      <c r="AD919" s="2" t="s">
        <v>2070</v>
      </c>
      <c r="AE919" s="2"/>
      <c r="AF919" s="2"/>
      <c r="AG919" s="2"/>
      <c r="AH919" s="2"/>
    </row>
    <row r="920" spans="1:34" x14ac:dyDescent="0.3">
      <c r="A920">
        <v>534136198</v>
      </c>
      <c r="B920" s="1">
        <v>44257.791666666664</v>
      </c>
      <c r="C920" s="1">
        <v>44257.854166666664</v>
      </c>
      <c r="D920" s="1">
        <v>44252</v>
      </c>
      <c r="E920" s="2" t="s">
        <v>213</v>
      </c>
      <c r="F920" s="2" t="s">
        <v>1294</v>
      </c>
      <c r="G920" s="3">
        <v>97281045</v>
      </c>
      <c r="H920" s="2" t="s">
        <v>1295</v>
      </c>
      <c r="I920" s="2">
        <v>1.5</v>
      </c>
      <c r="J920" s="2" t="s">
        <v>2072</v>
      </c>
      <c r="K920" s="2" t="s">
        <v>38</v>
      </c>
      <c r="L920">
        <v>35.700000000000003</v>
      </c>
      <c r="M920" s="2" t="s">
        <v>31</v>
      </c>
      <c r="N920" s="3"/>
      <c r="O920" s="2"/>
      <c r="P920" s="2" t="s">
        <v>32</v>
      </c>
      <c r="Q920" s="2"/>
      <c r="R920" s="2"/>
      <c r="T920" s="2"/>
      <c r="W920" s="2"/>
      <c r="X920" s="2"/>
      <c r="Y920" s="2"/>
      <c r="Z920" s="2"/>
      <c r="AA920" s="2"/>
      <c r="AB920" s="2" t="s">
        <v>2070</v>
      </c>
      <c r="AC920" s="2"/>
      <c r="AD920" s="2"/>
      <c r="AE920" s="2"/>
      <c r="AF920" s="2"/>
      <c r="AG920" s="2"/>
      <c r="AH920" s="2"/>
    </row>
    <row r="921" spans="1:34" x14ac:dyDescent="0.3">
      <c r="A921">
        <v>539265546</v>
      </c>
      <c r="B921" s="1">
        <v>44264.791666666664</v>
      </c>
      <c r="C921" s="1">
        <v>44264.854166666664</v>
      </c>
      <c r="D921" s="1">
        <v>44259</v>
      </c>
      <c r="E921" s="2" t="s">
        <v>213</v>
      </c>
      <c r="F921" s="2" t="s">
        <v>1294</v>
      </c>
      <c r="G921" s="3">
        <v>97281045</v>
      </c>
      <c r="H921" s="2" t="s">
        <v>1295</v>
      </c>
      <c r="I921" s="2">
        <v>1.5</v>
      </c>
      <c r="J921" s="2" t="s">
        <v>2072</v>
      </c>
      <c r="K921" s="2" t="s">
        <v>38</v>
      </c>
      <c r="L921">
        <v>35.700000000000003</v>
      </c>
      <c r="M921" s="2" t="s">
        <v>31</v>
      </c>
      <c r="N921" s="3"/>
      <c r="O921" s="2"/>
      <c r="P921" s="2" t="s">
        <v>32</v>
      </c>
      <c r="Q921" s="2"/>
      <c r="R921" s="2"/>
      <c r="T921" s="2"/>
      <c r="W921" s="2"/>
      <c r="X921" s="2"/>
      <c r="Y921" s="2"/>
      <c r="Z921" s="2"/>
      <c r="AA921" s="2"/>
      <c r="AB921" s="2" t="s">
        <v>2070</v>
      </c>
      <c r="AC921" s="2"/>
      <c r="AD921" s="2"/>
      <c r="AE921" s="2"/>
      <c r="AF921" s="2"/>
      <c r="AG921" s="2"/>
      <c r="AH921" s="2"/>
    </row>
    <row r="922" spans="1:34" x14ac:dyDescent="0.3">
      <c r="A922">
        <v>536512632</v>
      </c>
      <c r="B922" s="1">
        <v>44270.791666666664</v>
      </c>
      <c r="C922" s="1">
        <v>44270.895833333336</v>
      </c>
      <c r="D922" s="1">
        <v>44256</v>
      </c>
      <c r="E922" s="2" t="s">
        <v>213</v>
      </c>
      <c r="F922" s="2" t="s">
        <v>214</v>
      </c>
      <c r="G922" s="3">
        <v>96607470</v>
      </c>
      <c r="H922" s="2" t="s">
        <v>1988</v>
      </c>
      <c r="I922" s="2">
        <v>2.5</v>
      </c>
      <c r="J922" s="2" t="s">
        <v>2072</v>
      </c>
      <c r="K922" s="2" t="s">
        <v>30</v>
      </c>
      <c r="L922">
        <v>109.5</v>
      </c>
      <c r="M922" s="2" t="s">
        <v>31</v>
      </c>
      <c r="N922" s="3"/>
      <c r="O922" s="2"/>
      <c r="P922" s="2" t="s">
        <v>32</v>
      </c>
      <c r="Q922" s="2"/>
      <c r="R922" s="2"/>
      <c r="T922" s="2"/>
      <c r="W922" s="2"/>
      <c r="X922" s="2"/>
      <c r="Y922" s="2"/>
      <c r="Z922" s="2"/>
      <c r="AA922" s="2"/>
      <c r="AB922" s="2"/>
      <c r="AC922" s="2"/>
      <c r="AD922" s="2" t="s">
        <v>1989</v>
      </c>
      <c r="AE922" s="2"/>
      <c r="AF922" s="2"/>
      <c r="AG922" s="2"/>
      <c r="AH922" s="2"/>
    </row>
    <row r="923" spans="1:34" x14ac:dyDescent="0.3">
      <c r="A923">
        <v>548846368</v>
      </c>
      <c r="B923" s="1">
        <v>44277.791666666664</v>
      </c>
      <c r="C923" s="1">
        <v>44277.895833333336</v>
      </c>
      <c r="D923" s="1">
        <v>44271</v>
      </c>
      <c r="E923" s="2" t="s">
        <v>213</v>
      </c>
      <c r="F923" s="2" t="s">
        <v>214</v>
      </c>
      <c r="G923" s="3">
        <v>96607470</v>
      </c>
      <c r="H923" s="2" t="s">
        <v>1988</v>
      </c>
      <c r="I923" s="2">
        <v>2.5</v>
      </c>
      <c r="J923" s="2" t="s">
        <v>2072</v>
      </c>
      <c r="K923" s="2" t="s">
        <v>38</v>
      </c>
      <c r="L923">
        <v>59.5</v>
      </c>
      <c r="M923" s="2" t="s">
        <v>31</v>
      </c>
      <c r="N923" s="3"/>
      <c r="O923" s="2"/>
      <c r="P923" s="2" t="s">
        <v>32</v>
      </c>
      <c r="Q923" s="2"/>
      <c r="R923" s="2"/>
      <c r="T923" s="2"/>
      <c r="W923" s="2"/>
      <c r="X923" s="2"/>
      <c r="Y923" s="2"/>
      <c r="Z923" s="2"/>
      <c r="AA923" s="2"/>
      <c r="AB923" s="2" t="s">
        <v>2029</v>
      </c>
      <c r="AC923" s="2"/>
      <c r="AD923" s="2"/>
      <c r="AE923" s="2"/>
      <c r="AF923" s="2"/>
      <c r="AG923" s="2"/>
      <c r="AH923" s="2"/>
    </row>
    <row r="924" spans="1:34" x14ac:dyDescent="0.3">
      <c r="A924">
        <v>549020605</v>
      </c>
      <c r="B924" s="1">
        <v>44283.708333333336</v>
      </c>
      <c r="C924" s="1">
        <v>44283.770833333336</v>
      </c>
      <c r="D924" s="1">
        <v>44271</v>
      </c>
      <c r="E924" s="2" t="s">
        <v>213</v>
      </c>
      <c r="F924" s="2" t="s">
        <v>1294</v>
      </c>
      <c r="G924" s="3">
        <v>97281045</v>
      </c>
      <c r="H924" s="2" t="s">
        <v>1295</v>
      </c>
      <c r="I924" s="2">
        <v>1.5</v>
      </c>
      <c r="J924" s="2" t="s">
        <v>2072</v>
      </c>
      <c r="K924" s="2" t="s">
        <v>38</v>
      </c>
      <c r="L924">
        <v>35.700000000000003</v>
      </c>
      <c r="M924" s="2" t="s">
        <v>31</v>
      </c>
      <c r="N924" s="3"/>
      <c r="O924" s="2"/>
      <c r="P924" s="2" t="s">
        <v>32</v>
      </c>
      <c r="Q924" s="2"/>
      <c r="R924" s="2"/>
      <c r="T924" s="2"/>
      <c r="W924" s="2"/>
      <c r="X924" s="2"/>
      <c r="Y924" s="2"/>
      <c r="Z924" s="2"/>
      <c r="AA924" s="2"/>
      <c r="AB924" s="2" t="s">
        <v>2070</v>
      </c>
      <c r="AC924" s="2"/>
      <c r="AD924" s="2"/>
      <c r="AE924" s="2"/>
      <c r="AF924" s="2"/>
      <c r="AG924" s="2"/>
      <c r="AH924" s="2"/>
    </row>
    <row r="925" spans="1:34" x14ac:dyDescent="0.3">
      <c r="A925">
        <v>462521289</v>
      </c>
      <c r="B925" s="1">
        <v>44127.875</v>
      </c>
      <c r="C925" s="1">
        <v>44127.958333333336</v>
      </c>
      <c r="D925" s="1">
        <v>44126</v>
      </c>
      <c r="E925" s="2" t="s">
        <v>1205</v>
      </c>
      <c r="F925" s="2" t="s">
        <v>1206</v>
      </c>
      <c r="G925" s="3">
        <v>96161857</v>
      </c>
      <c r="H925" s="2" t="s">
        <v>1207</v>
      </c>
      <c r="I925" s="2">
        <v>2</v>
      </c>
      <c r="J925" s="2" t="s">
        <v>2072</v>
      </c>
      <c r="K925" s="2" t="s">
        <v>38</v>
      </c>
      <c r="L925">
        <v>47.6</v>
      </c>
      <c r="M925" s="2" t="s">
        <v>31</v>
      </c>
      <c r="N925" s="3"/>
      <c r="O925" s="2"/>
      <c r="P925" s="2" t="s">
        <v>32</v>
      </c>
      <c r="Q925" s="2"/>
      <c r="R925" s="2"/>
      <c r="T925" s="2"/>
      <c r="W925" s="2"/>
      <c r="X925" s="2"/>
      <c r="Y925" s="2"/>
      <c r="Z925" s="2"/>
      <c r="AA925" s="2"/>
      <c r="AB925" s="2" t="s">
        <v>1208</v>
      </c>
      <c r="AC925" s="2"/>
      <c r="AD925" s="2"/>
      <c r="AE925" s="2"/>
      <c r="AF925" s="2"/>
      <c r="AG925" s="2"/>
      <c r="AH925" s="2"/>
    </row>
    <row r="926" spans="1:34" x14ac:dyDescent="0.3">
      <c r="A926">
        <v>478239586</v>
      </c>
      <c r="B926" s="1">
        <v>44156</v>
      </c>
      <c r="C926" s="1">
        <v>44156.083333333336</v>
      </c>
      <c r="D926" s="1">
        <v>44155</v>
      </c>
      <c r="E926" s="2" t="s">
        <v>1205</v>
      </c>
      <c r="F926" s="2" t="s">
        <v>1206</v>
      </c>
      <c r="G926" s="3">
        <v>96161857</v>
      </c>
      <c r="H926" s="2" t="s">
        <v>1207</v>
      </c>
      <c r="I926" s="2">
        <v>2</v>
      </c>
      <c r="J926" s="2" t="s">
        <v>2072</v>
      </c>
      <c r="K926" s="2" t="s">
        <v>38</v>
      </c>
      <c r="L926">
        <v>47.6</v>
      </c>
      <c r="M926" s="2" t="s">
        <v>31</v>
      </c>
      <c r="N926" s="3"/>
      <c r="O926" s="2"/>
      <c r="P926" s="2" t="s">
        <v>32</v>
      </c>
      <c r="Q926" s="2"/>
      <c r="R926" s="2"/>
      <c r="T926" s="2"/>
      <c r="W926" s="2"/>
      <c r="X926" s="2"/>
      <c r="Y926" s="2"/>
      <c r="Z926" s="2"/>
      <c r="AA926" s="2"/>
      <c r="AB926" s="2" t="s">
        <v>1366</v>
      </c>
      <c r="AC926" s="2"/>
      <c r="AD926" s="2"/>
      <c r="AE926" s="2"/>
      <c r="AF926" s="2"/>
      <c r="AG926" s="2"/>
      <c r="AH926" s="2"/>
    </row>
    <row r="927" spans="1:34" x14ac:dyDescent="0.3">
      <c r="A927">
        <v>425037501</v>
      </c>
      <c r="B927" s="1">
        <v>44067.708333333336</v>
      </c>
      <c r="C927" s="1">
        <v>44067.791666666664</v>
      </c>
      <c r="D927" s="1">
        <v>44061</v>
      </c>
      <c r="E927" s="2" t="s">
        <v>778</v>
      </c>
      <c r="F927" s="2" t="s">
        <v>40</v>
      </c>
      <c r="G927" s="3">
        <v>97828986</v>
      </c>
      <c r="H927" s="2" t="s">
        <v>779</v>
      </c>
      <c r="I927" s="2">
        <v>2</v>
      </c>
      <c r="J927" s="2" t="s">
        <v>2072</v>
      </c>
      <c r="K927" s="2" t="s">
        <v>38</v>
      </c>
      <c r="L927">
        <v>47.6</v>
      </c>
      <c r="M927" s="2" t="s">
        <v>31</v>
      </c>
      <c r="N927" s="3"/>
      <c r="O927" s="2"/>
      <c r="P927" s="2" t="s">
        <v>32</v>
      </c>
      <c r="Q927" s="2"/>
      <c r="R927" s="2"/>
      <c r="T927" s="2"/>
      <c r="W927" s="2"/>
      <c r="X927" s="2"/>
      <c r="Y927" s="2"/>
      <c r="Z927" s="2"/>
      <c r="AA927" s="2"/>
      <c r="AB927" s="2" t="s">
        <v>780</v>
      </c>
      <c r="AC927" s="2"/>
      <c r="AD927" s="2"/>
      <c r="AE927" s="2"/>
      <c r="AF927" s="2"/>
      <c r="AG927" s="2"/>
      <c r="AH927" s="2"/>
    </row>
    <row r="928" spans="1:34" x14ac:dyDescent="0.3">
      <c r="A928">
        <v>463879614</v>
      </c>
      <c r="B928" s="1">
        <v>44143.583333333336</v>
      </c>
      <c r="C928" s="1">
        <v>44143.666666666664</v>
      </c>
      <c r="D928" s="1">
        <v>44128</v>
      </c>
      <c r="E928" s="2" t="s">
        <v>1318</v>
      </c>
      <c r="F928" s="2" t="s">
        <v>1319</v>
      </c>
      <c r="G928" s="5">
        <v>97537841</v>
      </c>
      <c r="H928" s="2" t="s">
        <v>1320</v>
      </c>
      <c r="I928" s="2">
        <v>2</v>
      </c>
      <c r="J928" s="2" t="s">
        <v>2072</v>
      </c>
      <c r="K928" s="2" t="s">
        <v>30</v>
      </c>
      <c r="L928">
        <v>87.6</v>
      </c>
      <c r="M928" s="2" t="s">
        <v>31</v>
      </c>
      <c r="N928" s="3"/>
      <c r="O928" s="2"/>
      <c r="P928" s="2" t="s">
        <v>48</v>
      </c>
      <c r="Q928" s="2"/>
      <c r="R928" s="2"/>
      <c r="T928" s="2"/>
      <c r="W928" s="2"/>
      <c r="X928" s="2"/>
      <c r="Y928" s="2"/>
      <c r="Z928" s="2"/>
      <c r="AA928" s="2"/>
      <c r="AB928" s="2"/>
      <c r="AC928" s="2"/>
      <c r="AD928" s="2" t="s">
        <v>1321</v>
      </c>
      <c r="AE928" s="2"/>
      <c r="AF928" s="2"/>
      <c r="AG928" s="2"/>
      <c r="AH928" s="2"/>
    </row>
    <row r="929" spans="1:34" x14ac:dyDescent="0.3">
      <c r="A929">
        <v>405159292</v>
      </c>
      <c r="B929" s="1">
        <v>44024.583333333336</v>
      </c>
      <c r="C929" s="1">
        <v>44024.666666666664</v>
      </c>
      <c r="D929" s="1">
        <v>44021</v>
      </c>
      <c r="E929" s="2" t="s">
        <v>393</v>
      </c>
      <c r="F929" s="2" t="s">
        <v>274</v>
      </c>
      <c r="G929" s="3">
        <v>94679138</v>
      </c>
      <c r="H929" s="2" t="s">
        <v>394</v>
      </c>
      <c r="I929" s="2">
        <v>2</v>
      </c>
      <c r="J929" s="2" t="s">
        <v>2072</v>
      </c>
      <c r="K929" s="2" t="s">
        <v>38</v>
      </c>
      <c r="L929">
        <v>47.6</v>
      </c>
      <c r="M929" s="2" t="s">
        <v>31</v>
      </c>
      <c r="N929" s="3"/>
      <c r="O929" s="2"/>
      <c r="P929" s="2" t="s">
        <v>32</v>
      </c>
      <c r="Q929" s="2"/>
      <c r="R929" s="2"/>
      <c r="T929" s="2"/>
      <c r="W929" s="2"/>
      <c r="X929" s="2"/>
      <c r="Y929" s="2"/>
      <c r="Z929" s="2"/>
      <c r="AA929" s="2"/>
      <c r="AB929" s="2" t="s">
        <v>395</v>
      </c>
      <c r="AC929" s="2"/>
      <c r="AD929" s="2"/>
      <c r="AE929" s="2"/>
      <c r="AF929" s="2"/>
      <c r="AG929" s="2"/>
      <c r="AH929" s="2"/>
    </row>
    <row r="930" spans="1:34" x14ac:dyDescent="0.3">
      <c r="A930">
        <v>465828734</v>
      </c>
      <c r="B930" s="1">
        <v>44134.916666666664</v>
      </c>
      <c r="C930" s="1">
        <v>44135</v>
      </c>
      <c r="D930" s="1">
        <v>44132</v>
      </c>
      <c r="E930" s="2" t="s">
        <v>1260</v>
      </c>
      <c r="F930" s="2" t="s">
        <v>1261</v>
      </c>
      <c r="G930" s="3">
        <v>91184722</v>
      </c>
      <c r="H930" s="2" t="s">
        <v>1262</v>
      </c>
      <c r="I930" s="2">
        <v>2</v>
      </c>
      <c r="J930" s="2" t="s">
        <v>2072</v>
      </c>
      <c r="K930" s="2" t="s">
        <v>30</v>
      </c>
      <c r="L930">
        <v>87.6</v>
      </c>
      <c r="M930" s="2" t="s">
        <v>31</v>
      </c>
      <c r="N930" s="3"/>
      <c r="O930" s="2"/>
      <c r="P930" s="2" t="s">
        <v>32</v>
      </c>
      <c r="Q930" s="2"/>
      <c r="R930" s="2"/>
      <c r="T930" s="2"/>
      <c r="W930" s="2"/>
      <c r="X930" s="2"/>
      <c r="Y930" s="2"/>
      <c r="Z930" s="2"/>
      <c r="AA930" s="2"/>
      <c r="AB930" s="2"/>
      <c r="AC930" s="2"/>
      <c r="AD930" s="2" t="s">
        <v>1263</v>
      </c>
      <c r="AE930" s="2"/>
      <c r="AF930" s="2"/>
      <c r="AG930" s="2"/>
      <c r="AH930" s="2"/>
    </row>
    <row r="931" spans="1:34" x14ac:dyDescent="0.3">
      <c r="A931">
        <v>397862789</v>
      </c>
      <c r="B931" s="1">
        <v>44022.8125</v>
      </c>
      <c r="C931" s="1">
        <v>44022.875</v>
      </c>
      <c r="D931" s="1">
        <v>44008</v>
      </c>
      <c r="E931" s="2" t="s">
        <v>373</v>
      </c>
      <c r="F931" s="2" t="s">
        <v>374</v>
      </c>
      <c r="G931" s="5">
        <v>90626934</v>
      </c>
      <c r="H931" s="2" t="s">
        <v>375</v>
      </c>
      <c r="I931" s="2">
        <v>1.5</v>
      </c>
      <c r="J931" s="2" t="s">
        <v>2072</v>
      </c>
      <c r="K931" s="2" t="s">
        <v>30</v>
      </c>
      <c r="L931">
        <v>65.7</v>
      </c>
      <c r="M931" s="2" t="s">
        <v>31</v>
      </c>
      <c r="N931" s="3"/>
      <c r="O931" s="2"/>
      <c r="P931" s="2" t="s">
        <v>48</v>
      </c>
      <c r="Q931" s="2"/>
      <c r="R931" s="2"/>
      <c r="T931" s="2"/>
      <c r="W931" s="2"/>
      <c r="X931" s="2"/>
      <c r="Y931" s="2"/>
      <c r="Z931" s="2"/>
      <c r="AA931" s="2"/>
      <c r="AB931" s="2"/>
      <c r="AC931" s="2"/>
      <c r="AD931" s="2" t="s">
        <v>376</v>
      </c>
      <c r="AE931" s="2"/>
      <c r="AF931" s="2"/>
      <c r="AG931" s="2"/>
      <c r="AH931" s="2"/>
    </row>
    <row r="932" spans="1:34" x14ac:dyDescent="0.3">
      <c r="A932">
        <v>397862886</v>
      </c>
      <c r="B932" s="1">
        <v>44022.875</v>
      </c>
      <c r="C932" s="1">
        <v>44022.916666666664</v>
      </c>
      <c r="D932" s="1">
        <v>44008</v>
      </c>
      <c r="E932" s="2" t="s">
        <v>373</v>
      </c>
      <c r="F932" s="2" t="s">
        <v>374</v>
      </c>
      <c r="G932" s="5">
        <v>90626934</v>
      </c>
      <c r="H932" s="2" t="s">
        <v>375</v>
      </c>
      <c r="I932" s="2">
        <v>1</v>
      </c>
      <c r="J932" s="2" t="s">
        <v>909</v>
      </c>
      <c r="K932" s="2" t="s">
        <v>33</v>
      </c>
      <c r="L932">
        <v>67.599999999999994</v>
      </c>
      <c r="M932" s="2" t="s">
        <v>31</v>
      </c>
      <c r="N932" s="3"/>
      <c r="O932" s="2"/>
      <c r="P932" s="2" t="s">
        <v>48</v>
      </c>
      <c r="Q932" s="2"/>
      <c r="R932" s="2"/>
      <c r="T932" s="2"/>
      <c r="W932" s="2"/>
      <c r="X932" s="2"/>
      <c r="Y932" s="2"/>
      <c r="Z932" s="2"/>
      <c r="AA932" s="2"/>
      <c r="AB932" s="2"/>
      <c r="AC932" s="2"/>
      <c r="AD932" s="2"/>
      <c r="AE932" s="2"/>
      <c r="AF932" s="2"/>
      <c r="AG932" s="2"/>
      <c r="AH932" s="2"/>
    </row>
    <row r="933" spans="1:34" x14ac:dyDescent="0.3">
      <c r="A933">
        <v>399911027</v>
      </c>
      <c r="B933" s="1">
        <v>44035.854166666664</v>
      </c>
      <c r="C933" s="1">
        <v>44035.9375</v>
      </c>
      <c r="D933" s="1">
        <v>44012</v>
      </c>
      <c r="E933" s="2" t="s">
        <v>373</v>
      </c>
      <c r="F933" s="2" t="s">
        <v>374</v>
      </c>
      <c r="G933" s="5">
        <v>90626934</v>
      </c>
      <c r="H933" s="2" t="s">
        <v>375</v>
      </c>
      <c r="I933" s="2">
        <v>2</v>
      </c>
      <c r="J933" s="2" t="s">
        <v>2072</v>
      </c>
      <c r="K933" s="2" t="s">
        <v>30</v>
      </c>
      <c r="L933">
        <v>87.6</v>
      </c>
      <c r="M933" s="2" t="s">
        <v>31</v>
      </c>
      <c r="N933" s="3"/>
      <c r="O933" s="2"/>
      <c r="P933" s="2" t="s">
        <v>48</v>
      </c>
      <c r="Q933" s="2"/>
      <c r="R933" s="2"/>
      <c r="T933" s="2"/>
      <c r="W933" s="2"/>
      <c r="X933" s="2"/>
      <c r="Y933" s="2"/>
      <c r="Z933" s="2"/>
      <c r="AA933" s="2"/>
      <c r="AB933" s="2"/>
      <c r="AC933" s="2"/>
      <c r="AD933" s="2" t="s">
        <v>490</v>
      </c>
      <c r="AE933" s="2"/>
      <c r="AF933" s="2"/>
      <c r="AG933" s="2"/>
      <c r="AH933" s="2" t="s">
        <v>491</v>
      </c>
    </row>
    <row r="934" spans="1:34" x14ac:dyDescent="0.3">
      <c r="A934">
        <v>399912012</v>
      </c>
      <c r="B934" s="1">
        <v>44036.833333333336</v>
      </c>
      <c r="C934" s="1">
        <v>44036.916666666664</v>
      </c>
      <c r="D934" s="1">
        <v>44012</v>
      </c>
      <c r="E934" s="2" t="s">
        <v>373</v>
      </c>
      <c r="F934" s="2" t="s">
        <v>374</v>
      </c>
      <c r="G934" s="5">
        <v>90626934</v>
      </c>
      <c r="H934" s="2" t="s">
        <v>375</v>
      </c>
      <c r="I934" s="2">
        <v>2</v>
      </c>
      <c r="J934" s="2" t="s">
        <v>909</v>
      </c>
      <c r="K934" s="2" t="s">
        <v>33</v>
      </c>
      <c r="L934">
        <v>135.19999999999999</v>
      </c>
      <c r="M934" s="2" t="s">
        <v>31</v>
      </c>
      <c r="N934" s="3"/>
      <c r="O934" s="2" t="s">
        <v>497</v>
      </c>
      <c r="P934" s="2" t="s">
        <v>48</v>
      </c>
      <c r="Q934" s="2"/>
      <c r="R934" s="2"/>
      <c r="T934" s="2"/>
      <c r="W934" s="2"/>
      <c r="X934" s="2"/>
      <c r="Y934" s="2"/>
      <c r="Z934" s="2"/>
      <c r="AA934" s="2"/>
      <c r="AB934" s="2"/>
      <c r="AC934" s="2"/>
      <c r="AD934" s="2"/>
      <c r="AE934" s="2"/>
      <c r="AF934" s="2"/>
      <c r="AG934" s="2"/>
      <c r="AH934" s="2"/>
    </row>
    <row r="935" spans="1:34" x14ac:dyDescent="0.3">
      <c r="A935">
        <v>407005251</v>
      </c>
      <c r="B935" s="1">
        <v>44057.8125</v>
      </c>
      <c r="C935" s="1">
        <v>44057.916666666664</v>
      </c>
      <c r="D935" s="1">
        <v>44025</v>
      </c>
      <c r="E935" s="2" t="s">
        <v>373</v>
      </c>
      <c r="F935" s="2" t="s">
        <v>374</v>
      </c>
      <c r="G935" s="5">
        <v>90626934</v>
      </c>
      <c r="H935" s="2" t="s">
        <v>375</v>
      </c>
      <c r="I935" s="2">
        <v>2.5</v>
      </c>
      <c r="J935" s="2" t="s">
        <v>521</v>
      </c>
      <c r="K935" s="2" t="s">
        <v>33</v>
      </c>
      <c r="L935">
        <v>189</v>
      </c>
      <c r="M935" s="2" t="s">
        <v>31</v>
      </c>
      <c r="N935" s="3"/>
      <c r="O935" s="2"/>
      <c r="P935" s="2" t="s">
        <v>48</v>
      </c>
      <c r="Q935" s="2"/>
      <c r="R935" s="2"/>
      <c r="T935" s="2"/>
      <c r="W935" s="2"/>
      <c r="X935" s="2" t="s">
        <v>690</v>
      </c>
      <c r="Y935" s="2" t="s">
        <v>281</v>
      </c>
      <c r="Z935" s="2"/>
      <c r="AA935" s="2"/>
      <c r="AB935" s="2"/>
      <c r="AC935" s="2"/>
      <c r="AD935" s="2"/>
      <c r="AE935" s="2"/>
      <c r="AF935" s="2"/>
      <c r="AG935" s="2"/>
      <c r="AH935" s="2"/>
    </row>
    <row r="936" spans="1:34" x14ac:dyDescent="0.3">
      <c r="A936">
        <v>413724943</v>
      </c>
      <c r="B936" s="1">
        <v>44071.8125</v>
      </c>
      <c r="C936" s="1">
        <v>44071.916666666664</v>
      </c>
      <c r="D936" s="1">
        <v>44038</v>
      </c>
      <c r="E936" s="2" t="s">
        <v>373</v>
      </c>
      <c r="F936" s="2" t="s">
        <v>374</v>
      </c>
      <c r="G936" s="5">
        <v>90626934</v>
      </c>
      <c r="H936" s="2" t="s">
        <v>375</v>
      </c>
      <c r="I936" s="2">
        <v>2.5</v>
      </c>
      <c r="J936" s="2" t="s">
        <v>521</v>
      </c>
      <c r="K936" s="2" t="s">
        <v>33</v>
      </c>
      <c r="L936">
        <v>189</v>
      </c>
      <c r="M936" s="2" t="s">
        <v>31</v>
      </c>
      <c r="N936" s="3"/>
      <c r="O936" s="2"/>
      <c r="P936" s="2" t="s">
        <v>48</v>
      </c>
      <c r="Q936" s="2"/>
      <c r="R936" s="2"/>
      <c r="T936" s="2"/>
      <c r="W936" s="2"/>
      <c r="X936" s="2" t="s">
        <v>820</v>
      </c>
      <c r="Y936" s="2"/>
      <c r="Z936" s="2"/>
      <c r="AA936" s="2"/>
      <c r="AB936" s="2"/>
      <c r="AC936" s="2"/>
      <c r="AD936" s="2"/>
      <c r="AE936" s="2"/>
      <c r="AF936" s="2"/>
      <c r="AG936" s="2"/>
      <c r="AH936" s="2"/>
    </row>
    <row r="937" spans="1:34" x14ac:dyDescent="0.3">
      <c r="A937">
        <v>425537045</v>
      </c>
      <c r="B937" s="1">
        <v>44085.8125</v>
      </c>
      <c r="C937" s="1">
        <v>44085.916666666664</v>
      </c>
      <c r="D937" s="1">
        <v>44061</v>
      </c>
      <c r="E937" s="2" t="s">
        <v>373</v>
      </c>
      <c r="F937" s="2" t="s">
        <v>374</v>
      </c>
      <c r="G937" s="5">
        <v>90626934</v>
      </c>
      <c r="H937" s="2" t="s">
        <v>375</v>
      </c>
      <c r="I937" s="2">
        <v>2.5</v>
      </c>
      <c r="J937" s="2" t="s">
        <v>521</v>
      </c>
      <c r="K937" s="2" t="s">
        <v>33</v>
      </c>
      <c r="L937">
        <v>189</v>
      </c>
      <c r="M937" s="2" t="s">
        <v>31</v>
      </c>
      <c r="N937" s="3"/>
      <c r="O937" s="2"/>
      <c r="P937" s="2" t="s">
        <v>48</v>
      </c>
      <c r="Q937" s="2"/>
      <c r="R937" s="2"/>
      <c r="T937" s="2"/>
      <c r="W937" s="2"/>
      <c r="X937" s="2" t="s">
        <v>924</v>
      </c>
      <c r="Y937" s="2"/>
      <c r="Z937" s="2"/>
      <c r="AA937" s="2"/>
      <c r="AB937" s="2"/>
      <c r="AC937" s="2"/>
      <c r="AD937" s="2"/>
      <c r="AE937" s="2"/>
      <c r="AF937" s="2"/>
      <c r="AG937" s="2"/>
      <c r="AH937" s="2"/>
    </row>
    <row r="938" spans="1:34" x14ac:dyDescent="0.3">
      <c r="A938">
        <v>439180729</v>
      </c>
      <c r="B938" s="1">
        <v>44092.833333333336</v>
      </c>
      <c r="C938" s="1">
        <v>44092.875</v>
      </c>
      <c r="D938" s="1">
        <v>44084</v>
      </c>
      <c r="E938" s="2" t="s">
        <v>373</v>
      </c>
      <c r="F938" s="2" t="s">
        <v>106</v>
      </c>
      <c r="G938" s="3">
        <v>91591060</v>
      </c>
      <c r="H938" s="2" t="s">
        <v>965</v>
      </c>
      <c r="I938" s="2">
        <v>1</v>
      </c>
      <c r="J938" s="2" t="s">
        <v>909</v>
      </c>
      <c r="K938" s="2" t="s">
        <v>33</v>
      </c>
      <c r="L938">
        <v>67.599999999999994</v>
      </c>
      <c r="M938" s="2" t="s">
        <v>31</v>
      </c>
      <c r="N938" s="3"/>
      <c r="O938" s="2"/>
      <c r="P938" s="2" t="s">
        <v>32</v>
      </c>
      <c r="Q938" s="2" t="s">
        <v>966</v>
      </c>
      <c r="R938" s="2" t="s">
        <v>967</v>
      </c>
      <c r="T938" s="2"/>
      <c r="W938" s="2"/>
      <c r="X938" s="2"/>
      <c r="Y938" s="2"/>
      <c r="Z938" s="2"/>
      <c r="AA938" s="2"/>
      <c r="AB938" s="2"/>
      <c r="AC938" s="2"/>
      <c r="AD938" s="2"/>
      <c r="AE938" s="2"/>
      <c r="AF938" s="2"/>
      <c r="AG938" s="2"/>
      <c r="AH938" s="2"/>
    </row>
    <row r="939" spans="1:34" x14ac:dyDescent="0.3">
      <c r="A939">
        <v>427506808</v>
      </c>
      <c r="B939" s="1">
        <v>44098.791666666664</v>
      </c>
      <c r="C939" s="1">
        <v>44098.916666666664</v>
      </c>
      <c r="D939" s="1">
        <v>44064</v>
      </c>
      <c r="E939" s="2" t="s">
        <v>373</v>
      </c>
      <c r="F939" s="2" t="s">
        <v>374</v>
      </c>
      <c r="G939" s="5">
        <v>90626934</v>
      </c>
      <c r="H939" s="2" t="s">
        <v>375</v>
      </c>
      <c r="I939" s="2">
        <v>3</v>
      </c>
      <c r="J939" s="2" t="s">
        <v>521</v>
      </c>
      <c r="K939" s="2" t="s">
        <v>33</v>
      </c>
      <c r="L939">
        <v>222.8</v>
      </c>
      <c r="M939" s="2" t="s">
        <v>31</v>
      </c>
      <c r="N939" s="3"/>
      <c r="O939" s="2"/>
      <c r="P939" s="2" t="s">
        <v>48</v>
      </c>
      <c r="Q939" s="2"/>
      <c r="R939" s="2"/>
      <c r="T939" s="2"/>
      <c r="W939" s="2"/>
      <c r="X939" s="2" t="s">
        <v>1002</v>
      </c>
      <c r="Y939" s="2"/>
      <c r="Z939" s="2"/>
      <c r="AA939" s="2"/>
      <c r="AB939" s="2"/>
      <c r="AC939" s="2"/>
      <c r="AD939" s="2"/>
      <c r="AE939" s="2"/>
      <c r="AF939" s="2"/>
      <c r="AG939" s="2"/>
      <c r="AH939" s="2"/>
    </row>
    <row r="940" spans="1:34" x14ac:dyDescent="0.3">
      <c r="A940">
        <v>448323524</v>
      </c>
      <c r="B940" s="1">
        <v>44140.8125</v>
      </c>
      <c r="C940" s="1">
        <v>44141</v>
      </c>
      <c r="D940" s="1">
        <v>44100</v>
      </c>
      <c r="E940" s="2" t="s">
        <v>373</v>
      </c>
      <c r="F940" s="2" t="s">
        <v>374</v>
      </c>
      <c r="G940" s="5">
        <v>90626934</v>
      </c>
      <c r="H940" s="2" t="s">
        <v>375</v>
      </c>
      <c r="I940" s="2">
        <v>4.5</v>
      </c>
      <c r="J940" s="2" t="s">
        <v>2072</v>
      </c>
      <c r="K940" s="2" t="s">
        <v>30</v>
      </c>
      <c r="L940">
        <v>197.1</v>
      </c>
      <c r="M940" s="2" t="s">
        <v>31</v>
      </c>
      <c r="N940" s="3"/>
      <c r="O940" s="2"/>
      <c r="P940" s="2" t="s">
        <v>48</v>
      </c>
      <c r="Q940" s="2"/>
      <c r="R940" s="2"/>
      <c r="T940" s="2"/>
      <c r="W940" s="2"/>
      <c r="X940" s="2"/>
      <c r="Y940" s="2"/>
      <c r="Z940" s="2"/>
      <c r="AA940" s="2"/>
      <c r="AB940" s="2"/>
      <c r="AC940" s="2"/>
      <c r="AD940" s="2" t="s">
        <v>1290</v>
      </c>
      <c r="AE940" s="2"/>
      <c r="AF940" s="2"/>
      <c r="AG940" s="2"/>
      <c r="AH940" s="2"/>
    </row>
    <row r="941" spans="1:34" x14ac:dyDescent="0.3">
      <c r="A941">
        <v>452572970</v>
      </c>
      <c r="B941" s="1">
        <v>44141.708333333336</v>
      </c>
      <c r="C941" s="1">
        <v>44141.8125</v>
      </c>
      <c r="D941" s="1">
        <v>44107</v>
      </c>
      <c r="E941" s="2" t="s">
        <v>373</v>
      </c>
      <c r="F941" s="2" t="s">
        <v>374</v>
      </c>
      <c r="G941" s="5">
        <v>90626934</v>
      </c>
      <c r="H941" s="2" t="s">
        <v>375</v>
      </c>
      <c r="I941" s="2">
        <v>2.5</v>
      </c>
      <c r="J941" s="2" t="s">
        <v>2072</v>
      </c>
      <c r="K941" s="2" t="s">
        <v>30</v>
      </c>
      <c r="L941">
        <v>109.5</v>
      </c>
      <c r="M941" s="2" t="s">
        <v>31</v>
      </c>
      <c r="N941" s="3"/>
      <c r="O941" s="2"/>
      <c r="P941" s="2" t="s">
        <v>45</v>
      </c>
      <c r="Q941" s="2"/>
      <c r="R941" s="2"/>
      <c r="T941" s="2"/>
      <c r="W941" s="2"/>
      <c r="X941" s="2"/>
      <c r="Y941" s="2"/>
      <c r="Z941" s="2"/>
      <c r="AA941" s="2"/>
      <c r="AB941" s="2"/>
      <c r="AC941" s="2"/>
      <c r="AD941" s="2"/>
      <c r="AE941" s="2"/>
      <c r="AF941" s="2"/>
      <c r="AG941" s="2"/>
      <c r="AH941" s="2"/>
    </row>
    <row r="942" spans="1:34" x14ac:dyDescent="0.3">
      <c r="A942">
        <v>438724110</v>
      </c>
      <c r="B942" s="1">
        <v>44141.8125</v>
      </c>
      <c r="C942" s="1">
        <v>44141.958333333336</v>
      </c>
      <c r="D942" s="1">
        <v>44084</v>
      </c>
      <c r="E942" s="2" t="s">
        <v>373</v>
      </c>
      <c r="F942" s="2" t="s">
        <v>374</v>
      </c>
      <c r="G942" s="5">
        <v>90626934</v>
      </c>
      <c r="H942" s="2" t="s">
        <v>375</v>
      </c>
      <c r="I942" s="2">
        <v>3.5</v>
      </c>
      <c r="J942" s="2" t="s">
        <v>521</v>
      </c>
      <c r="K942" s="2" t="s">
        <v>33</v>
      </c>
      <c r="L942">
        <v>286.60000000000002</v>
      </c>
      <c r="M942" s="2" t="s">
        <v>31</v>
      </c>
      <c r="N942" s="3"/>
      <c r="O942" s="2"/>
      <c r="P942" s="2" t="s">
        <v>48</v>
      </c>
      <c r="Q942" s="2"/>
      <c r="R942" s="2"/>
      <c r="T942" s="2"/>
      <c r="W942" s="2"/>
      <c r="X942" s="2" t="s">
        <v>1296</v>
      </c>
      <c r="Y942" s="2"/>
      <c r="Z942" s="2"/>
      <c r="AA942" s="2"/>
      <c r="AB942" s="2"/>
      <c r="AC942" s="2"/>
      <c r="AD942" s="2"/>
      <c r="AE942" s="2"/>
      <c r="AF942" s="2"/>
      <c r="AG942" s="2"/>
      <c r="AH942" s="2"/>
    </row>
    <row r="943" spans="1:34" x14ac:dyDescent="0.3">
      <c r="A943">
        <v>464196774</v>
      </c>
      <c r="B943" s="1">
        <v>44131.833333333336</v>
      </c>
      <c r="C943" s="1">
        <v>44131.958333333336</v>
      </c>
      <c r="D943" s="1">
        <v>44129</v>
      </c>
      <c r="E943" s="2" t="s">
        <v>1243</v>
      </c>
      <c r="F943" s="2" t="s">
        <v>1244</v>
      </c>
      <c r="G943" s="3">
        <v>84353078</v>
      </c>
      <c r="H943" s="2" t="s">
        <v>1245</v>
      </c>
      <c r="I943" s="2">
        <v>3</v>
      </c>
      <c r="J943" s="2" t="s">
        <v>2072</v>
      </c>
      <c r="K943" s="2" t="s">
        <v>38</v>
      </c>
      <c r="L943">
        <v>71.400000000000006</v>
      </c>
      <c r="M943" s="2" t="s">
        <v>31</v>
      </c>
      <c r="N943" s="3"/>
      <c r="O943" s="2"/>
      <c r="P943" s="2" t="s">
        <v>32</v>
      </c>
      <c r="Q943" s="2"/>
      <c r="R943" s="2"/>
      <c r="T943" s="2"/>
      <c r="W943" s="2"/>
      <c r="X943" s="2"/>
      <c r="Y943" s="2"/>
      <c r="Z943" s="2"/>
      <c r="AA943" s="2"/>
      <c r="AB943" s="2" t="s">
        <v>1246</v>
      </c>
      <c r="AC943" s="2"/>
      <c r="AD943" s="2"/>
      <c r="AE943" s="2"/>
      <c r="AF943" s="2"/>
      <c r="AG943" s="2"/>
      <c r="AH943" s="2"/>
    </row>
    <row r="944" spans="1:34" x14ac:dyDescent="0.3">
      <c r="A944">
        <v>543716319</v>
      </c>
      <c r="B944" s="1">
        <v>44278.875</v>
      </c>
      <c r="C944" s="1">
        <v>44278.958333333336</v>
      </c>
      <c r="D944" s="1">
        <v>44265</v>
      </c>
      <c r="E944" s="2" t="s">
        <v>2032</v>
      </c>
      <c r="F944" s="2" t="s">
        <v>2033</v>
      </c>
      <c r="G944" s="3">
        <v>97616105</v>
      </c>
      <c r="H944" s="2" t="s">
        <v>2034</v>
      </c>
      <c r="I944" s="2">
        <v>2</v>
      </c>
      <c r="J944" s="2" t="s">
        <v>2072</v>
      </c>
      <c r="K944" s="2" t="s">
        <v>38</v>
      </c>
      <c r="L944">
        <v>47.6</v>
      </c>
      <c r="M944" s="2" t="s">
        <v>31</v>
      </c>
      <c r="N944" s="3"/>
      <c r="O944" s="2"/>
      <c r="P944" s="2" t="s">
        <v>32</v>
      </c>
      <c r="Q944" s="2"/>
      <c r="R944" s="2"/>
      <c r="T944" s="2"/>
      <c r="W944" s="2"/>
      <c r="X944" s="2"/>
      <c r="Y944" s="2"/>
      <c r="Z944" s="2"/>
      <c r="AA944" s="2"/>
      <c r="AB944" s="2" t="s">
        <v>2035</v>
      </c>
      <c r="AC944" s="2"/>
      <c r="AD944" s="2"/>
      <c r="AE944" s="2"/>
      <c r="AF944" s="2"/>
      <c r="AG944" s="2"/>
      <c r="AH944" s="2"/>
    </row>
    <row r="945" spans="1:34" x14ac:dyDescent="0.3">
      <c r="A945">
        <v>459017920</v>
      </c>
      <c r="B945" s="1">
        <v>44188.791666666664</v>
      </c>
      <c r="C945" s="1">
        <v>44188.895833333336</v>
      </c>
      <c r="D945" s="1">
        <v>44119</v>
      </c>
      <c r="E945" s="2" t="s">
        <v>1559</v>
      </c>
      <c r="F945" s="2" t="s">
        <v>1560</v>
      </c>
      <c r="G945" s="3">
        <v>97649578</v>
      </c>
      <c r="H945" s="2" t="s">
        <v>1561</v>
      </c>
      <c r="I945" s="2">
        <v>2.5</v>
      </c>
      <c r="J945" s="2" t="s">
        <v>521</v>
      </c>
      <c r="K945" s="2" t="s">
        <v>33</v>
      </c>
      <c r="L945">
        <v>219</v>
      </c>
      <c r="M945" s="2" t="s">
        <v>31</v>
      </c>
      <c r="N945" s="3"/>
      <c r="O945" s="2"/>
      <c r="P945" s="2" t="s">
        <v>32</v>
      </c>
      <c r="Q945" s="2"/>
      <c r="R945" s="2"/>
      <c r="T945" s="2"/>
      <c r="W945" s="2"/>
      <c r="X945" s="2" t="s">
        <v>1562</v>
      </c>
      <c r="Y945" s="2" t="s">
        <v>281</v>
      </c>
      <c r="Z945" s="2"/>
      <c r="AA945" s="2" t="s">
        <v>1563</v>
      </c>
      <c r="AB945" s="2"/>
      <c r="AC945" s="2"/>
      <c r="AD945" s="2"/>
      <c r="AE945" s="2"/>
      <c r="AF945" s="2"/>
      <c r="AG945" s="2"/>
      <c r="AH945" s="2"/>
    </row>
    <row r="946" spans="1:34" x14ac:dyDescent="0.3">
      <c r="A946">
        <v>494964795</v>
      </c>
      <c r="B946" s="1">
        <v>44275.708333333336</v>
      </c>
      <c r="C946" s="1">
        <v>44275.875</v>
      </c>
      <c r="D946" s="1">
        <v>44187</v>
      </c>
      <c r="E946" s="2" t="s">
        <v>1559</v>
      </c>
      <c r="F946" s="2" t="s">
        <v>1560</v>
      </c>
      <c r="G946" s="3">
        <v>97649578</v>
      </c>
      <c r="H946" s="2" t="s">
        <v>1561</v>
      </c>
      <c r="I946" s="2">
        <v>4</v>
      </c>
      <c r="J946" s="2" t="s">
        <v>521</v>
      </c>
      <c r="K946" s="2" t="s">
        <v>33</v>
      </c>
      <c r="L946">
        <v>320.39999999999998</v>
      </c>
      <c r="M946" s="2" t="s">
        <v>31</v>
      </c>
      <c r="N946" s="3"/>
      <c r="O946" s="2"/>
      <c r="P946" s="2" t="s">
        <v>32</v>
      </c>
      <c r="Q946" s="2"/>
      <c r="R946" s="2"/>
      <c r="T946" s="2"/>
      <c r="W946" s="2"/>
      <c r="X946" s="2" t="s">
        <v>2010</v>
      </c>
      <c r="Y946" s="2" t="s">
        <v>281</v>
      </c>
      <c r="Z946" s="2"/>
      <c r="AA946" s="2"/>
      <c r="AB946" s="2"/>
      <c r="AC946" s="2"/>
      <c r="AD946" s="2"/>
      <c r="AE946" s="2"/>
      <c r="AF946" s="2"/>
      <c r="AG946" s="2"/>
      <c r="AH946" s="2"/>
    </row>
    <row r="947" spans="1:34" x14ac:dyDescent="0.3">
      <c r="A947">
        <v>464610705</v>
      </c>
      <c r="B947" s="1">
        <v>44133.625</v>
      </c>
      <c r="C947" s="1">
        <v>44133.708333333336</v>
      </c>
      <c r="D947" s="1">
        <v>44130</v>
      </c>
      <c r="E947" s="2" t="s">
        <v>1250</v>
      </c>
      <c r="F947" s="2" t="s">
        <v>545</v>
      </c>
      <c r="G947" s="5">
        <v>90051534</v>
      </c>
      <c r="H947" s="2" t="s">
        <v>1251</v>
      </c>
      <c r="I947" s="2">
        <v>2</v>
      </c>
      <c r="J947" s="2" t="s">
        <v>2072</v>
      </c>
      <c r="K947" s="2" t="s">
        <v>38</v>
      </c>
      <c r="L947">
        <v>47.6</v>
      </c>
      <c r="M947" s="2" t="s">
        <v>31</v>
      </c>
      <c r="N947" s="3"/>
      <c r="O947" s="2" t="s">
        <v>1252</v>
      </c>
      <c r="P947" s="2" t="s">
        <v>48</v>
      </c>
      <c r="Q947" s="2"/>
      <c r="R947" s="2"/>
      <c r="T947" s="2"/>
      <c r="W947" s="2"/>
      <c r="X947" s="2"/>
      <c r="Y947" s="2"/>
      <c r="Z947" s="2"/>
      <c r="AA947" s="2"/>
      <c r="AB947" s="2"/>
      <c r="AC947" s="2"/>
      <c r="AD947" s="2"/>
      <c r="AE947" s="2"/>
      <c r="AF947" s="2"/>
      <c r="AG947" s="2"/>
      <c r="AH947" s="2"/>
    </row>
    <row r="948" spans="1:34" x14ac:dyDescent="0.3">
      <c r="A948">
        <v>471691596</v>
      </c>
      <c r="B948" s="1">
        <v>44144.625</v>
      </c>
      <c r="C948" s="1">
        <v>44144.708333333336</v>
      </c>
      <c r="D948" s="1">
        <v>44143</v>
      </c>
      <c r="E948" s="2" t="s">
        <v>1250</v>
      </c>
      <c r="F948" s="2" t="s">
        <v>545</v>
      </c>
      <c r="G948" s="5">
        <v>90051534</v>
      </c>
      <c r="H948" s="2" t="s">
        <v>1251</v>
      </c>
      <c r="I948" s="2">
        <v>2</v>
      </c>
      <c r="J948" s="2" t="s">
        <v>2072</v>
      </c>
      <c r="K948" s="2" t="s">
        <v>38</v>
      </c>
      <c r="L948">
        <v>47.6</v>
      </c>
      <c r="M948" s="2" t="s">
        <v>31</v>
      </c>
      <c r="N948" s="3"/>
      <c r="O948" s="2"/>
      <c r="P948" s="2" t="s">
        <v>48</v>
      </c>
      <c r="Q948" s="2"/>
      <c r="R948" s="2"/>
      <c r="T948" s="2"/>
      <c r="W948" s="2"/>
      <c r="X948" s="2"/>
      <c r="Y948" s="2"/>
      <c r="Z948" s="2"/>
      <c r="AA948" s="2"/>
      <c r="AB948" s="2"/>
      <c r="AC948" s="2"/>
      <c r="AD948" s="2"/>
      <c r="AE948" s="2"/>
      <c r="AF948" s="2"/>
      <c r="AG948" s="2"/>
      <c r="AH948" s="2"/>
    </row>
    <row r="949" spans="1:34" x14ac:dyDescent="0.3">
      <c r="A949">
        <v>486718511</v>
      </c>
      <c r="B949" s="1">
        <v>44174.666666666664</v>
      </c>
      <c r="C949" s="1">
        <v>44174.75</v>
      </c>
      <c r="D949" s="1">
        <v>44172</v>
      </c>
      <c r="E949" s="2" t="s">
        <v>1250</v>
      </c>
      <c r="F949" s="2" t="s">
        <v>545</v>
      </c>
      <c r="G949" s="5">
        <v>90051534</v>
      </c>
      <c r="H949" s="2" t="s">
        <v>1251</v>
      </c>
      <c r="I949" s="2">
        <v>2</v>
      </c>
      <c r="J949" s="2" t="s">
        <v>2072</v>
      </c>
      <c r="K949" s="2" t="s">
        <v>38</v>
      </c>
      <c r="L949">
        <v>47.6</v>
      </c>
      <c r="M949" s="2" t="s">
        <v>31</v>
      </c>
      <c r="N949" s="3"/>
      <c r="O949" s="2"/>
      <c r="P949" s="2" t="s">
        <v>48</v>
      </c>
      <c r="Q949" s="2"/>
      <c r="R949" s="2"/>
      <c r="T949" s="2"/>
      <c r="W949" s="2"/>
      <c r="X949" s="2"/>
      <c r="Y949" s="2"/>
      <c r="Z949" s="2"/>
      <c r="AA949" s="2"/>
      <c r="AB949" s="2" t="s">
        <v>1492</v>
      </c>
      <c r="AC949" s="2"/>
      <c r="AD949" s="2"/>
      <c r="AE949" s="2"/>
      <c r="AF949" s="2"/>
      <c r="AG949" s="2"/>
      <c r="AH949" s="2"/>
    </row>
    <row r="950" spans="1:34" x14ac:dyDescent="0.3">
      <c r="A950">
        <v>432942039</v>
      </c>
      <c r="B950" s="1">
        <v>44086.708333333336</v>
      </c>
      <c r="C950" s="1">
        <v>44086.791666666664</v>
      </c>
      <c r="D950" s="1">
        <v>44074</v>
      </c>
      <c r="E950" s="2" t="s">
        <v>928</v>
      </c>
      <c r="F950" s="2" t="s">
        <v>929</v>
      </c>
      <c r="G950" s="3">
        <v>81616878</v>
      </c>
      <c r="H950" s="2" t="s">
        <v>930</v>
      </c>
      <c r="I950" s="2">
        <v>2</v>
      </c>
      <c r="J950" s="2" t="s">
        <v>2072</v>
      </c>
      <c r="K950" s="2" t="s">
        <v>38</v>
      </c>
      <c r="L950">
        <v>47.6</v>
      </c>
      <c r="M950" s="2" t="s">
        <v>31</v>
      </c>
      <c r="N950" s="3"/>
      <c r="O950" s="2"/>
      <c r="P950" s="2" t="s">
        <v>32</v>
      </c>
      <c r="Q950" s="2"/>
      <c r="R950" s="2"/>
      <c r="T950" s="2"/>
      <c r="W950" s="2"/>
      <c r="X950" s="2"/>
      <c r="Y950" s="2"/>
      <c r="Z950" s="2"/>
      <c r="AA950" s="2"/>
      <c r="AB950" s="2" t="s">
        <v>931</v>
      </c>
      <c r="AC950" s="2"/>
      <c r="AD950" s="2"/>
      <c r="AE950" s="2"/>
      <c r="AF950" s="2"/>
      <c r="AG950" s="2"/>
      <c r="AH950" s="2"/>
    </row>
    <row r="951" spans="1:34" x14ac:dyDescent="0.3">
      <c r="A951">
        <v>484787256</v>
      </c>
      <c r="B951" s="1">
        <v>44175.833333333336</v>
      </c>
      <c r="C951" s="1">
        <v>44175.895833333336</v>
      </c>
      <c r="D951" s="1">
        <v>44168</v>
      </c>
      <c r="E951" s="2" t="s">
        <v>972</v>
      </c>
      <c r="F951" s="2" t="s">
        <v>1499</v>
      </c>
      <c r="G951" s="3">
        <v>97861196</v>
      </c>
      <c r="H951" s="2" t="s">
        <v>1500</v>
      </c>
      <c r="I951" s="2">
        <v>1.5</v>
      </c>
      <c r="J951" s="2" t="s">
        <v>2072</v>
      </c>
      <c r="K951" s="2" t="s">
        <v>38</v>
      </c>
      <c r="L951">
        <v>35.700000000000003</v>
      </c>
      <c r="M951" s="2" t="s">
        <v>31</v>
      </c>
      <c r="N951" s="3"/>
      <c r="O951" s="2"/>
      <c r="P951" s="2" t="s">
        <v>32</v>
      </c>
      <c r="Q951" s="2"/>
      <c r="R951" s="2"/>
      <c r="T951" s="2"/>
      <c r="W951" s="2"/>
      <c r="X951" s="2"/>
      <c r="Y951" s="2"/>
      <c r="Z951" s="2"/>
      <c r="AA951" s="2"/>
      <c r="AB951" s="2" t="s">
        <v>1501</v>
      </c>
      <c r="AC951" s="2" t="s">
        <v>130</v>
      </c>
      <c r="AD951" s="2"/>
      <c r="AE951" s="2"/>
      <c r="AF951" s="2"/>
      <c r="AG951" s="2"/>
      <c r="AH951" s="2"/>
    </row>
    <row r="952" spans="1:34" x14ac:dyDescent="0.3">
      <c r="A952">
        <v>547032443</v>
      </c>
      <c r="B952" s="1">
        <v>44276.645833333336</v>
      </c>
      <c r="C952" s="1">
        <v>44276.770833333336</v>
      </c>
      <c r="D952" s="1">
        <v>44269</v>
      </c>
      <c r="E952" s="2" t="s">
        <v>2021</v>
      </c>
      <c r="F952" s="2" t="s">
        <v>2022</v>
      </c>
      <c r="G952" s="3">
        <v>96437165</v>
      </c>
      <c r="H952" s="2" t="s">
        <v>2023</v>
      </c>
      <c r="I952" s="2">
        <v>3</v>
      </c>
      <c r="J952" s="2" t="s">
        <v>2072</v>
      </c>
      <c r="K952" s="2" t="s">
        <v>38</v>
      </c>
      <c r="L952">
        <v>71.400000000000006</v>
      </c>
      <c r="M952" s="2" t="s">
        <v>31</v>
      </c>
      <c r="N952" s="3"/>
      <c r="O952" s="2"/>
      <c r="P952" s="2" t="s">
        <v>32</v>
      </c>
      <c r="Q952" s="2"/>
      <c r="R952" s="2"/>
      <c r="T952" s="2"/>
      <c r="W952" s="2"/>
      <c r="X952" s="2"/>
      <c r="Y952" s="2"/>
      <c r="Z952" s="2"/>
      <c r="AA952" s="2"/>
      <c r="AB952" s="2" t="s">
        <v>2024</v>
      </c>
      <c r="AC952" s="2"/>
      <c r="AD952" s="2"/>
      <c r="AE952" s="2"/>
      <c r="AF952" s="2"/>
      <c r="AG952" s="2"/>
      <c r="AH952" s="2"/>
    </row>
    <row r="953" spans="1:34" x14ac:dyDescent="0.3">
      <c r="A953">
        <v>368289300</v>
      </c>
      <c r="B953" s="1">
        <v>43924.833333333336</v>
      </c>
      <c r="C953" s="1">
        <v>43924.958333333336</v>
      </c>
      <c r="D953" s="1">
        <v>43915</v>
      </c>
      <c r="E953" s="2" t="s">
        <v>43</v>
      </c>
      <c r="F953" s="2" t="s">
        <v>44</v>
      </c>
      <c r="G953" s="3">
        <v>92970536</v>
      </c>
      <c r="H953" s="2" t="s">
        <v>516</v>
      </c>
      <c r="I953" s="2">
        <v>3</v>
      </c>
      <c r="J953" s="2" t="s">
        <v>909</v>
      </c>
      <c r="K953" s="2" t="s">
        <v>33</v>
      </c>
      <c r="L953">
        <v>202.8</v>
      </c>
      <c r="M953" s="2" t="s">
        <v>31</v>
      </c>
      <c r="N953" s="3"/>
      <c r="O953" s="2"/>
      <c r="P953" s="2" t="s">
        <v>45</v>
      </c>
      <c r="Q953" s="2"/>
      <c r="R953" s="2"/>
      <c r="T953" s="2"/>
      <c r="W953" s="2"/>
      <c r="X953" s="2"/>
      <c r="Y953" s="2"/>
      <c r="Z953" s="2"/>
      <c r="AA953" s="2"/>
      <c r="AB953" s="2"/>
      <c r="AC953" s="2"/>
      <c r="AD953" s="2"/>
      <c r="AE953" s="2"/>
      <c r="AF953" s="2"/>
      <c r="AG953" s="2"/>
      <c r="AH953" s="2"/>
    </row>
    <row r="954" spans="1:34" x14ac:dyDescent="0.3">
      <c r="A954">
        <v>381627116</v>
      </c>
      <c r="B954" s="1">
        <v>43988.75</v>
      </c>
      <c r="C954" s="1">
        <v>43988.958333333336</v>
      </c>
      <c r="D954" s="1">
        <v>43972</v>
      </c>
      <c r="E954" s="2" t="s">
        <v>43</v>
      </c>
      <c r="F954" s="2" t="s">
        <v>44</v>
      </c>
      <c r="G954" s="3">
        <v>92970536</v>
      </c>
      <c r="H954" s="2" t="s">
        <v>516</v>
      </c>
      <c r="I954" s="2">
        <v>5</v>
      </c>
      <c r="J954" s="2" t="s">
        <v>909</v>
      </c>
      <c r="K954" s="2" t="s">
        <v>33</v>
      </c>
      <c r="L954">
        <v>338</v>
      </c>
      <c r="M954" s="2" t="s">
        <v>31</v>
      </c>
      <c r="N954" s="3"/>
      <c r="O954" s="2"/>
      <c r="P954" s="2" t="s">
        <v>48</v>
      </c>
      <c r="Q954" s="2"/>
      <c r="R954" s="2"/>
      <c r="T954" s="2"/>
      <c r="W954" s="2"/>
      <c r="X954" s="2"/>
      <c r="Y954" s="2"/>
      <c r="Z954" s="2"/>
      <c r="AA954" s="2"/>
      <c r="AB954" s="2"/>
      <c r="AC954" s="2"/>
      <c r="AD954" s="2"/>
      <c r="AE954" s="2"/>
      <c r="AF954" s="2"/>
      <c r="AG954" s="2"/>
      <c r="AH954" s="2"/>
    </row>
    <row r="955" spans="1:34" x14ac:dyDescent="0.3">
      <c r="A955">
        <v>390052752</v>
      </c>
      <c r="B955" s="1">
        <v>44002.854166666664</v>
      </c>
      <c r="C955" s="1">
        <v>44002.979166666664</v>
      </c>
      <c r="D955" s="1">
        <v>43993</v>
      </c>
      <c r="E955" s="2" t="s">
        <v>43</v>
      </c>
      <c r="F955" s="2" t="s">
        <v>44</v>
      </c>
      <c r="G955" s="3">
        <v>92970536</v>
      </c>
      <c r="H955" s="2" t="s">
        <v>516</v>
      </c>
      <c r="I955" s="2">
        <v>3</v>
      </c>
      <c r="J955" s="2" t="s">
        <v>909</v>
      </c>
      <c r="K955" s="2" t="s">
        <v>33</v>
      </c>
      <c r="L955">
        <v>202.8</v>
      </c>
      <c r="M955" s="2" t="s">
        <v>31</v>
      </c>
      <c r="N955" s="3"/>
      <c r="O955" s="2" t="s">
        <v>179</v>
      </c>
      <c r="P955" s="2" t="s">
        <v>48</v>
      </c>
      <c r="Q955" s="2"/>
      <c r="R955" s="2"/>
      <c r="T955" s="2"/>
      <c r="W955" s="2"/>
      <c r="X955" s="2"/>
      <c r="Y955" s="2"/>
      <c r="Z955" s="2"/>
      <c r="AA955" s="2"/>
      <c r="AB955" s="2"/>
      <c r="AC955" s="2"/>
      <c r="AD955" s="2"/>
      <c r="AE955" s="2"/>
      <c r="AF955" s="2"/>
      <c r="AG955" s="2"/>
      <c r="AH955" s="2"/>
    </row>
    <row r="956" spans="1:34" x14ac:dyDescent="0.3">
      <c r="A956">
        <v>400887240</v>
      </c>
      <c r="B956" s="1">
        <v>44038.854166666664</v>
      </c>
      <c r="C956" s="1">
        <v>44038.9375</v>
      </c>
      <c r="D956" s="1">
        <v>44014</v>
      </c>
      <c r="E956" s="2" t="s">
        <v>43</v>
      </c>
      <c r="F956" s="2" t="s">
        <v>44</v>
      </c>
      <c r="G956" s="3">
        <v>92970536</v>
      </c>
      <c r="H956" s="2" t="s">
        <v>516</v>
      </c>
      <c r="I956" s="2">
        <v>2</v>
      </c>
      <c r="J956" s="2" t="s">
        <v>909</v>
      </c>
      <c r="K956" s="2" t="s">
        <v>33</v>
      </c>
      <c r="L956">
        <v>135.19999999999999</v>
      </c>
      <c r="M956" s="2" t="s">
        <v>31</v>
      </c>
      <c r="N956" s="3"/>
      <c r="O956" s="2" t="s">
        <v>517</v>
      </c>
      <c r="P956" s="2" t="s">
        <v>48</v>
      </c>
      <c r="Q956" s="2"/>
      <c r="R956" s="2"/>
      <c r="T956" s="2"/>
      <c r="W956" s="2"/>
      <c r="X956" s="2"/>
      <c r="Y956" s="2"/>
      <c r="Z956" s="2"/>
      <c r="AA956" s="2"/>
      <c r="AB956" s="2"/>
      <c r="AC956" s="2"/>
      <c r="AD956" s="2"/>
      <c r="AE956" s="2"/>
      <c r="AF956" s="2"/>
      <c r="AG956" s="2"/>
      <c r="AH956" s="2"/>
    </row>
    <row r="957" spans="1:34" x14ac:dyDescent="0.3">
      <c r="A957">
        <v>400626062</v>
      </c>
      <c r="B957" s="1">
        <v>44039.854166666664</v>
      </c>
      <c r="C957" s="1">
        <v>44039.9375</v>
      </c>
      <c r="D957" s="1">
        <v>44013</v>
      </c>
      <c r="E957" s="2" t="s">
        <v>43</v>
      </c>
      <c r="F957" s="2" t="s">
        <v>44</v>
      </c>
      <c r="G957" s="3">
        <v>92970536</v>
      </c>
      <c r="H957" s="2" t="s">
        <v>516</v>
      </c>
      <c r="I957" s="2">
        <v>2</v>
      </c>
      <c r="J957" s="2" t="s">
        <v>909</v>
      </c>
      <c r="K957" s="2" t="s">
        <v>33</v>
      </c>
      <c r="L957">
        <v>135.19999999999999</v>
      </c>
      <c r="M957" s="2" t="s">
        <v>31</v>
      </c>
      <c r="N957" s="3"/>
      <c r="O957" s="2" t="s">
        <v>525</v>
      </c>
      <c r="P957" s="2" t="s">
        <v>48</v>
      </c>
      <c r="Q957" s="2"/>
      <c r="R957" s="2"/>
      <c r="T957" s="2"/>
      <c r="W957" s="2"/>
      <c r="X957" s="2"/>
      <c r="Y957" s="2"/>
      <c r="Z957" s="2"/>
      <c r="AA957" s="2"/>
      <c r="AB957" s="2"/>
      <c r="AC957" s="2"/>
      <c r="AD957" s="2"/>
      <c r="AE957" s="2"/>
      <c r="AF957" s="2"/>
      <c r="AG957" s="2"/>
      <c r="AH957" s="2"/>
    </row>
    <row r="958" spans="1:34" x14ac:dyDescent="0.3">
      <c r="A958">
        <v>400623324</v>
      </c>
      <c r="B958" s="1">
        <v>44046.854166666664</v>
      </c>
      <c r="C958" s="1">
        <v>44046.9375</v>
      </c>
      <c r="D958" s="1">
        <v>44013</v>
      </c>
      <c r="E958" s="2" t="s">
        <v>43</v>
      </c>
      <c r="F958" s="2" t="s">
        <v>44</v>
      </c>
      <c r="G958" s="3">
        <v>92970536</v>
      </c>
      <c r="H958" s="2" t="s">
        <v>516</v>
      </c>
      <c r="I958" s="2">
        <v>2</v>
      </c>
      <c r="J958" s="2" t="s">
        <v>909</v>
      </c>
      <c r="K958" s="2" t="s">
        <v>33</v>
      </c>
      <c r="L958">
        <v>135.19999999999999</v>
      </c>
      <c r="M958" s="2" t="s">
        <v>31</v>
      </c>
      <c r="N958" s="3"/>
      <c r="O958" s="2" t="s">
        <v>576</v>
      </c>
      <c r="P958" s="2" t="s">
        <v>48</v>
      </c>
      <c r="Q958" s="2"/>
      <c r="R958" s="2"/>
      <c r="T958" s="2"/>
      <c r="W958" s="2"/>
      <c r="X958" s="2"/>
      <c r="Y958" s="2"/>
      <c r="Z958" s="2"/>
      <c r="AA958" s="2"/>
      <c r="AB958" s="2"/>
      <c r="AC958" s="2"/>
      <c r="AD958" s="2"/>
      <c r="AE958" s="2"/>
      <c r="AF958" s="2"/>
      <c r="AG958" s="2"/>
      <c r="AH958" s="2"/>
    </row>
    <row r="959" spans="1:34" x14ac:dyDescent="0.3">
      <c r="A959">
        <v>400625928</v>
      </c>
      <c r="B959" s="1">
        <v>44047.854166666664</v>
      </c>
      <c r="C959" s="1">
        <v>44047.9375</v>
      </c>
      <c r="D959" s="1">
        <v>44013</v>
      </c>
      <c r="E959" s="2" t="s">
        <v>43</v>
      </c>
      <c r="F959" s="2" t="s">
        <v>44</v>
      </c>
      <c r="G959" s="3">
        <v>92970536</v>
      </c>
      <c r="H959" s="2" t="s">
        <v>516</v>
      </c>
      <c r="I959" s="2">
        <v>2</v>
      </c>
      <c r="J959" s="2" t="s">
        <v>909</v>
      </c>
      <c r="K959" s="2" t="s">
        <v>33</v>
      </c>
      <c r="L959">
        <v>135.19999999999999</v>
      </c>
      <c r="M959" s="2" t="s">
        <v>31</v>
      </c>
      <c r="N959" s="3"/>
      <c r="O959" s="2" t="s">
        <v>581</v>
      </c>
      <c r="P959" s="2" t="s">
        <v>48</v>
      </c>
      <c r="Q959" s="2"/>
      <c r="R959" s="2"/>
      <c r="T959" s="2"/>
      <c r="W959" s="2"/>
      <c r="X959" s="2"/>
      <c r="Y959" s="2"/>
      <c r="Z959" s="2"/>
      <c r="AA959" s="2"/>
      <c r="AB959" s="2"/>
      <c r="AC959" s="2"/>
      <c r="AD959" s="2"/>
      <c r="AE959" s="2"/>
      <c r="AF959" s="2"/>
      <c r="AG959" s="2"/>
      <c r="AH959" s="2"/>
    </row>
    <row r="960" spans="1:34" x14ac:dyDescent="0.3">
      <c r="A960">
        <v>400619222</v>
      </c>
      <c r="B960" s="1">
        <v>44048.854166666664</v>
      </c>
      <c r="C960" s="1">
        <v>44048.9375</v>
      </c>
      <c r="D960" s="1">
        <v>44013</v>
      </c>
      <c r="E960" s="2" t="s">
        <v>43</v>
      </c>
      <c r="F960" s="2" t="s">
        <v>44</v>
      </c>
      <c r="G960" s="3">
        <v>92970536</v>
      </c>
      <c r="H960" s="2" t="s">
        <v>516</v>
      </c>
      <c r="I960" s="2">
        <v>2</v>
      </c>
      <c r="J960" s="2" t="s">
        <v>909</v>
      </c>
      <c r="K960" s="2" t="s">
        <v>33</v>
      </c>
      <c r="L960">
        <v>135.19999999999999</v>
      </c>
      <c r="M960" s="2" t="s">
        <v>31</v>
      </c>
      <c r="N960" s="3"/>
      <c r="O960" s="2" t="s">
        <v>590</v>
      </c>
      <c r="P960" s="2" t="s">
        <v>48</v>
      </c>
      <c r="Q960" s="2"/>
      <c r="R960" s="2"/>
      <c r="T960" s="2"/>
      <c r="W960" s="2"/>
      <c r="X960" s="2"/>
      <c r="Y960" s="2"/>
      <c r="Z960" s="2"/>
      <c r="AA960" s="2"/>
      <c r="AB960" s="2"/>
      <c r="AC960" s="2"/>
      <c r="AD960" s="2"/>
      <c r="AE960" s="2"/>
      <c r="AF960" s="2"/>
      <c r="AG960" s="2"/>
      <c r="AH960" s="2"/>
    </row>
    <row r="961" spans="1:34" x14ac:dyDescent="0.3">
      <c r="A961">
        <v>400619074</v>
      </c>
      <c r="B961" s="1">
        <v>44049.854166666664</v>
      </c>
      <c r="C961" s="1">
        <v>44049.9375</v>
      </c>
      <c r="D961" s="1">
        <v>44013</v>
      </c>
      <c r="E961" s="2" t="s">
        <v>43</v>
      </c>
      <c r="F961" s="2" t="s">
        <v>44</v>
      </c>
      <c r="G961" s="3">
        <v>92970536</v>
      </c>
      <c r="H961" s="2" t="s">
        <v>516</v>
      </c>
      <c r="I961" s="2">
        <v>2</v>
      </c>
      <c r="J961" s="2" t="s">
        <v>909</v>
      </c>
      <c r="K961" s="2" t="s">
        <v>33</v>
      </c>
      <c r="L961">
        <v>135.19999999999999</v>
      </c>
      <c r="M961" s="2" t="s">
        <v>31</v>
      </c>
      <c r="N961" s="3"/>
      <c r="O961" s="2" t="s">
        <v>593</v>
      </c>
      <c r="P961" s="2" t="s">
        <v>48</v>
      </c>
      <c r="Q961" s="2"/>
      <c r="R961" s="2"/>
      <c r="T961" s="2"/>
      <c r="W961" s="2"/>
      <c r="X961" s="2"/>
      <c r="Y961" s="2"/>
      <c r="Z961" s="2"/>
      <c r="AA961" s="2"/>
      <c r="AB961" s="2"/>
      <c r="AC961" s="2"/>
      <c r="AD961" s="2"/>
      <c r="AE961" s="2"/>
      <c r="AF961" s="2"/>
      <c r="AG961" s="2"/>
      <c r="AH961" s="2"/>
    </row>
    <row r="962" spans="1:34" x14ac:dyDescent="0.3">
      <c r="A962">
        <v>400888435</v>
      </c>
      <c r="B962" s="1">
        <v>44053.854166666664</v>
      </c>
      <c r="C962" s="1">
        <v>44053.9375</v>
      </c>
      <c r="D962" s="1">
        <v>44014</v>
      </c>
      <c r="E962" s="2" t="s">
        <v>43</v>
      </c>
      <c r="F962" s="2" t="s">
        <v>44</v>
      </c>
      <c r="G962" s="3">
        <v>92970536</v>
      </c>
      <c r="H962" s="2" t="s">
        <v>516</v>
      </c>
      <c r="I962" s="2">
        <v>2</v>
      </c>
      <c r="J962" s="2" t="s">
        <v>909</v>
      </c>
      <c r="K962" s="2" t="s">
        <v>33</v>
      </c>
      <c r="L962">
        <v>135.19999999999999</v>
      </c>
      <c r="M962" s="2" t="s">
        <v>31</v>
      </c>
      <c r="N962" s="3"/>
      <c r="O962" s="2" t="s">
        <v>657</v>
      </c>
      <c r="P962" s="2" t="s">
        <v>48</v>
      </c>
      <c r="Q962" s="2"/>
      <c r="R962" s="2"/>
      <c r="T962" s="2"/>
      <c r="W962" s="2"/>
      <c r="X962" s="2"/>
      <c r="Y962" s="2"/>
      <c r="Z962" s="2"/>
      <c r="AA962" s="2"/>
      <c r="AB962" s="2"/>
      <c r="AC962" s="2"/>
      <c r="AD962" s="2"/>
      <c r="AE962" s="2"/>
      <c r="AF962" s="2"/>
      <c r="AG962" s="2"/>
      <c r="AH962" s="2"/>
    </row>
    <row r="963" spans="1:34" x14ac:dyDescent="0.3">
      <c r="A963">
        <v>400619415</v>
      </c>
      <c r="B963" s="1">
        <v>44055.854166666664</v>
      </c>
      <c r="C963" s="1">
        <v>44055.9375</v>
      </c>
      <c r="D963" s="1">
        <v>44013</v>
      </c>
      <c r="E963" s="2" t="s">
        <v>43</v>
      </c>
      <c r="F963" s="2" t="s">
        <v>44</v>
      </c>
      <c r="G963" s="3">
        <v>92970536</v>
      </c>
      <c r="H963" s="2" t="s">
        <v>516</v>
      </c>
      <c r="I963" s="2">
        <v>2</v>
      </c>
      <c r="J963" s="2" t="s">
        <v>909</v>
      </c>
      <c r="K963" s="2" t="s">
        <v>33</v>
      </c>
      <c r="L963">
        <v>135.19999999999999</v>
      </c>
      <c r="M963" s="2" t="s">
        <v>31</v>
      </c>
      <c r="N963" s="3"/>
      <c r="O963" s="2" t="s">
        <v>668</v>
      </c>
      <c r="P963" s="2" t="s">
        <v>48</v>
      </c>
      <c r="Q963" s="2"/>
      <c r="R963" s="2"/>
      <c r="T963" s="2"/>
      <c r="W963" s="2"/>
      <c r="X963" s="2"/>
      <c r="Y963" s="2"/>
      <c r="Z963" s="2"/>
      <c r="AA963" s="2"/>
      <c r="AB963" s="2"/>
      <c r="AC963" s="2"/>
      <c r="AD963" s="2"/>
      <c r="AE963" s="2"/>
      <c r="AF963" s="2"/>
      <c r="AG963" s="2"/>
      <c r="AH963" s="2"/>
    </row>
    <row r="964" spans="1:34" x14ac:dyDescent="0.3">
      <c r="A964">
        <v>400618716</v>
      </c>
      <c r="B964" s="1">
        <v>44056.854166666664</v>
      </c>
      <c r="C964" s="1">
        <v>44056.9375</v>
      </c>
      <c r="D964" s="1">
        <v>44013</v>
      </c>
      <c r="E964" s="2" t="s">
        <v>43</v>
      </c>
      <c r="F964" s="2" t="s">
        <v>44</v>
      </c>
      <c r="G964" s="3">
        <v>92970536</v>
      </c>
      <c r="H964" s="2" t="s">
        <v>516</v>
      </c>
      <c r="I964" s="2">
        <v>2</v>
      </c>
      <c r="J964" s="2" t="s">
        <v>909</v>
      </c>
      <c r="K964" s="2" t="s">
        <v>33</v>
      </c>
      <c r="L964">
        <v>135.19999999999999</v>
      </c>
      <c r="M964" s="2" t="s">
        <v>31</v>
      </c>
      <c r="N964" s="3"/>
      <c r="O964" s="2" t="s">
        <v>685</v>
      </c>
      <c r="P964" s="2" t="s">
        <v>48</v>
      </c>
      <c r="Q964" s="2"/>
      <c r="R964" s="2"/>
      <c r="T964" s="2"/>
      <c r="W964" s="2"/>
      <c r="X964" s="2"/>
      <c r="Y964" s="2"/>
      <c r="Z964" s="2"/>
      <c r="AA964" s="2"/>
      <c r="AB964" s="2"/>
      <c r="AC964" s="2"/>
      <c r="AD964" s="2"/>
      <c r="AE964" s="2"/>
      <c r="AF964" s="2"/>
      <c r="AG964" s="2"/>
      <c r="AH964" s="2"/>
    </row>
    <row r="965" spans="1:34" x14ac:dyDescent="0.3">
      <c r="A965">
        <v>400886617</v>
      </c>
      <c r="B965" s="1">
        <v>44060.854166666664</v>
      </c>
      <c r="C965" s="1">
        <v>44060.9375</v>
      </c>
      <c r="D965" s="1">
        <v>44014</v>
      </c>
      <c r="E965" s="2" t="s">
        <v>43</v>
      </c>
      <c r="F965" s="2" t="s">
        <v>44</v>
      </c>
      <c r="G965" s="3">
        <v>92970536</v>
      </c>
      <c r="H965" s="2" t="s">
        <v>516</v>
      </c>
      <c r="I965" s="2">
        <v>2</v>
      </c>
      <c r="J965" s="2" t="s">
        <v>909</v>
      </c>
      <c r="K965" s="2" t="s">
        <v>33</v>
      </c>
      <c r="L965">
        <v>135.19999999999999</v>
      </c>
      <c r="M965" s="2" t="s">
        <v>31</v>
      </c>
      <c r="N965" s="3"/>
      <c r="O965" s="2" t="s">
        <v>726</v>
      </c>
      <c r="P965" s="2" t="s">
        <v>48</v>
      </c>
      <c r="Q965" s="2"/>
      <c r="R965" s="2"/>
      <c r="T965" s="2"/>
      <c r="W965" s="2"/>
      <c r="X965" s="2"/>
      <c r="Y965" s="2"/>
      <c r="Z965" s="2"/>
      <c r="AA965" s="2"/>
      <c r="AB965" s="2"/>
      <c r="AC965" s="2"/>
      <c r="AD965" s="2"/>
      <c r="AE965" s="2"/>
      <c r="AF965" s="2"/>
      <c r="AG965" s="2"/>
      <c r="AH965" s="2"/>
    </row>
    <row r="966" spans="1:34" x14ac:dyDescent="0.3">
      <c r="A966">
        <v>400618340</v>
      </c>
      <c r="B966" s="1">
        <v>44061.854166666664</v>
      </c>
      <c r="C966" s="1">
        <v>44061.9375</v>
      </c>
      <c r="D966" s="1">
        <v>44013</v>
      </c>
      <c r="E966" s="2" t="s">
        <v>43</v>
      </c>
      <c r="F966" s="2" t="s">
        <v>44</v>
      </c>
      <c r="G966" s="3">
        <v>92970536</v>
      </c>
      <c r="H966" s="2" t="s">
        <v>516</v>
      </c>
      <c r="I966" s="2">
        <v>2</v>
      </c>
      <c r="J966" s="2" t="s">
        <v>909</v>
      </c>
      <c r="K966" s="2" t="s">
        <v>33</v>
      </c>
      <c r="L966">
        <v>135.19999999999999</v>
      </c>
      <c r="M966" s="2" t="s">
        <v>31</v>
      </c>
      <c r="N966" s="3"/>
      <c r="O966" s="2" t="s">
        <v>727</v>
      </c>
      <c r="P966" s="2" t="s">
        <v>48</v>
      </c>
      <c r="Q966" s="2"/>
      <c r="R966" s="2"/>
      <c r="T966" s="2"/>
      <c r="W966" s="2"/>
      <c r="X966" s="2"/>
      <c r="Y966" s="2"/>
      <c r="Z966" s="2"/>
      <c r="AA966" s="2"/>
      <c r="AB966" s="2"/>
      <c r="AC966" s="2"/>
      <c r="AD966" s="2"/>
      <c r="AE966" s="2"/>
      <c r="AF966" s="2"/>
      <c r="AG966" s="2"/>
      <c r="AH966" s="2"/>
    </row>
    <row r="967" spans="1:34" x14ac:dyDescent="0.3">
      <c r="A967">
        <v>400615452</v>
      </c>
      <c r="B967" s="1">
        <v>44062.833333333336</v>
      </c>
      <c r="C967" s="1">
        <v>44062.9375</v>
      </c>
      <c r="D967" s="1">
        <v>44013</v>
      </c>
      <c r="E967" s="2" t="s">
        <v>43</v>
      </c>
      <c r="F967" s="2" t="s">
        <v>44</v>
      </c>
      <c r="G967" s="3">
        <v>92970536</v>
      </c>
      <c r="H967" s="2" t="s">
        <v>516</v>
      </c>
      <c r="I967" s="2">
        <v>2.5</v>
      </c>
      <c r="J967" s="2" t="s">
        <v>909</v>
      </c>
      <c r="K967" s="2" t="s">
        <v>33</v>
      </c>
      <c r="L967">
        <v>169</v>
      </c>
      <c r="M967" s="2" t="s">
        <v>31</v>
      </c>
      <c r="N967" s="3"/>
      <c r="O967" s="2" t="s">
        <v>728</v>
      </c>
      <c r="P967" s="2" t="s">
        <v>48</v>
      </c>
      <c r="Q967" s="2"/>
      <c r="R967" s="2"/>
      <c r="T967" s="2"/>
      <c r="W967" s="2"/>
      <c r="X967" s="2"/>
      <c r="Y967" s="2"/>
      <c r="Z967" s="2"/>
      <c r="AA967" s="2"/>
      <c r="AB967" s="2"/>
      <c r="AC967" s="2"/>
      <c r="AD967" s="2"/>
      <c r="AE967" s="2"/>
      <c r="AF967" s="2"/>
      <c r="AG967" s="2"/>
      <c r="AH967" s="2"/>
    </row>
    <row r="968" spans="1:34" x14ac:dyDescent="0.3">
      <c r="A968">
        <v>400616445</v>
      </c>
      <c r="B968" s="1">
        <v>44066.854166666664</v>
      </c>
      <c r="C968" s="1">
        <v>44066.9375</v>
      </c>
      <c r="D968" s="1">
        <v>44013</v>
      </c>
      <c r="E968" s="2" t="s">
        <v>43</v>
      </c>
      <c r="F968" s="2" t="s">
        <v>44</v>
      </c>
      <c r="G968" s="3">
        <v>92970536</v>
      </c>
      <c r="H968" s="2" t="s">
        <v>516</v>
      </c>
      <c r="I968" s="2">
        <v>2</v>
      </c>
      <c r="J968" s="2" t="s">
        <v>909</v>
      </c>
      <c r="K968" s="2" t="s">
        <v>33</v>
      </c>
      <c r="L968">
        <v>135.19999999999999</v>
      </c>
      <c r="M968" s="2" t="s">
        <v>31</v>
      </c>
      <c r="N968" s="3"/>
      <c r="O968" s="2" t="s">
        <v>777</v>
      </c>
      <c r="P968" s="2" t="s">
        <v>48</v>
      </c>
      <c r="Q968" s="2"/>
      <c r="R968" s="2"/>
      <c r="T968" s="2"/>
      <c r="W968" s="2"/>
      <c r="X968" s="2"/>
      <c r="Y968" s="2"/>
      <c r="Z968" s="2"/>
      <c r="AA968" s="2"/>
      <c r="AB968" s="2"/>
      <c r="AC968" s="2"/>
      <c r="AD968" s="2"/>
      <c r="AE968" s="2"/>
      <c r="AF968" s="2"/>
      <c r="AG968" s="2"/>
      <c r="AH968" s="2"/>
    </row>
    <row r="969" spans="1:34" x14ac:dyDescent="0.3">
      <c r="A969">
        <v>419648323</v>
      </c>
      <c r="B969" s="1">
        <v>44074.833333333336</v>
      </c>
      <c r="C969" s="1">
        <v>44074.9375</v>
      </c>
      <c r="D969" s="1">
        <v>44050</v>
      </c>
      <c r="E969" s="2" t="s">
        <v>43</v>
      </c>
      <c r="F969" s="2" t="s">
        <v>44</v>
      </c>
      <c r="G969" s="3">
        <v>92970536</v>
      </c>
      <c r="H969" s="2" t="s">
        <v>516</v>
      </c>
      <c r="I969" s="2">
        <v>2.5</v>
      </c>
      <c r="J969" s="2" t="s">
        <v>909</v>
      </c>
      <c r="K969" s="2" t="s">
        <v>33</v>
      </c>
      <c r="L969">
        <v>169</v>
      </c>
      <c r="M969" s="2" t="s">
        <v>31</v>
      </c>
      <c r="N969" s="3"/>
      <c r="O969" s="2" t="s">
        <v>842</v>
      </c>
      <c r="P969" s="2" t="s">
        <v>48</v>
      </c>
      <c r="Q969" s="2"/>
      <c r="R969" s="2"/>
      <c r="T969" s="2"/>
      <c r="W969" s="2"/>
      <c r="X969" s="2"/>
      <c r="Y969" s="2"/>
      <c r="Z969" s="2"/>
      <c r="AA969" s="2"/>
      <c r="AB969" s="2"/>
      <c r="AC969" s="2"/>
      <c r="AD969" s="2"/>
      <c r="AE969" s="2"/>
      <c r="AF969" s="2"/>
      <c r="AG969" s="2"/>
      <c r="AH969" s="2"/>
    </row>
    <row r="970" spans="1:34" x14ac:dyDescent="0.3">
      <c r="A970">
        <v>429686125</v>
      </c>
      <c r="B970" s="1">
        <v>44081.8125</v>
      </c>
      <c r="C970" s="1">
        <v>44081.979166666664</v>
      </c>
      <c r="D970" s="1">
        <v>44068</v>
      </c>
      <c r="E970" s="2" t="s">
        <v>43</v>
      </c>
      <c r="F970" s="2" t="s">
        <v>44</v>
      </c>
      <c r="G970" s="3">
        <v>92970536</v>
      </c>
      <c r="H970" s="2" t="s">
        <v>516</v>
      </c>
      <c r="I970" s="2">
        <v>4</v>
      </c>
      <c r="J970" s="2" t="s">
        <v>521</v>
      </c>
      <c r="K970" s="2" t="s">
        <v>33</v>
      </c>
      <c r="L970">
        <v>290.39999999999998</v>
      </c>
      <c r="M970" s="2" t="s">
        <v>31</v>
      </c>
      <c r="N970" s="3"/>
      <c r="O970" s="2" t="s">
        <v>901</v>
      </c>
      <c r="P970" s="2" t="s">
        <v>48</v>
      </c>
      <c r="Q970" s="2"/>
      <c r="R970" s="2"/>
      <c r="T970" s="2"/>
      <c r="W970" s="2"/>
      <c r="X970" s="2"/>
      <c r="Y970" s="2"/>
      <c r="Z970" s="2"/>
      <c r="AA970" s="2"/>
      <c r="AB970" s="2"/>
      <c r="AC970" s="2"/>
      <c r="AD970" s="2"/>
      <c r="AE970" s="2"/>
      <c r="AF970" s="2"/>
      <c r="AG970" s="2"/>
      <c r="AH970" s="2"/>
    </row>
    <row r="971" spans="1:34" x14ac:dyDescent="0.3">
      <c r="A971">
        <v>511372035</v>
      </c>
      <c r="B971" s="1">
        <v>44233.458333333336</v>
      </c>
      <c r="C971" s="1">
        <v>44233.5</v>
      </c>
      <c r="D971" s="1">
        <v>44217</v>
      </c>
      <c r="E971" s="2" t="s">
        <v>1784</v>
      </c>
      <c r="F971" s="2" t="s">
        <v>1785</v>
      </c>
      <c r="G971" s="3">
        <v>97267015</v>
      </c>
      <c r="H971" s="2" t="s">
        <v>1786</v>
      </c>
      <c r="I971" s="2">
        <v>1</v>
      </c>
      <c r="J971" s="2" t="s">
        <v>909</v>
      </c>
      <c r="K971" s="2" t="s">
        <v>33</v>
      </c>
      <c r="L971">
        <v>67.599999999999994</v>
      </c>
      <c r="M971" s="2" t="s">
        <v>31</v>
      </c>
      <c r="N971" s="3"/>
      <c r="O971" s="2"/>
      <c r="P971" s="2" t="s">
        <v>32</v>
      </c>
      <c r="Q971" s="2"/>
      <c r="R971" s="2"/>
      <c r="T971" s="2"/>
      <c r="W971" s="2"/>
      <c r="X971" s="2"/>
      <c r="Y971" s="2"/>
      <c r="Z971" s="2"/>
      <c r="AA971" s="2"/>
      <c r="AB971" s="2"/>
      <c r="AC971" s="2"/>
      <c r="AD971" s="2"/>
      <c r="AE971" s="2"/>
      <c r="AF971" s="2"/>
      <c r="AG971" s="2"/>
      <c r="AH971" s="2"/>
    </row>
    <row r="972" spans="1:34" x14ac:dyDescent="0.3">
      <c r="A972">
        <v>448782429</v>
      </c>
      <c r="B972" s="1">
        <v>44108.375</v>
      </c>
      <c r="C972" s="1">
        <v>44108.5</v>
      </c>
      <c r="D972" s="1">
        <v>44101</v>
      </c>
      <c r="E972" s="2" t="s">
        <v>1060</v>
      </c>
      <c r="F972" s="2" t="s">
        <v>887</v>
      </c>
      <c r="G972" s="3">
        <v>85757712</v>
      </c>
      <c r="H972" s="2" t="s">
        <v>888</v>
      </c>
      <c r="I972" s="2">
        <v>3</v>
      </c>
      <c r="J972" s="2" t="s">
        <v>2072</v>
      </c>
      <c r="K972" s="2" t="s">
        <v>38</v>
      </c>
      <c r="L972">
        <v>71.400000000000006</v>
      </c>
      <c r="M972" s="2" t="s">
        <v>31</v>
      </c>
      <c r="N972" s="3"/>
      <c r="O972" s="2"/>
      <c r="P972" s="2" t="s">
        <v>32</v>
      </c>
      <c r="Q972" s="2"/>
      <c r="R972" s="2"/>
      <c r="T972" s="2"/>
      <c r="W972" s="2"/>
      <c r="X972" s="2"/>
      <c r="Y972" s="2"/>
      <c r="Z972" s="2"/>
      <c r="AA972" s="2"/>
      <c r="AB972" s="2" t="s">
        <v>1061</v>
      </c>
      <c r="AC972" s="2"/>
      <c r="AD972" s="2"/>
      <c r="AE972" s="2"/>
      <c r="AF972" s="2"/>
      <c r="AG972" s="2"/>
      <c r="AH972" s="2"/>
    </row>
    <row r="973" spans="1:34" x14ac:dyDescent="0.3">
      <c r="A973">
        <v>453269984</v>
      </c>
      <c r="B973" s="1">
        <v>44120.645833333336</v>
      </c>
      <c r="C973" s="1">
        <v>44120.75</v>
      </c>
      <c r="D973" s="1">
        <v>44109</v>
      </c>
      <c r="E973" s="2" t="s">
        <v>1060</v>
      </c>
      <c r="F973" s="2" t="s">
        <v>887</v>
      </c>
      <c r="G973" s="3">
        <v>85757712</v>
      </c>
      <c r="H973" s="2" t="s">
        <v>888</v>
      </c>
      <c r="I973" s="2">
        <v>2.5</v>
      </c>
      <c r="J973" s="2" t="s">
        <v>2072</v>
      </c>
      <c r="K973" s="2" t="s">
        <v>38</v>
      </c>
      <c r="L973">
        <v>59.5</v>
      </c>
      <c r="M973" s="2" t="s">
        <v>31</v>
      </c>
      <c r="N973" s="3"/>
      <c r="O973" s="2"/>
      <c r="P973" s="2" t="s">
        <v>45</v>
      </c>
      <c r="Q973" s="2"/>
      <c r="R973" s="2"/>
      <c r="T973" s="2"/>
      <c r="W973" s="2"/>
      <c r="X973" s="2"/>
      <c r="Y973" s="2"/>
      <c r="Z973" s="2"/>
      <c r="AA973" s="2"/>
      <c r="AB973" s="2" t="s">
        <v>1154</v>
      </c>
      <c r="AC973" s="2"/>
      <c r="AD973" s="2"/>
      <c r="AE973" s="2"/>
      <c r="AF973" s="2"/>
      <c r="AG973" s="2"/>
      <c r="AH973" s="2"/>
    </row>
    <row r="974" spans="1:34" x14ac:dyDescent="0.3">
      <c r="A974">
        <v>464583503</v>
      </c>
      <c r="B974" s="1">
        <v>44141.645833333336</v>
      </c>
      <c r="C974" s="1">
        <v>44141.75</v>
      </c>
      <c r="D974" s="1">
        <v>44130</v>
      </c>
      <c r="E974" s="2" t="s">
        <v>1060</v>
      </c>
      <c r="F974" s="2" t="s">
        <v>887</v>
      </c>
      <c r="G974" s="3">
        <v>85757712</v>
      </c>
      <c r="H974" s="2" t="s">
        <v>888</v>
      </c>
      <c r="I974" s="2">
        <v>2.5</v>
      </c>
      <c r="J974" s="2" t="s">
        <v>2072</v>
      </c>
      <c r="K974" s="2" t="s">
        <v>38</v>
      </c>
      <c r="L974">
        <v>59.5</v>
      </c>
      <c r="M974" s="2" t="s">
        <v>31</v>
      </c>
      <c r="N974" s="3"/>
      <c r="O974" s="2"/>
      <c r="P974" s="2" t="s">
        <v>48</v>
      </c>
      <c r="Q974" s="2"/>
      <c r="R974" s="2"/>
      <c r="T974" s="2"/>
      <c r="W974" s="2"/>
      <c r="X974" s="2"/>
      <c r="Y974" s="2"/>
      <c r="Z974" s="2"/>
      <c r="AA974" s="2"/>
      <c r="AB974" s="2" t="s">
        <v>1293</v>
      </c>
      <c r="AC974" s="2"/>
      <c r="AD974" s="2"/>
      <c r="AE974" s="2"/>
      <c r="AF974" s="2"/>
      <c r="AG974" s="2"/>
      <c r="AH974" s="2"/>
    </row>
    <row r="975" spans="1:34" x14ac:dyDescent="0.3">
      <c r="A975">
        <v>453965819</v>
      </c>
      <c r="B975" s="1">
        <v>44113.708333333336</v>
      </c>
      <c r="C975" s="1">
        <v>44113.770833333336</v>
      </c>
      <c r="D975" s="1">
        <v>44110</v>
      </c>
      <c r="E975" s="2" t="s">
        <v>1096</v>
      </c>
      <c r="F975" s="2" t="s">
        <v>243</v>
      </c>
      <c r="G975" s="3">
        <v>96362080</v>
      </c>
      <c r="H975" s="2" t="s">
        <v>1097</v>
      </c>
      <c r="I975" s="2">
        <v>1.5</v>
      </c>
      <c r="J975" s="2" t="s">
        <v>909</v>
      </c>
      <c r="K975" s="2" t="s">
        <v>33</v>
      </c>
      <c r="L975">
        <v>101.4</v>
      </c>
      <c r="M975" s="2" t="s">
        <v>31</v>
      </c>
      <c r="N975" s="3"/>
      <c r="O975" s="2"/>
      <c r="P975" s="2" t="s">
        <v>32</v>
      </c>
      <c r="Q975" s="2" t="s">
        <v>172</v>
      </c>
      <c r="R975" s="2" t="s">
        <v>1098</v>
      </c>
      <c r="T975" s="2"/>
      <c r="W975" s="2"/>
      <c r="X975" s="2"/>
      <c r="Y975" s="2"/>
      <c r="Z975" s="2"/>
      <c r="AA975" s="2"/>
      <c r="AB975" s="2"/>
      <c r="AC975" s="2"/>
      <c r="AD975" s="2"/>
      <c r="AE975" s="2"/>
      <c r="AF975" s="2"/>
      <c r="AG975" s="2"/>
      <c r="AH975" s="2"/>
    </row>
    <row r="976" spans="1:34" x14ac:dyDescent="0.3">
      <c r="A976">
        <v>534023616</v>
      </c>
      <c r="B976" s="1">
        <v>44253.875</v>
      </c>
      <c r="C976" s="1">
        <v>44253.958333333336</v>
      </c>
      <c r="D976" s="1">
        <v>44252</v>
      </c>
      <c r="E976" s="2" t="s">
        <v>1896</v>
      </c>
      <c r="F976" s="2" t="s">
        <v>1897</v>
      </c>
      <c r="G976" s="3">
        <v>96870183</v>
      </c>
      <c r="H976" s="2" t="s">
        <v>1898</v>
      </c>
      <c r="I976" s="2">
        <v>2</v>
      </c>
      <c r="J976" s="2" t="s">
        <v>2072</v>
      </c>
      <c r="K976" s="2" t="s">
        <v>30</v>
      </c>
      <c r="L976">
        <v>87.6</v>
      </c>
      <c r="M976" s="2" t="s">
        <v>31</v>
      </c>
      <c r="N976" s="3"/>
      <c r="O976" s="2"/>
      <c r="P976" s="2" t="s">
        <v>32</v>
      </c>
      <c r="Q976" s="2"/>
      <c r="R976" s="2"/>
      <c r="T976" s="2"/>
      <c r="W976" s="2"/>
      <c r="X976" s="2"/>
      <c r="Y976" s="2"/>
      <c r="Z976" s="2"/>
      <c r="AA976" s="2"/>
      <c r="AB976" s="2"/>
      <c r="AC976" s="2"/>
      <c r="AD976" s="2" t="s">
        <v>1899</v>
      </c>
      <c r="AE976" s="2"/>
      <c r="AF976" s="2"/>
      <c r="AG976" s="2"/>
      <c r="AH976" s="2"/>
    </row>
    <row r="977" spans="1:34" x14ac:dyDescent="0.3">
      <c r="A977">
        <v>388414080</v>
      </c>
      <c r="B977" s="1">
        <v>44009.854166666664</v>
      </c>
      <c r="C977" s="1">
        <v>44009.9375</v>
      </c>
      <c r="D977" s="1">
        <v>43990</v>
      </c>
      <c r="E977" s="2" t="s">
        <v>239</v>
      </c>
      <c r="F977" s="2" t="s">
        <v>62</v>
      </c>
      <c r="G977" s="5">
        <v>81133705</v>
      </c>
      <c r="H977" s="2" t="s">
        <v>240</v>
      </c>
      <c r="I977" s="2">
        <v>2</v>
      </c>
      <c r="J977" s="2" t="s">
        <v>909</v>
      </c>
      <c r="K977" s="2" t="s">
        <v>33</v>
      </c>
      <c r="L977">
        <v>135.19999999999999</v>
      </c>
      <c r="M977" s="2" t="s">
        <v>31</v>
      </c>
      <c r="N977" s="3"/>
      <c r="O977" s="2" t="s">
        <v>241</v>
      </c>
      <c r="P977" s="2" t="s">
        <v>48</v>
      </c>
      <c r="Q977" s="2"/>
      <c r="R977" s="2"/>
      <c r="T977" s="2"/>
      <c r="W977" s="2"/>
      <c r="X977" s="2"/>
      <c r="Y977" s="2"/>
      <c r="Z977" s="2"/>
      <c r="AA977" s="2"/>
      <c r="AB977" s="2"/>
      <c r="AC977" s="2"/>
      <c r="AD977" s="2"/>
      <c r="AE977" s="2"/>
      <c r="AF977" s="2"/>
      <c r="AG977" s="2"/>
      <c r="AH977" s="2"/>
    </row>
    <row r="978" spans="1:34" x14ac:dyDescent="0.3">
      <c r="A978">
        <v>388414187</v>
      </c>
      <c r="B978" s="1">
        <v>44023.833333333336</v>
      </c>
      <c r="C978" s="1">
        <v>44023.916666666664</v>
      </c>
      <c r="D978" s="1">
        <v>43990</v>
      </c>
      <c r="E978" s="2" t="s">
        <v>239</v>
      </c>
      <c r="F978" s="2" t="s">
        <v>62</v>
      </c>
      <c r="G978" s="5">
        <v>81133705</v>
      </c>
      <c r="H978" s="2" t="s">
        <v>240</v>
      </c>
      <c r="I978" s="2">
        <v>2</v>
      </c>
      <c r="J978" s="2" t="s">
        <v>909</v>
      </c>
      <c r="K978" s="2" t="s">
        <v>33</v>
      </c>
      <c r="L978">
        <v>135.19999999999999</v>
      </c>
      <c r="M978" s="2" t="s">
        <v>31</v>
      </c>
      <c r="N978" s="3"/>
      <c r="O978" s="2" t="s">
        <v>389</v>
      </c>
      <c r="P978" s="2" t="s">
        <v>48</v>
      </c>
      <c r="Q978" s="2"/>
      <c r="R978" s="2"/>
      <c r="T978" s="2"/>
      <c r="W978" s="2"/>
      <c r="X978" s="2"/>
      <c r="Y978" s="2"/>
      <c r="Z978" s="2"/>
      <c r="AA978" s="2"/>
      <c r="AB978" s="2"/>
      <c r="AC978" s="2"/>
      <c r="AD978" s="2"/>
      <c r="AE978" s="2"/>
      <c r="AF978" s="2"/>
      <c r="AG978" s="2"/>
      <c r="AH978" s="2"/>
    </row>
    <row r="979" spans="1:34" x14ac:dyDescent="0.3">
      <c r="A979">
        <v>413369681</v>
      </c>
      <c r="B979" s="1">
        <v>44037.833333333336</v>
      </c>
      <c r="C979" s="1">
        <v>44037.916666666664</v>
      </c>
      <c r="D979" s="1">
        <v>44037</v>
      </c>
      <c r="E979" s="2" t="s">
        <v>239</v>
      </c>
      <c r="F979" s="2" t="s">
        <v>62</v>
      </c>
      <c r="G979" s="5">
        <v>81133705</v>
      </c>
      <c r="H979" s="2" t="s">
        <v>240</v>
      </c>
      <c r="I979" s="2">
        <v>2</v>
      </c>
      <c r="J979" s="2" t="s">
        <v>521</v>
      </c>
      <c r="K979" s="2" t="s">
        <v>33</v>
      </c>
      <c r="L979">
        <v>155.19999999999999</v>
      </c>
      <c r="M979" s="2" t="s">
        <v>31</v>
      </c>
      <c r="N979" s="3"/>
      <c r="O979" s="2" t="s">
        <v>499</v>
      </c>
      <c r="P979" s="2" t="s">
        <v>48</v>
      </c>
      <c r="Q979" s="2"/>
      <c r="R979" s="2"/>
      <c r="T979" s="2"/>
      <c r="W979" s="2"/>
      <c r="X979" s="2"/>
      <c r="Y979" s="2"/>
      <c r="Z979" s="2"/>
      <c r="AA979" s="2"/>
      <c r="AB979" s="2"/>
      <c r="AC979" s="2"/>
      <c r="AD979" s="2"/>
      <c r="AE979" s="2"/>
      <c r="AF979" s="2"/>
      <c r="AG979" s="2"/>
      <c r="AH979" s="2"/>
    </row>
    <row r="980" spans="1:34" x14ac:dyDescent="0.3">
      <c r="A980">
        <v>388414590</v>
      </c>
      <c r="B980" s="1">
        <v>44045.833333333336</v>
      </c>
      <c r="C980" s="1">
        <v>44045.916666666664</v>
      </c>
      <c r="D980" s="1">
        <v>43990</v>
      </c>
      <c r="E980" s="2" t="s">
        <v>239</v>
      </c>
      <c r="F980" s="2" t="s">
        <v>62</v>
      </c>
      <c r="G980" s="5">
        <v>81133705</v>
      </c>
      <c r="H980" s="2" t="s">
        <v>240</v>
      </c>
      <c r="I980" s="2">
        <v>2</v>
      </c>
      <c r="J980" s="2" t="s">
        <v>909</v>
      </c>
      <c r="K980" s="2" t="s">
        <v>33</v>
      </c>
      <c r="L980">
        <v>135.19999999999999</v>
      </c>
      <c r="M980" s="2" t="s">
        <v>31</v>
      </c>
      <c r="N980" s="3"/>
      <c r="O980" s="2" t="s">
        <v>569</v>
      </c>
      <c r="P980" s="2" t="s">
        <v>48</v>
      </c>
      <c r="Q980" s="2"/>
      <c r="R980" s="2"/>
      <c r="T980" s="2"/>
      <c r="W980" s="2"/>
      <c r="X980" s="2"/>
      <c r="Y980" s="2"/>
      <c r="Z980" s="2"/>
      <c r="AA980" s="2"/>
      <c r="AB980" s="2"/>
      <c r="AC980" s="2"/>
      <c r="AD980" s="2"/>
      <c r="AE980" s="2"/>
      <c r="AF980" s="2"/>
      <c r="AG980" s="2"/>
      <c r="AH980" s="2"/>
    </row>
    <row r="981" spans="1:34" x14ac:dyDescent="0.3">
      <c r="A981">
        <v>391193360</v>
      </c>
      <c r="B981" s="1">
        <v>44052.8125</v>
      </c>
      <c r="C981" s="1">
        <v>44052.9375</v>
      </c>
      <c r="D981" s="1">
        <v>43996</v>
      </c>
      <c r="E981" s="2" t="s">
        <v>239</v>
      </c>
      <c r="F981" s="2" t="s">
        <v>62</v>
      </c>
      <c r="G981" s="5">
        <v>81133705</v>
      </c>
      <c r="H981" s="2" t="s">
        <v>240</v>
      </c>
      <c r="I981" s="2">
        <v>3</v>
      </c>
      <c r="J981" s="2" t="s">
        <v>909</v>
      </c>
      <c r="K981" s="2" t="s">
        <v>33</v>
      </c>
      <c r="L981">
        <v>202.8</v>
      </c>
      <c r="M981" s="2" t="s">
        <v>31</v>
      </c>
      <c r="N981" s="3"/>
      <c r="O981" s="2" t="s">
        <v>644</v>
      </c>
      <c r="P981" s="2" t="s">
        <v>48</v>
      </c>
      <c r="Q981" s="2"/>
      <c r="R981" s="2"/>
      <c r="T981" s="2"/>
      <c r="W981" s="2"/>
      <c r="X981" s="2"/>
      <c r="Y981" s="2"/>
      <c r="Z981" s="2"/>
      <c r="AA981" s="2"/>
      <c r="AB981" s="2"/>
      <c r="AC981" s="2"/>
      <c r="AD981" s="2"/>
      <c r="AE981" s="2"/>
      <c r="AF981" s="2"/>
      <c r="AG981" s="2"/>
      <c r="AH981" s="2"/>
    </row>
    <row r="982" spans="1:34" x14ac:dyDescent="0.3">
      <c r="A982">
        <v>388414464</v>
      </c>
      <c r="B982" s="1">
        <v>44065.833333333336</v>
      </c>
      <c r="C982" s="1">
        <v>44065.916666666664</v>
      </c>
      <c r="D982" s="1">
        <v>43990</v>
      </c>
      <c r="E982" s="2" t="s">
        <v>239</v>
      </c>
      <c r="F982" s="2" t="s">
        <v>62</v>
      </c>
      <c r="G982" s="5">
        <v>81133705</v>
      </c>
      <c r="H982" s="2" t="s">
        <v>240</v>
      </c>
      <c r="I982" s="2">
        <v>2</v>
      </c>
      <c r="J982" s="2" t="s">
        <v>909</v>
      </c>
      <c r="K982" s="2" t="s">
        <v>33</v>
      </c>
      <c r="L982">
        <v>135.19999999999999</v>
      </c>
      <c r="M982" s="2" t="s">
        <v>31</v>
      </c>
      <c r="N982" s="3"/>
      <c r="O982" s="2" t="s">
        <v>569</v>
      </c>
      <c r="P982" s="2" t="s">
        <v>48</v>
      </c>
      <c r="Q982" s="2"/>
      <c r="R982" s="2"/>
      <c r="T982" s="2"/>
      <c r="W982" s="2"/>
      <c r="X982" s="2"/>
      <c r="Y982" s="2"/>
      <c r="Z982" s="2"/>
      <c r="AA982" s="2"/>
      <c r="AB982" s="2"/>
      <c r="AC982" s="2"/>
      <c r="AD982" s="2"/>
      <c r="AE982" s="2"/>
      <c r="AF982" s="2"/>
      <c r="AG982" s="2"/>
      <c r="AH982" s="2"/>
    </row>
    <row r="983" spans="1:34" x14ac:dyDescent="0.3">
      <c r="A983">
        <v>388414546</v>
      </c>
      <c r="B983" s="1">
        <v>44079.833333333336</v>
      </c>
      <c r="C983" s="1">
        <v>44079.916666666664</v>
      </c>
      <c r="D983" s="1">
        <v>43990</v>
      </c>
      <c r="E983" s="2" t="s">
        <v>239</v>
      </c>
      <c r="F983" s="2" t="s">
        <v>62</v>
      </c>
      <c r="G983" s="5">
        <v>81133705</v>
      </c>
      <c r="H983" s="2" t="s">
        <v>240</v>
      </c>
      <c r="I983" s="2">
        <v>2</v>
      </c>
      <c r="J983" s="2" t="s">
        <v>909</v>
      </c>
      <c r="K983" s="2" t="s">
        <v>33</v>
      </c>
      <c r="L983">
        <v>135.19999999999999</v>
      </c>
      <c r="M983" s="2" t="s">
        <v>31</v>
      </c>
      <c r="N983" s="3"/>
      <c r="O983" s="2" t="s">
        <v>569</v>
      </c>
      <c r="P983" s="2" t="s">
        <v>48</v>
      </c>
      <c r="Q983" s="2"/>
      <c r="R983" s="2"/>
      <c r="T983" s="2"/>
      <c r="W983" s="2"/>
      <c r="X983" s="2"/>
      <c r="Y983" s="2"/>
      <c r="Z983" s="2"/>
      <c r="AA983" s="2"/>
      <c r="AB983" s="2"/>
      <c r="AC983" s="2"/>
      <c r="AD983" s="2"/>
      <c r="AE983" s="2"/>
      <c r="AF983" s="2"/>
      <c r="AG983" s="2"/>
      <c r="AH983" s="2"/>
    </row>
    <row r="984" spans="1:34" x14ac:dyDescent="0.3">
      <c r="A984">
        <v>450758832</v>
      </c>
      <c r="B984" s="1">
        <v>44116.8125</v>
      </c>
      <c r="C984" s="1">
        <v>44116.9375</v>
      </c>
      <c r="D984" s="1">
        <v>44104</v>
      </c>
      <c r="E984" s="2" t="s">
        <v>239</v>
      </c>
      <c r="F984" s="2" t="s">
        <v>62</v>
      </c>
      <c r="G984" s="5">
        <v>81133705</v>
      </c>
      <c r="H984" s="2" t="s">
        <v>240</v>
      </c>
      <c r="I984" s="2">
        <v>3</v>
      </c>
      <c r="J984" s="2" t="s">
        <v>521</v>
      </c>
      <c r="K984" s="2" t="s">
        <v>33</v>
      </c>
      <c r="L984">
        <v>222.8</v>
      </c>
      <c r="M984" s="2" t="s">
        <v>31</v>
      </c>
      <c r="N984" s="3"/>
      <c r="O984" s="2" t="s">
        <v>1126</v>
      </c>
      <c r="P984" s="2" t="s">
        <v>45</v>
      </c>
      <c r="Q984" s="2"/>
      <c r="R984" s="2"/>
      <c r="T984" s="2"/>
      <c r="W984" s="2"/>
      <c r="X984" s="2" t="s">
        <v>1127</v>
      </c>
      <c r="Y984" s="2"/>
      <c r="Z984" s="2"/>
      <c r="AA984" s="2"/>
      <c r="AB984" s="2"/>
      <c r="AC984" s="2"/>
      <c r="AD984" s="2"/>
      <c r="AE984" s="2"/>
      <c r="AF984" s="2"/>
      <c r="AG984" s="2"/>
      <c r="AH984" s="2"/>
    </row>
    <row r="985" spans="1:34" x14ac:dyDescent="0.3">
      <c r="A985">
        <v>450758969</v>
      </c>
      <c r="B985" s="1">
        <v>44125.8125</v>
      </c>
      <c r="C985" s="1">
        <v>44125.9375</v>
      </c>
      <c r="D985" s="1">
        <v>44104</v>
      </c>
      <c r="E985" s="2" t="s">
        <v>239</v>
      </c>
      <c r="F985" s="2" t="s">
        <v>62</v>
      </c>
      <c r="G985" s="5">
        <v>81133705</v>
      </c>
      <c r="H985" s="2" t="s">
        <v>240</v>
      </c>
      <c r="I985" s="2">
        <v>3</v>
      </c>
      <c r="J985" s="2" t="s">
        <v>521</v>
      </c>
      <c r="K985" s="2" t="s">
        <v>33</v>
      </c>
      <c r="L985">
        <v>222.8</v>
      </c>
      <c r="M985" s="2" t="s">
        <v>31</v>
      </c>
      <c r="N985" s="3"/>
      <c r="O985" s="2"/>
      <c r="P985" s="2" t="s">
        <v>45</v>
      </c>
      <c r="Q985" s="2"/>
      <c r="R985" s="2"/>
      <c r="T985" s="2"/>
      <c r="W985" s="2"/>
      <c r="X985" s="2" t="s">
        <v>1189</v>
      </c>
      <c r="Y985" s="2"/>
      <c r="Z985" s="2"/>
      <c r="AA985" s="2"/>
      <c r="AB985" s="2"/>
      <c r="AC985" s="2"/>
      <c r="AD985" s="2"/>
      <c r="AE985" s="2"/>
      <c r="AF985" s="2"/>
      <c r="AG985" s="2"/>
      <c r="AH985" s="2"/>
    </row>
    <row r="986" spans="1:34" x14ac:dyDescent="0.3">
      <c r="A986">
        <v>450758970</v>
      </c>
      <c r="B986" s="1">
        <v>44132.8125</v>
      </c>
      <c r="C986" s="1">
        <v>44132.9375</v>
      </c>
      <c r="D986" s="1">
        <v>44104</v>
      </c>
      <c r="E986" s="2" t="s">
        <v>239</v>
      </c>
      <c r="F986" s="2" t="s">
        <v>62</v>
      </c>
      <c r="G986" s="5">
        <v>81133705</v>
      </c>
      <c r="H986" s="2" t="s">
        <v>240</v>
      </c>
      <c r="I986" s="2">
        <v>3</v>
      </c>
      <c r="J986" s="2" t="s">
        <v>521</v>
      </c>
      <c r="K986" s="2" t="s">
        <v>33</v>
      </c>
      <c r="L986">
        <v>222.8</v>
      </c>
      <c r="M986" s="2" t="s">
        <v>31</v>
      </c>
      <c r="N986" s="3"/>
      <c r="O986" s="2"/>
      <c r="P986" s="2" t="s">
        <v>45</v>
      </c>
      <c r="Q986" s="2"/>
      <c r="R986" s="2"/>
      <c r="T986" s="2"/>
      <c r="W986" s="2"/>
      <c r="X986" s="2" t="s">
        <v>1189</v>
      </c>
      <c r="Y986" s="2"/>
      <c r="Z986" s="2"/>
      <c r="AA986" s="2"/>
      <c r="AB986" s="2"/>
      <c r="AC986" s="2"/>
      <c r="AD986" s="2"/>
      <c r="AE986" s="2"/>
      <c r="AF986" s="2"/>
      <c r="AG986" s="2"/>
      <c r="AH986" s="2"/>
    </row>
    <row r="987" spans="1:34" x14ac:dyDescent="0.3">
      <c r="A987">
        <v>450758971</v>
      </c>
      <c r="B987" s="1">
        <v>44139.8125</v>
      </c>
      <c r="C987" s="1">
        <v>44139.9375</v>
      </c>
      <c r="D987" s="1">
        <v>44104</v>
      </c>
      <c r="E987" s="2" t="s">
        <v>239</v>
      </c>
      <c r="F987" s="2" t="s">
        <v>62</v>
      </c>
      <c r="G987" s="5">
        <v>81133705</v>
      </c>
      <c r="H987" s="2" t="s">
        <v>240</v>
      </c>
      <c r="I987" s="2">
        <v>3</v>
      </c>
      <c r="J987" s="2" t="s">
        <v>521</v>
      </c>
      <c r="K987" s="2" t="s">
        <v>33</v>
      </c>
      <c r="L987">
        <v>222.8</v>
      </c>
      <c r="M987" s="2" t="s">
        <v>31</v>
      </c>
      <c r="N987" s="3"/>
      <c r="O987" s="2"/>
      <c r="P987" s="2" t="s">
        <v>45</v>
      </c>
      <c r="Q987" s="2"/>
      <c r="R987" s="2"/>
      <c r="T987" s="2"/>
      <c r="W987" s="2"/>
      <c r="X987" s="2" t="s">
        <v>1189</v>
      </c>
      <c r="Y987" s="2"/>
      <c r="Z987" s="2"/>
      <c r="AA987" s="2"/>
      <c r="AB987" s="2"/>
      <c r="AC987" s="2"/>
      <c r="AD987" s="2"/>
      <c r="AE987" s="2"/>
      <c r="AF987" s="2"/>
      <c r="AG987" s="2"/>
      <c r="AH987" s="2"/>
    </row>
    <row r="988" spans="1:34" x14ac:dyDescent="0.3">
      <c r="A988">
        <v>450758972</v>
      </c>
      <c r="B988" s="1">
        <v>44146.8125</v>
      </c>
      <c r="C988" s="1">
        <v>44146.9375</v>
      </c>
      <c r="D988" s="1">
        <v>44104</v>
      </c>
      <c r="E988" s="2" t="s">
        <v>239</v>
      </c>
      <c r="F988" s="2" t="s">
        <v>62</v>
      </c>
      <c r="G988" s="5">
        <v>81133705</v>
      </c>
      <c r="H988" s="2" t="s">
        <v>240</v>
      </c>
      <c r="I988" s="2">
        <v>3</v>
      </c>
      <c r="J988" s="2" t="s">
        <v>521</v>
      </c>
      <c r="K988" s="2" t="s">
        <v>33</v>
      </c>
      <c r="L988">
        <v>222.8</v>
      </c>
      <c r="M988" s="2" t="s">
        <v>31</v>
      </c>
      <c r="N988" s="3"/>
      <c r="O988" s="2"/>
      <c r="P988" s="2" t="s">
        <v>45</v>
      </c>
      <c r="Q988" s="2"/>
      <c r="R988" s="2"/>
      <c r="T988" s="2"/>
      <c r="W988" s="2"/>
      <c r="X988" s="2" t="s">
        <v>1189</v>
      </c>
      <c r="Y988" s="2"/>
      <c r="Z988" s="2"/>
      <c r="AA988" s="2"/>
      <c r="AB988" s="2"/>
      <c r="AC988" s="2"/>
      <c r="AD988" s="2"/>
      <c r="AE988" s="2"/>
      <c r="AF988" s="2"/>
      <c r="AG988" s="2"/>
      <c r="AH988" s="2"/>
    </row>
    <row r="989" spans="1:34" x14ac:dyDescent="0.3">
      <c r="A989">
        <v>469021336</v>
      </c>
      <c r="B989" s="1">
        <v>44152.833333333336</v>
      </c>
      <c r="C989" s="1">
        <v>44152.958333333336</v>
      </c>
      <c r="D989" s="1">
        <v>44138</v>
      </c>
      <c r="E989" s="2" t="s">
        <v>239</v>
      </c>
      <c r="F989" s="2" t="s">
        <v>62</v>
      </c>
      <c r="G989" s="5">
        <v>81133705</v>
      </c>
      <c r="H989" s="2" t="s">
        <v>240</v>
      </c>
      <c r="I989" s="2">
        <v>3</v>
      </c>
      <c r="J989" s="2" t="s">
        <v>521</v>
      </c>
      <c r="K989" s="2" t="s">
        <v>33</v>
      </c>
      <c r="L989">
        <v>252.8</v>
      </c>
      <c r="M989" s="2" t="s">
        <v>31</v>
      </c>
      <c r="N989" s="3"/>
      <c r="O989" s="2" t="s">
        <v>1356</v>
      </c>
      <c r="P989" s="2" t="s">
        <v>48</v>
      </c>
      <c r="Q989" s="2"/>
      <c r="R989" s="2"/>
      <c r="T989" s="2"/>
      <c r="W989" s="2"/>
      <c r="X989" s="2"/>
      <c r="Y989" s="2"/>
      <c r="Z989" s="2"/>
      <c r="AA989" s="2"/>
      <c r="AB989" s="2"/>
      <c r="AC989" s="2"/>
      <c r="AD989" s="2"/>
      <c r="AE989" s="2"/>
      <c r="AF989" s="2"/>
      <c r="AG989" s="2"/>
      <c r="AH989" s="2"/>
    </row>
    <row r="990" spans="1:34" x14ac:dyDescent="0.3">
      <c r="A990">
        <v>468350017</v>
      </c>
      <c r="B990" s="1">
        <v>44154.875</v>
      </c>
      <c r="C990" s="1">
        <v>44155</v>
      </c>
      <c r="D990" s="1">
        <v>44137</v>
      </c>
      <c r="E990" s="2" t="s">
        <v>239</v>
      </c>
      <c r="F990" s="2" t="s">
        <v>62</v>
      </c>
      <c r="G990" s="5">
        <v>81133705</v>
      </c>
      <c r="H990" s="2" t="s">
        <v>240</v>
      </c>
      <c r="I990" s="2">
        <v>3</v>
      </c>
      <c r="J990" s="2" t="s">
        <v>521</v>
      </c>
      <c r="K990" s="2" t="s">
        <v>33</v>
      </c>
      <c r="L990">
        <v>252.8</v>
      </c>
      <c r="M990" s="2" t="s">
        <v>31</v>
      </c>
      <c r="N990" s="3"/>
      <c r="O990" s="2" t="s">
        <v>1356</v>
      </c>
      <c r="P990" s="2" t="s">
        <v>48</v>
      </c>
      <c r="Q990" s="2"/>
      <c r="R990" s="2"/>
      <c r="T990" s="2"/>
      <c r="W990" s="2"/>
      <c r="X990" s="2"/>
      <c r="Y990" s="2"/>
      <c r="Z990" s="2"/>
      <c r="AA990" s="2"/>
      <c r="AB990" s="2"/>
      <c r="AC990" s="2"/>
      <c r="AD990" s="2"/>
      <c r="AE990" s="2"/>
      <c r="AF990" s="2"/>
      <c r="AG990" s="2"/>
      <c r="AH990" s="2"/>
    </row>
    <row r="991" spans="1:34" x14ac:dyDescent="0.3">
      <c r="A991">
        <v>468349246</v>
      </c>
      <c r="B991" s="1">
        <v>44160.833333333336</v>
      </c>
      <c r="C991" s="1">
        <v>44160.958333333336</v>
      </c>
      <c r="D991" s="1">
        <v>44137</v>
      </c>
      <c r="E991" s="2" t="s">
        <v>239</v>
      </c>
      <c r="F991" s="2" t="s">
        <v>62</v>
      </c>
      <c r="G991" s="5">
        <v>81133705</v>
      </c>
      <c r="H991" s="2" t="s">
        <v>240</v>
      </c>
      <c r="I991" s="2">
        <v>3</v>
      </c>
      <c r="J991" s="2" t="s">
        <v>521</v>
      </c>
      <c r="K991" s="2" t="s">
        <v>33</v>
      </c>
      <c r="L991">
        <v>252.8</v>
      </c>
      <c r="M991" s="2" t="s">
        <v>31</v>
      </c>
      <c r="N991" s="3"/>
      <c r="O991" s="2" t="s">
        <v>1392</v>
      </c>
      <c r="P991" s="2" t="s">
        <v>48</v>
      </c>
      <c r="Q991" s="2"/>
      <c r="R991" s="2"/>
      <c r="T991" s="2"/>
      <c r="W991" s="2"/>
      <c r="X991" s="2"/>
      <c r="Y991" s="2"/>
      <c r="Z991" s="2"/>
      <c r="AA991" s="2"/>
      <c r="AB991" s="2"/>
      <c r="AC991" s="2"/>
      <c r="AD991" s="2"/>
      <c r="AE991" s="2"/>
      <c r="AF991" s="2"/>
      <c r="AG991" s="2"/>
      <c r="AH991" s="2"/>
    </row>
    <row r="992" spans="1:34" x14ac:dyDescent="0.3">
      <c r="A992">
        <v>468349705</v>
      </c>
      <c r="B992" s="1">
        <v>44167.833333333336</v>
      </c>
      <c r="C992" s="1">
        <v>44167.958333333336</v>
      </c>
      <c r="D992" s="1">
        <v>44137</v>
      </c>
      <c r="E992" s="2" t="s">
        <v>239</v>
      </c>
      <c r="F992" s="2" t="s">
        <v>62</v>
      </c>
      <c r="G992" s="5">
        <v>81133705</v>
      </c>
      <c r="H992" s="2" t="s">
        <v>240</v>
      </c>
      <c r="I992" s="2">
        <v>3</v>
      </c>
      <c r="J992" s="2" t="s">
        <v>521</v>
      </c>
      <c r="K992" s="2" t="s">
        <v>33</v>
      </c>
      <c r="L992">
        <v>252.8</v>
      </c>
      <c r="M992" s="2" t="s">
        <v>31</v>
      </c>
      <c r="N992" s="3"/>
      <c r="O992" s="2" t="s">
        <v>1450</v>
      </c>
      <c r="P992" s="2" t="s">
        <v>48</v>
      </c>
      <c r="Q992" s="2"/>
      <c r="R992" s="2"/>
      <c r="T992" s="2"/>
      <c r="W992" s="2"/>
      <c r="X992" s="2"/>
      <c r="Y992" s="2"/>
      <c r="Z992" s="2"/>
      <c r="AA992" s="2"/>
      <c r="AB992" s="2"/>
      <c r="AC992" s="2"/>
      <c r="AD992" s="2"/>
      <c r="AE992" s="2"/>
      <c r="AF992" s="2"/>
      <c r="AG992" s="2"/>
      <c r="AH992" s="2"/>
    </row>
    <row r="993" spans="1:34" x14ac:dyDescent="0.3">
      <c r="A993">
        <v>468349706</v>
      </c>
      <c r="B993" s="1">
        <v>44174.833333333336</v>
      </c>
      <c r="C993" s="1">
        <v>44174.958333333336</v>
      </c>
      <c r="D993" s="1">
        <v>44137</v>
      </c>
      <c r="E993" s="2" t="s">
        <v>239</v>
      </c>
      <c r="F993" s="2" t="s">
        <v>62</v>
      </c>
      <c r="G993" s="5">
        <v>81133705</v>
      </c>
      <c r="H993" s="2" t="s">
        <v>240</v>
      </c>
      <c r="I993" s="2">
        <v>3</v>
      </c>
      <c r="J993" s="2" t="s">
        <v>521</v>
      </c>
      <c r="K993" s="2" t="s">
        <v>33</v>
      </c>
      <c r="L993">
        <v>252.8</v>
      </c>
      <c r="M993" s="2" t="s">
        <v>31</v>
      </c>
      <c r="N993" s="3"/>
      <c r="O993" s="2" t="s">
        <v>1450</v>
      </c>
      <c r="P993" s="2" t="s">
        <v>48</v>
      </c>
      <c r="Q993" s="2"/>
      <c r="R993" s="2"/>
      <c r="T993" s="2"/>
      <c r="W993" s="2"/>
      <c r="X993" s="2"/>
      <c r="Y993" s="2"/>
      <c r="Z993" s="2"/>
      <c r="AA993" s="2"/>
      <c r="AB993" s="2"/>
      <c r="AC993" s="2"/>
      <c r="AD993" s="2"/>
      <c r="AE993" s="2"/>
      <c r="AF993" s="2"/>
      <c r="AG993" s="2"/>
      <c r="AH993" s="2"/>
    </row>
    <row r="994" spans="1:34" x14ac:dyDescent="0.3">
      <c r="A994">
        <v>468349707</v>
      </c>
      <c r="B994" s="1">
        <v>44181.833333333336</v>
      </c>
      <c r="C994" s="1">
        <v>44181.958333333336</v>
      </c>
      <c r="D994" s="1">
        <v>44137</v>
      </c>
      <c r="E994" s="2" t="s">
        <v>239</v>
      </c>
      <c r="F994" s="2" t="s">
        <v>62</v>
      </c>
      <c r="G994" s="5">
        <v>81133705</v>
      </c>
      <c r="H994" s="2" t="s">
        <v>240</v>
      </c>
      <c r="I994" s="2">
        <v>3</v>
      </c>
      <c r="J994" s="2" t="s">
        <v>521</v>
      </c>
      <c r="K994" s="2" t="s">
        <v>33</v>
      </c>
      <c r="L994">
        <v>252.8</v>
      </c>
      <c r="M994" s="2" t="s">
        <v>31</v>
      </c>
      <c r="N994" s="3"/>
      <c r="O994" s="2" t="s">
        <v>1450</v>
      </c>
      <c r="P994" s="2" t="s">
        <v>48</v>
      </c>
      <c r="Q994" s="2"/>
      <c r="R994" s="2"/>
      <c r="T994" s="2"/>
      <c r="W994" s="2"/>
      <c r="X994" s="2"/>
      <c r="Y994" s="2"/>
      <c r="Z994" s="2"/>
      <c r="AA994" s="2"/>
      <c r="AB994" s="2"/>
      <c r="AC994" s="2"/>
      <c r="AD994" s="2"/>
      <c r="AE994" s="2"/>
      <c r="AF994" s="2"/>
      <c r="AG994" s="2"/>
      <c r="AH994" s="2"/>
    </row>
    <row r="995" spans="1:34" x14ac:dyDescent="0.3">
      <c r="A995">
        <v>479087446</v>
      </c>
      <c r="B995" s="1">
        <v>44182.895833333336</v>
      </c>
      <c r="C995" s="1">
        <v>44183.020833333336</v>
      </c>
      <c r="D995" s="1">
        <v>44157</v>
      </c>
      <c r="E995" s="2" t="s">
        <v>239</v>
      </c>
      <c r="F995" s="2" t="s">
        <v>62</v>
      </c>
      <c r="G995" s="5">
        <v>81133705</v>
      </c>
      <c r="H995" s="2" t="s">
        <v>240</v>
      </c>
      <c r="I995" s="2">
        <v>3</v>
      </c>
      <c r="J995" s="2" t="s">
        <v>521</v>
      </c>
      <c r="K995" s="2" t="s">
        <v>33</v>
      </c>
      <c r="L995">
        <v>252.8</v>
      </c>
      <c r="M995" s="2" t="s">
        <v>31</v>
      </c>
      <c r="N995" s="3"/>
      <c r="O995" s="2"/>
      <c r="P995" s="2" t="s">
        <v>45</v>
      </c>
      <c r="Q995" s="2"/>
      <c r="R995" s="2"/>
      <c r="T995" s="2"/>
      <c r="W995" s="2"/>
      <c r="X995" s="2"/>
      <c r="Y995" s="2"/>
      <c r="Z995" s="2"/>
      <c r="AA995" s="2"/>
      <c r="AB995" s="2"/>
      <c r="AC995" s="2"/>
      <c r="AD995" s="2"/>
      <c r="AE995" s="2"/>
      <c r="AF995" s="2"/>
      <c r="AG995" s="2"/>
      <c r="AH995" s="2"/>
    </row>
    <row r="996" spans="1:34" x14ac:dyDescent="0.3">
      <c r="A996">
        <v>483557399</v>
      </c>
      <c r="B996" s="1">
        <v>44187.833333333336</v>
      </c>
      <c r="C996" s="1">
        <v>44187.958333333336</v>
      </c>
      <c r="D996" s="1">
        <v>44166</v>
      </c>
      <c r="E996" s="2" t="s">
        <v>239</v>
      </c>
      <c r="F996" s="2" t="s">
        <v>62</v>
      </c>
      <c r="G996" s="5">
        <v>81133705</v>
      </c>
      <c r="H996" s="2" t="s">
        <v>240</v>
      </c>
      <c r="I996" s="2">
        <v>3</v>
      </c>
      <c r="J996" s="2" t="s">
        <v>521</v>
      </c>
      <c r="K996" s="2" t="s">
        <v>33</v>
      </c>
      <c r="L996">
        <v>252.8</v>
      </c>
      <c r="M996" s="2" t="s">
        <v>31</v>
      </c>
      <c r="N996" s="3"/>
      <c r="O996" s="2"/>
      <c r="P996" s="2" t="s">
        <v>48</v>
      </c>
      <c r="Q996" s="2"/>
      <c r="R996" s="2"/>
      <c r="T996" s="2"/>
      <c r="W996" s="2"/>
      <c r="X996" s="2"/>
      <c r="Y996" s="2"/>
      <c r="Z996" s="2"/>
      <c r="AA996" s="2"/>
      <c r="AB996" s="2"/>
      <c r="AC996" s="2"/>
      <c r="AD996" s="2"/>
      <c r="AE996" s="2"/>
      <c r="AF996" s="2"/>
      <c r="AG996" s="2"/>
      <c r="AH996" s="2"/>
    </row>
    <row r="997" spans="1:34" x14ac:dyDescent="0.3">
      <c r="A997">
        <v>479087486</v>
      </c>
      <c r="B997" s="1">
        <v>44193.833333333336</v>
      </c>
      <c r="C997" s="1">
        <v>44193.958333333336</v>
      </c>
      <c r="D997" s="1">
        <v>44157</v>
      </c>
      <c r="E997" s="2" t="s">
        <v>239</v>
      </c>
      <c r="F997" s="2" t="s">
        <v>62</v>
      </c>
      <c r="G997" s="5">
        <v>81133705</v>
      </c>
      <c r="H997" s="2" t="s">
        <v>240</v>
      </c>
      <c r="I997" s="2">
        <v>3</v>
      </c>
      <c r="J997" s="2" t="s">
        <v>521</v>
      </c>
      <c r="K997" s="2" t="s">
        <v>33</v>
      </c>
      <c r="L997">
        <v>252.8</v>
      </c>
      <c r="M997" s="2" t="s">
        <v>31</v>
      </c>
      <c r="N997" s="3"/>
      <c r="O997" s="2"/>
      <c r="P997" s="2" t="s">
        <v>45</v>
      </c>
      <c r="Q997" s="2"/>
      <c r="R997" s="2"/>
      <c r="T997" s="2"/>
      <c r="W997" s="2"/>
      <c r="X997" s="2"/>
      <c r="Y997" s="2"/>
      <c r="Z997" s="2"/>
      <c r="AA997" s="2"/>
      <c r="AB997" s="2"/>
      <c r="AC997" s="2"/>
      <c r="AD997" s="2"/>
      <c r="AE997" s="2"/>
      <c r="AF997" s="2"/>
      <c r="AG997" s="2"/>
      <c r="AH997" s="2"/>
    </row>
    <row r="998" spans="1:34" x14ac:dyDescent="0.3">
      <c r="A998">
        <v>495595190</v>
      </c>
      <c r="B998" s="1">
        <v>44199.729166666664</v>
      </c>
      <c r="C998" s="1">
        <v>44199.833333333336</v>
      </c>
      <c r="D998" s="1">
        <v>44189</v>
      </c>
      <c r="E998" s="2" t="s">
        <v>239</v>
      </c>
      <c r="F998" s="2" t="s">
        <v>799</v>
      </c>
      <c r="G998" s="3">
        <v>91559696</v>
      </c>
      <c r="H998" s="2" t="s">
        <v>1603</v>
      </c>
      <c r="I998" s="2">
        <v>2.5</v>
      </c>
      <c r="J998" s="2" t="s">
        <v>2072</v>
      </c>
      <c r="K998" s="2" t="s">
        <v>38</v>
      </c>
      <c r="L998">
        <v>59.5</v>
      </c>
      <c r="M998" s="2" t="s">
        <v>31</v>
      </c>
      <c r="N998" s="3"/>
      <c r="O998" s="2"/>
      <c r="P998" s="2" t="s">
        <v>32</v>
      </c>
      <c r="Q998" s="2"/>
      <c r="R998" s="2"/>
      <c r="T998" s="2"/>
      <c r="W998" s="2"/>
      <c r="X998" s="2"/>
      <c r="Y998" s="2"/>
      <c r="Z998" s="2"/>
      <c r="AA998" s="2"/>
      <c r="AB998" s="2" t="s">
        <v>1604</v>
      </c>
      <c r="AC998" s="2"/>
      <c r="AD998" s="2"/>
      <c r="AE998" s="2"/>
      <c r="AF998" s="2"/>
      <c r="AG998" s="2"/>
      <c r="AH998" s="2"/>
    </row>
    <row r="999" spans="1:34" x14ac:dyDescent="0.3">
      <c r="A999">
        <v>480157467</v>
      </c>
      <c r="B999" s="1">
        <v>44201.833333333336</v>
      </c>
      <c r="C999" s="1">
        <v>44201.958333333336</v>
      </c>
      <c r="D999" s="1">
        <v>44159</v>
      </c>
      <c r="E999" s="2" t="s">
        <v>239</v>
      </c>
      <c r="F999" s="2" t="s">
        <v>62</v>
      </c>
      <c r="G999" s="5">
        <v>81133705</v>
      </c>
      <c r="H999" s="2" t="s">
        <v>240</v>
      </c>
      <c r="I999" s="2">
        <v>3</v>
      </c>
      <c r="J999" s="2" t="s">
        <v>521</v>
      </c>
      <c r="K999" s="2" t="s">
        <v>33</v>
      </c>
      <c r="L999">
        <v>252.8</v>
      </c>
      <c r="M999" s="2" t="s">
        <v>31</v>
      </c>
      <c r="N999" s="3"/>
      <c r="O999" s="2"/>
      <c r="P999" s="2" t="s">
        <v>45</v>
      </c>
      <c r="Q999" s="2"/>
      <c r="R999" s="2"/>
      <c r="T999" s="2"/>
      <c r="W999" s="2"/>
      <c r="X999" s="2"/>
      <c r="Y999" s="2"/>
      <c r="Z999" s="2"/>
      <c r="AA999" s="2"/>
      <c r="AB999" s="2"/>
      <c r="AC999" s="2"/>
      <c r="AD999" s="2"/>
      <c r="AE999" s="2"/>
      <c r="AF999" s="2"/>
      <c r="AG999" s="2"/>
      <c r="AH999" s="2"/>
    </row>
    <row r="1000" spans="1:34" x14ac:dyDescent="0.3">
      <c r="A1000">
        <v>481942906</v>
      </c>
      <c r="B1000" s="1">
        <v>44203.833333333336</v>
      </c>
      <c r="C1000" s="1">
        <v>44203.958333333336</v>
      </c>
      <c r="D1000" s="1">
        <v>44163</v>
      </c>
      <c r="E1000" s="2" t="s">
        <v>239</v>
      </c>
      <c r="F1000" s="2" t="s">
        <v>62</v>
      </c>
      <c r="G1000" s="5">
        <v>81133705</v>
      </c>
      <c r="H1000" s="2" t="s">
        <v>240</v>
      </c>
      <c r="I1000" s="2">
        <v>3</v>
      </c>
      <c r="J1000" s="2" t="s">
        <v>521</v>
      </c>
      <c r="K1000" s="2" t="s">
        <v>33</v>
      </c>
      <c r="L1000">
        <v>252.8</v>
      </c>
      <c r="M1000" s="2" t="s">
        <v>31</v>
      </c>
      <c r="N1000" s="3"/>
      <c r="O1000" s="2"/>
      <c r="P1000" s="2" t="s">
        <v>45</v>
      </c>
      <c r="Q1000" s="2"/>
      <c r="R1000" s="2"/>
      <c r="T1000" s="2"/>
      <c r="W1000" s="2"/>
      <c r="X1000" s="2"/>
      <c r="Y1000" s="2"/>
      <c r="Z1000" s="2"/>
      <c r="AA1000" s="2"/>
      <c r="AB1000" s="2"/>
      <c r="AC1000" s="2"/>
      <c r="AD1000" s="2"/>
      <c r="AE1000" s="2"/>
      <c r="AF1000" s="2"/>
      <c r="AG1000" s="2"/>
      <c r="AH1000" s="2"/>
    </row>
    <row r="1001" spans="1:34" x14ac:dyDescent="0.3">
      <c r="A1001">
        <v>484337254</v>
      </c>
      <c r="B1001" s="1">
        <v>44209.833333333336</v>
      </c>
      <c r="C1001" s="1">
        <v>44209.958333333336</v>
      </c>
      <c r="D1001" s="1">
        <v>44167</v>
      </c>
      <c r="E1001" s="2" t="s">
        <v>239</v>
      </c>
      <c r="F1001" s="2" t="s">
        <v>62</v>
      </c>
      <c r="G1001" s="5">
        <v>81133705</v>
      </c>
      <c r="H1001" s="2" t="s">
        <v>240</v>
      </c>
      <c r="I1001" s="2">
        <v>3</v>
      </c>
      <c r="J1001" s="2" t="s">
        <v>521</v>
      </c>
      <c r="K1001" s="2" t="s">
        <v>33</v>
      </c>
      <c r="L1001">
        <v>252.8</v>
      </c>
      <c r="M1001" s="2" t="s">
        <v>31</v>
      </c>
      <c r="N1001" s="3"/>
      <c r="O1001" s="2"/>
      <c r="P1001" s="2" t="s">
        <v>45</v>
      </c>
      <c r="Q1001" s="2"/>
      <c r="R1001" s="2"/>
      <c r="T1001" s="2"/>
      <c r="W1001" s="2"/>
      <c r="X1001" s="2"/>
      <c r="Y1001" s="2"/>
      <c r="Z1001" s="2"/>
      <c r="AA1001" s="2"/>
      <c r="AB1001" s="2"/>
      <c r="AC1001" s="2"/>
      <c r="AD1001" s="2"/>
      <c r="AE1001" s="2"/>
      <c r="AF1001" s="2"/>
      <c r="AG1001" s="2"/>
      <c r="AH1001" s="2"/>
    </row>
    <row r="1002" spans="1:34" x14ac:dyDescent="0.3">
      <c r="A1002">
        <v>480157468</v>
      </c>
      <c r="B1002" s="1">
        <v>44215.833333333336</v>
      </c>
      <c r="C1002" s="1">
        <v>44215.958333333336</v>
      </c>
      <c r="D1002" s="1">
        <v>44159</v>
      </c>
      <c r="E1002" s="2" t="s">
        <v>239</v>
      </c>
      <c r="F1002" s="2" t="s">
        <v>62</v>
      </c>
      <c r="G1002" s="5">
        <v>81133705</v>
      </c>
      <c r="H1002" s="2" t="s">
        <v>240</v>
      </c>
      <c r="I1002" s="2">
        <v>3</v>
      </c>
      <c r="J1002" s="2" t="s">
        <v>521</v>
      </c>
      <c r="K1002" s="2" t="s">
        <v>33</v>
      </c>
      <c r="L1002">
        <v>252.8</v>
      </c>
      <c r="M1002" s="2" t="s">
        <v>31</v>
      </c>
      <c r="N1002" s="3"/>
      <c r="O1002" s="2"/>
      <c r="P1002" s="2" t="s">
        <v>45</v>
      </c>
      <c r="Q1002" s="2"/>
      <c r="R1002" s="2"/>
      <c r="T1002" s="2"/>
      <c r="W1002" s="2"/>
      <c r="X1002" s="2"/>
      <c r="Y1002" s="2"/>
      <c r="Z1002" s="2"/>
      <c r="AA1002" s="2"/>
      <c r="AB1002" s="2"/>
      <c r="AC1002" s="2"/>
      <c r="AD1002" s="2"/>
      <c r="AE1002" s="2"/>
      <c r="AF1002" s="2"/>
      <c r="AG1002" s="2"/>
      <c r="AH1002" s="2"/>
    </row>
    <row r="1003" spans="1:34" x14ac:dyDescent="0.3">
      <c r="A1003">
        <v>481942907</v>
      </c>
      <c r="B1003" s="1">
        <v>44217.833333333336</v>
      </c>
      <c r="C1003" s="1">
        <v>44217.958333333336</v>
      </c>
      <c r="D1003" s="1">
        <v>44163</v>
      </c>
      <c r="E1003" s="2" t="s">
        <v>239</v>
      </c>
      <c r="F1003" s="2" t="s">
        <v>62</v>
      </c>
      <c r="G1003" s="5">
        <v>81133705</v>
      </c>
      <c r="H1003" s="2" t="s">
        <v>240</v>
      </c>
      <c r="I1003" s="2">
        <v>3</v>
      </c>
      <c r="J1003" s="2" t="s">
        <v>521</v>
      </c>
      <c r="K1003" s="2" t="s">
        <v>33</v>
      </c>
      <c r="L1003">
        <v>252.8</v>
      </c>
      <c r="M1003" s="2" t="s">
        <v>31</v>
      </c>
      <c r="N1003" s="3"/>
      <c r="O1003" s="2"/>
      <c r="P1003" s="2" t="s">
        <v>45</v>
      </c>
      <c r="Q1003" s="2"/>
      <c r="R1003" s="2"/>
      <c r="T1003" s="2"/>
      <c r="W1003" s="2"/>
      <c r="X1003" s="2"/>
      <c r="Y1003" s="2"/>
      <c r="Z1003" s="2"/>
      <c r="AA1003" s="2"/>
      <c r="AB1003" s="2"/>
      <c r="AC1003" s="2"/>
      <c r="AD1003" s="2"/>
      <c r="AE1003" s="2"/>
      <c r="AF1003" s="2"/>
      <c r="AG1003" s="2"/>
      <c r="AH1003" s="2"/>
    </row>
    <row r="1004" spans="1:34" x14ac:dyDescent="0.3">
      <c r="A1004">
        <v>506021142</v>
      </c>
      <c r="B1004" s="1">
        <v>44220.75</v>
      </c>
      <c r="C1004" s="1">
        <v>44220.833333333336</v>
      </c>
      <c r="D1004" s="1">
        <v>44209</v>
      </c>
      <c r="E1004" s="2" t="s">
        <v>239</v>
      </c>
      <c r="F1004" s="2" t="s">
        <v>799</v>
      </c>
      <c r="G1004" s="3">
        <v>91559696</v>
      </c>
      <c r="H1004" s="2" t="s">
        <v>1603</v>
      </c>
      <c r="I1004" s="2">
        <v>2</v>
      </c>
      <c r="J1004" s="2" t="s">
        <v>2072</v>
      </c>
      <c r="K1004" s="2" t="s">
        <v>38</v>
      </c>
      <c r="L1004">
        <v>47.6</v>
      </c>
      <c r="M1004" s="2" t="s">
        <v>31</v>
      </c>
      <c r="N1004" s="3"/>
      <c r="O1004" s="2"/>
      <c r="P1004" s="2" t="s">
        <v>32</v>
      </c>
      <c r="Q1004" s="2"/>
      <c r="R1004" s="2"/>
      <c r="T1004" s="2"/>
      <c r="W1004" s="2"/>
      <c r="X1004" s="2"/>
      <c r="Y1004" s="2"/>
      <c r="Z1004" s="2"/>
      <c r="AA1004" s="2"/>
      <c r="AB1004" s="2" t="s">
        <v>1729</v>
      </c>
      <c r="AC1004" s="2"/>
      <c r="AD1004" s="2"/>
      <c r="AE1004" s="2"/>
      <c r="AF1004" s="2"/>
      <c r="AG1004" s="2"/>
      <c r="AH1004" s="2"/>
    </row>
    <row r="1005" spans="1:34" x14ac:dyDescent="0.3">
      <c r="A1005">
        <v>480157469</v>
      </c>
      <c r="B1005" s="1">
        <v>44230.833333333336</v>
      </c>
      <c r="C1005" s="1">
        <v>44230.958333333336</v>
      </c>
      <c r="D1005" s="1">
        <v>44159</v>
      </c>
      <c r="E1005" s="2" t="s">
        <v>239</v>
      </c>
      <c r="F1005" s="2" t="s">
        <v>62</v>
      </c>
      <c r="G1005" s="5">
        <v>81133705</v>
      </c>
      <c r="H1005" s="2" t="s">
        <v>240</v>
      </c>
      <c r="I1005" s="2">
        <v>3</v>
      </c>
      <c r="J1005" s="2" t="s">
        <v>521</v>
      </c>
      <c r="K1005" s="2" t="s">
        <v>33</v>
      </c>
      <c r="L1005">
        <v>252.8</v>
      </c>
      <c r="M1005" s="2" t="s">
        <v>31</v>
      </c>
      <c r="N1005" s="3"/>
      <c r="O1005" s="2"/>
      <c r="P1005" s="2" t="s">
        <v>45</v>
      </c>
      <c r="Q1005" s="2"/>
      <c r="R1005" s="2"/>
      <c r="T1005" s="2"/>
      <c r="W1005" s="2"/>
      <c r="X1005" s="2"/>
      <c r="Y1005" s="2"/>
      <c r="Z1005" s="2"/>
      <c r="AA1005" s="2"/>
      <c r="AB1005" s="2"/>
      <c r="AC1005" s="2"/>
      <c r="AD1005" s="2"/>
      <c r="AE1005" s="2"/>
      <c r="AF1005" s="2"/>
      <c r="AG1005" s="2"/>
      <c r="AH1005" s="2"/>
    </row>
    <row r="1006" spans="1:34" x14ac:dyDescent="0.3">
      <c r="A1006">
        <v>481942908</v>
      </c>
      <c r="B1006" s="1">
        <v>44231.833333333336</v>
      </c>
      <c r="C1006" s="1">
        <v>44231.958333333336</v>
      </c>
      <c r="D1006" s="1">
        <v>44163</v>
      </c>
      <c r="E1006" s="2" t="s">
        <v>239</v>
      </c>
      <c r="F1006" s="2" t="s">
        <v>62</v>
      </c>
      <c r="G1006" s="5">
        <v>81133705</v>
      </c>
      <c r="H1006" s="2" t="s">
        <v>240</v>
      </c>
      <c r="I1006" s="2">
        <v>3</v>
      </c>
      <c r="J1006" s="2" t="s">
        <v>521</v>
      </c>
      <c r="K1006" s="2" t="s">
        <v>33</v>
      </c>
      <c r="L1006">
        <v>252.8</v>
      </c>
      <c r="M1006" s="2" t="s">
        <v>31</v>
      </c>
      <c r="N1006" s="3"/>
      <c r="O1006" s="2"/>
      <c r="P1006" s="2" t="s">
        <v>45</v>
      </c>
      <c r="Q1006" s="2"/>
      <c r="R1006" s="2"/>
      <c r="T1006" s="2"/>
      <c r="W1006" s="2"/>
      <c r="X1006" s="2"/>
      <c r="Y1006" s="2"/>
      <c r="Z1006" s="2"/>
      <c r="AA1006" s="2"/>
      <c r="AB1006" s="2"/>
      <c r="AC1006" s="2"/>
      <c r="AD1006" s="2"/>
      <c r="AE1006" s="2"/>
      <c r="AF1006" s="2"/>
      <c r="AG1006" s="2"/>
      <c r="AH1006" s="2"/>
    </row>
    <row r="1007" spans="1:34" x14ac:dyDescent="0.3">
      <c r="A1007">
        <v>481942909</v>
      </c>
      <c r="B1007" s="1">
        <v>44245.8125</v>
      </c>
      <c r="C1007" s="1">
        <v>44245.979166666664</v>
      </c>
      <c r="D1007" s="1">
        <v>44163</v>
      </c>
      <c r="E1007" s="2" t="s">
        <v>239</v>
      </c>
      <c r="F1007" s="2" t="s">
        <v>62</v>
      </c>
      <c r="G1007" s="5">
        <v>81133705</v>
      </c>
      <c r="H1007" s="2" t="s">
        <v>240</v>
      </c>
      <c r="I1007" s="2">
        <v>4</v>
      </c>
      <c r="J1007" s="2" t="s">
        <v>521</v>
      </c>
      <c r="K1007" s="2" t="s">
        <v>33</v>
      </c>
      <c r="L1007">
        <v>320.39999999999998</v>
      </c>
      <c r="M1007" s="2" t="s">
        <v>31</v>
      </c>
      <c r="N1007" s="3"/>
      <c r="O1007" s="2"/>
      <c r="P1007" s="2" t="s">
        <v>45</v>
      </c>
      <c r="Q1007" s="2"/>
      <c r="R1007" s="2"/>
      <c r="T1007" s="2"/>
      <c r="W1007" s="2"/>
      <c r="X1007" s="2"/>
      <c r="Y1007" s="2"/>
      <c r="Z1007" s="2"/>
      <c r="AA1007" s="2"/>
      <c r="AB1007" s="2"/>
      <c r="AC1007" s="2"/>
      <c r="AD1007" s="2"/>
      <c r="AE1007" s="2"/>
      <c r="AF1007" s="2"/>
      <c r="AG1007" s="2"/>
      <c r="AH1007" s="2"/>
    </row>
    <row r="1008" spans="1:34" x14ac:dyDescent="0.3">
      <c r="A1008">
        <v>481942910</v>
      </c>
      <c r="B1008" s="1">
        <v>44259.833333333336</v>
      </c>
      <c r="C1008" s="1">
        <v>44259.958333333336</v>
      </c>
      <c r="D1008" s="1">
        <v>44163</v>
      </c>
      <c r="E1008" s="2" t="s">
        <v>239</v>
      </c>
      <c r="F1008" s="2" t="s">
        <v>62</v>
      </c>
      <c r="G1008" s="5">
        <v>81133705</v>
      </c>
      <c r="H1008" s="2" t="s">
        <v>240</v>
      </c>
      <c r="I1008" s="2">
        <v>3</v>
      </c>
      <c r="J1008" s="2" t="s">
        <v>521</v>
      </c>
      <c r="K1008" s="2" t="s">
        <v>33</v>
      </c>
      <c r="L1008">
        <v>252.8</v>
      </c>
      <c r="M1008" s="2" t="s">
        <v>31</v>
      </c>
      <c r="N1008" s="3"/>
      <c r="O1008" s="2"/>
      <c r="P1008" s="2" t="s">
        <v>45</v>
      </c>
      <c r="Q1008" s="2"/>
      <c r="R1008" s="2"/>
      <c r="T1008" s="2"/>
      <c r="W1008" s="2"/>
      <c r="X1008" s="2"/>
      <c r="Y1008" s="2"/>
      <c r="Z1008" s="2"/>
      <c r="AA1008" s="2"/>
      <c r="AB1008" s="2"/>
      <c r="AC1008" s="2"/>
      <c r="AD1008" s="2"/>
      <c r="AE1008" s="2"/>
      <c r="AF1008" s="2"/>
      <c r="AG1008" s="2"/>
      <c r="AH1008" s="2"/>
    </row>
    <row r="1009" spans="1:34" x14ac:dyDescent="0.3">
      <c r="A1009">
        <v>536543262</v>
      </c>
      <c r="B1009" s="1">
        <v>44272.833333333336</v>
      </c>
      <c r="C1009" s="1">
        <v>44272.958333333336</v>
      </c>
      <c r="D1009" s="1">
        <v>44256</v>
      </c>
      <c r="E1009" s="2" t="s">
        <v>239</v>
      </c>
      <c r="F1009" s="2" t="s">
        <v>62</v>
      </c>
      <c r="G1009" s="5">
        <v>81133705</v>
      </c>
      <c r="H1009" s="2" t="s">
        <v>240</v>
      </c>
      <c r="I1009" s="2">
        <v>3</v>
      </c>
      <c r="J1009" s="2" t="s">
        <v>521</v>
      </c>
      <c r="K1009" s="2" t="s">
        <v>33</v>
      </c>
      <c r="L1009">
        <v>252.8</v>
      </c>
      <c r="M1009" s="2" t="s">
        <v>31</v>
      </c>
      <c r="N1009" s="3"/>
      <c r="O1009" s="2"/>
      <c r="P1009" s="2" t="s">
        <v>48</v>
      </c>
      <c r="Q1009" s="2"/>
      <c r="R1009" s="2"/>
      <c r="T1009" s="2"/>
      <c r="W1009" s="2"/>
      <c r="X1009" s="2"/>
      <c r="Y1009" s="2"/>
      <c r="Z1009" s="2"/>
      <c r="AA1009" s="2"/>
      <c r="AB1009" s="2"/>
      <c r="AC1009" s="2"/>
      <c r="AD1009" s="2"/>
      <c r="AE1009" s="2"/>
      <c r="AF1009" s="2"/>
      <c r="AG1009" s="2"/>
      <c r="AH1009" s="2"/>
    </row>
    <row r="1010" spans="1:34" x14ac:dyDescent="0.3">
      <c r="A1010">
        <v>481942911</v>
      </c>
      <c r="B1010" s="1">
        <v>44273.833333333336</v>
      </c>
      <c r="C1010" s="1">
        <v>44273.958333333336</v>
      </c>
      <c r="D1010" s="1">
        <v>44163</v>
      </c>
      <c r="E1010" s="2" t="s">
        <v>239</v>
      </c>
      <c r="F1010" s="2" t="s">
        <v>62</v>
      </c>
      <c r="G1010" s="5">
        <v>81133705</v>
      </c>
      <c r="H1010" s="2" t="s">
        <v>240</v>
      </c>
      <c r="I1010" s="2">
        <v>3</v>
      </c>
      <c r="J1010" s="2" t="s">
        <v>521</v>
      </c>
      <c r="K1010" s="2" t="s">
        <v>33</v>
      </c>
      <c r="L1010">
        <v>252.8</v>
      </c>
      <c r="M1010" s="2" t="s">
        <v>31</v>
      </c>
      <c r="N1010" s="3"/>
      <c r="O1010" s="2"/>
      <c r="P1010" s="2" t="s">
        <v>45</v>
      </c>
      <c r="Q1010" s="2"/>
      <c r="R1010" s="2"/>
      <c r="T1010" s="2"/>
      <c r="W1010" s="2"/>
      <c r="X1010" s="2"/>
      <c r="Y1010" s="2"/>
      <c r="Z1010" s="2"/>
      <c r="AA1010" s="2"/>
      <c r="AB1010" s="2"/>
      <c r="AC1010" s="2"/>
      <c r="AD1010" s="2"/>
      <c r="AE1010" s="2"/>
      <c r="AF1010" s="2"/>
      <c r="AG1010" s="2"/>
      <c r="AH1010" s="2"/>
    </row>
    <row r="1011" spans="1:34" x14ac:dyDescent="0.3">
      <c r="A1011">
        <v>536543263</v>
      </c>
      <c r="B1011" s="1">
        <v>44286.833333333336</v>
      </c>
      <c r="C1011" s="1">
        <v>44286.958333333336</v>
      </c>
      <c r="D1011" s="1">
        <v>44256</v>
      </c>
      <c r="E1011" s="2" t="s">
        <v>239</v>
      </c>
      <c r="F1011" s="2" t="s">
        <v>62</v>
      </c>
      <c r="G1011" s="5">
        <v>81133705</v>
      </c>
      <c r="H1011" s="2" t="s">
        <v>240</v>
      </c>
      <c r="I1011" s="2">
        <v>3</v>
      </c>
      <c r="J1011" s="2" t="s">
        <v>521</v>
      </c>
      <c r="K1011" s="2" t="s">
        <v>33</v>
      </c>
      <c r="L1011">
        <v>252.8</v>
      </c>
      <c r="M1011" s="2" t="s">
        <v>31</v>
      </c>
      <c r="N1011" s="3"/>
      <c r="O1011" s="2"/>
      <c r="P1011" s="2" t="s">
        <v>48</v>
      </c>
      <c r="Q1011" s="2"/>
      <c r="R1011" s="2"/>
      <c r="T1011" s="2"/>
      <c r="W1011" s="2"/>
      <c r="X1011" s="2"/>
      <c r="Y1011" s="2"/>
      <c r="Z1011" s="2"/>
      <c r="AA1011" s="2"/>
      <c r="AB1011" s="2"/>
      <c r="AC1011" s="2"/>
      <c r="AD1011" s="2"/>
      <c r="AE1011" s="2"/>
      <c r="AF1011" s="2"/>
      <c r="AG1011" s="2"/>
      <c r="AH1011" s="2"/>
    </row>
    <row r="1012" spans="1:34" x14ac:dyDescent="0.3">
      <c r="A1012">
        <v>481942912</v>
      </c>
      <c r="B1012" s="1">
        <v>44287.833333333336</v>
      </c>
      <c r="C1012" s="1">
        <v>44287.958333333336</v>
      </c>
      <c r="D1012" s="1">
        <v>44163</v>
      </c>
      <c r="E1012" s="2" t="s">
        <v>239</v>
      </c>
      <c r="F1012" s="2" t="s">
        <v>62</v>
      </c>
      <c r="G1012" s="5">
        <v>81133705</v>
      </c>
      <c r="H1012" s="2" t="s">
        <v>240</v>
      </c>
      <c r="I1012" s="2">
        <v>3</v>
      </c>
      <c r="J1012" s="2" t="s">
        <v>521</v>
      </c>
      <c r="K1012" s="2" t="s">
        <v>33</v>
      </c>
      <c r="L1012">
        <v>252.8</v>
      </c>
      <c r="M1012" s="2" t="s">
        <v>31</v>
      </c>
      <c r="N1012" s="3"/>
      <c r="O1012" s="2"/>
      <c r="P1012" s="2" t="s">
        <v>45</v>
      </c>
      <c r="Q1012" s="2"/>
      <c r="R1012" s="2"/>
      <c r="T1012" s="2"/>
      <c r="W1012" s="2"/>
      <c r="X1012" s="2"/>
      <c r="Y1012" s="2"/>
      <c r="Z1012" s="2"/>
      <c r="AA1012" s="2"/>
      <c r="AB1012" s="2"/>
      <c r="AC1012" s="2"/>
      <c r="AD1012" s="2"/>
      <c r="AE1012" s="2"/>
      <c r="AF1012" s="2"/>
      <c r="AG1012" s="2"/>
      <c r="AH1012" s="2"/>
    </row>
    <row r="1013" spans="1:34" x14ac:dyDescent="0.3">
      <c r="A1013">
        <v>479560099</v>
      </c>
      <c r="B1013" s="1">
        <v>44164.541666666664</v>
      </c>
      <c r="C1013" s="1">
        <v>44164.625</v>
      </c>
      <c r="D1013" s="1">
        <v>44158</v>
      </c>
      <c r="E1013" s="2" t="s">
        <v>1413</v>
      </c>
      <c r="F1013" s="2" t="s">
        <v>1414</v>
      </c>
      <c r="G1013" s="3">
        <v>93857591</v>
      </c>
      <c r="H1013" s="2" t="s">
        <v>1415</v>
      </c>
      <c r="I1013" s="2">
        <v>2</v>
      </c>
      <c r="J1013" s="2" t="s">
        <v>2072</v>
      </c>
      <c r="K1013" s="2" t="s">
        <v>30</v>
      </c>
      <c r="L1013">
        <v>87.6</v>
      </c>
      <c r="M1013" s="2" t="s">
        <v>31</v>
      </c>
      <c r="N1013" s="3"/>
      <c r="O1013" s="2"/>
      <c r="P1013" s="2" t="s">
        <v>32</v>
      </c>
      <c r="Q1013" s="2"/>
      <c r="R1013" s="2"/>
      <c r="T1013" s="2"/>
      <c r="W1013" s="2"/>
      <c r="X1013" s="2"/>
      <c r="Y1013" s="2"/>
      <c r="Z1013" s="2"/>
      <c r="AA1013" s="2"/>
      <c r="AB1013" s="2"/>
      <c r="AC1013" s="2"/>
      <c r="AD1013" s="2" t="s">
        <v>1416</v>
      </c>
      <c r="AE1013" s="2" t="s">
        <v>42</v>
      </c>
      <c r="AF1013" s="2"/>
      <c r="AG1013" s="2"/>
      <c r="AH1013" s="2"/>
    </row>
    <row r="1014" spans="1:34" x14ac:dyDescent="0.3">
      <c r="A1014">
        <v>472804097</v>
      </c>
      <c r="B1014" s="1">
        <v>44167.75</v>
      </c>
      <c r="C1014" s="1">
        <v>44167.833333333336</v>
      </c>
      <c r="D1014" s="1">
        <v>44145</v>
      </c>
      <c r="E1014" s="2" t="s">
        <v>1413</v>
      </c>
      <c r="F1014" s="2" t="s">
        <v>1414</v>
      </c>
      <c r="G1014" s="3">
        <v>93857591</v>
      </c>
      <c r="H1014" s="2" t="s">
        <v>1445</v>
      </c>
      <c r="I1014" s="2">
        <v>2</v>
      </c>
      <c r="J1014" s="2" t="s">
        <v>2072</v>
      </c>
      <c r="K1014" s="2" t="s">
        <v>38</v>
      </c>
      <c r="L1014">
        <v>47.6</v>
      </c>
      <c r="M1014" s="2" t="s">
        <v>31</v>
      </c>
      <c r="N1014" s="3"/>
      <c r="O1014" s="2"/>
      <c r="P1014" s="2" t="s">
        <v>32</v>
      </c>
      <c r="Q1014" s="2"/>
      <c r="R1014" s="2"/>
      <c r="T1014" s="2"/>
      <c r="W1014" s="2"/>
      <c r="X1014" s="2"/>
      <c r="Y1014" s="2"/>
      <c r="Z1014" s="2"/>
      <c r="AA1014" s="2"/>
      <c r="AB1014" s="2" t="s">
        <v>1446</v>
      </c>
      <c r="AC1014" s="2"/>
      <c r="AD1014" s="2"/>
      <c r="AE1014" s="2"/>
      <c r="AF1014" s="2"/>
      <c r="AG1014" s="2"/>
      <c r="AH1014" s="2"/>
    </row>
    <row r="1015" spans="1:34" x14ac:dyDescent="0.3">
      <c r="A1015">
        <v>472805524</v>
      </c>
      <c r="B1015" s="1">
        <v>44181.75</v>
      </c>
      <c r="C1015" s="1">
        <v>44181.833333333336</v>
      </c>
      <c r="D1015" s="1">
        <v>44145</v>
      </c>
      <c r="E1015" s="2" t="s">
        <v>1413</v>
      </c>
      <c r="F1015" s="2" t="s">
        <v>1414</v>
      </c>
      <c r="G1015" s="3">
        <v>93857591</v>
      </c>
      <c r="H1015" s="2" t="s">
        <v>1445</v>
      </c>
      <c r="I1015" s="2">
        <v>2</v>
      </c>
      <c r="J1015" s="2" t="s">
        <v>2072</v>
      </c>
      <c r="K1015" s="2" t="s">
        <v>38</v>
      </c>
      <c r="L1015">
        <v>47.6</v>
      </c>
      <c r="M1015" s="2" t="s">
        <v>31</v>
      </c>
      <c r="N1015" s="3"/>
      <c r="O1015" s="2"/>
      <c r="P1015" s="2" t="s">
        <v>32</v>
      </c>
      <c r="Q1015" s="2"/>
      <c r="R1015" s="2"/>
      <c r="T1015" s="2"/>
      <c r="W1015" s="2"/>
      <c r="X1015" s="2"/>
      <c r="Y1015" s="2"/>
      <c r="Z1015" s="2"/>
      <c r="AA1015" s="2"/>
      <c r="AB1015" s="2" t="s">
        <v>1539</v>
      </c>
      <c r="AC1015" s="2"/>
      <c r="AD1015" s="2"/>
      <c r="AE1015" s="2"/>
      <c r="AF1015" s="2"/>
      <c r="AG1015" s="2"/>
      <c r="AH1015" s="2"/>
    </row>
    <row r="1016" spans="1:34" x14ac:dyDescent="0.3">
      <c r="A1016">
        <v>492740550</v>
      </c>
      <c r="B1016" s="1">
        <v>44193.75</v>
      </c>
      <c r="C1016" s="1">
        <v>44193.833333333336</v>
      </c>
      <c r="D1016" s="1">
        <v>44183</v>
      </c>
      <c r="E1016" s="2" t="s">
        <v>1413</v>
      </c>
      <c r="F1016" s="2" t="s">
        <v>1414</v>
      </c>
      <c r="G1016" s="3">
        <v>93857591</v>
      </c>
      <c r="H1016" s="2" t="s">
        <v>1415</v>
      </c>
      <c r="I1016" s="2">
        <v>2</v>
      </c>
      <c r="J1016" s="2" t="s">
        <v>2072</v>
      </c>
      <c r="K1016" s="2" t="s">
        <v>30</v>
      </c>
      <c r="L1016">
        <v>87.6</v>
      </c>
      <c r="M1016" s="2" t="s">
        <v>31</v>
      </c>
      <c r="N1016" s="3"/>
      <c r="O1016" s="2"/>
      <c r="P1016" s="2" t="s">
        <v>32</v>
      </c>
      <c r="Q1016" s="2"/>
      <c r="R1016" s="2"/>
      <c r="T1016" s="2"/>
      <c r="W1016" s="2"/>
      <c r="X1016" s="2"/>
      <c r="Y1016" s="2"/>
      <c r="Z1016" s="2"/>
      <c r="AA1016" s="2"/>
      <c r="AB1016" s="2"/>
      <c r="AC1016" s="2"/>
      <c r="AD1016" s="2" t="s">
        <v>1416</v>
      </c>
      <c r="AE1016" s="2" t="s">
        <v>42</v>
      </c>
      <c r="AF1016" s="2" t="s">
        <v>42</v>
      </c>
      <c r="AG1016" s="2"/>
      <c r="AH1016" s="2"/>
    </row>
    <row r="1017" spans="1:34" x14ac:dyDescent="0.3">
      <c r="A1017">
        <v>482312010</v>
      </c>
      <c r="B1017" s="1">
        <v>44195.75</v>
      </c>
      <c r="C1017" s="1">
        <v>44195.833333333336</v>
      </c>
      <c r="D1017" s="1">
        <v>44164</v>
      </c>
      <c r="E1017" s="2" t="s">
        <v>1413</v>
      </c>
      <c r="F1017" s="2" t="s">
        <v>1414</v>
      </c>
      <c r="G1017" s="3">
        <v>93857591</v>
      </c>
      <c r="H1017" s="2" t="s">
        <v>1415</v>
      </c>
      <c r="I1017" s="2">
        <v>2</v>
      </c>
      <c r="J1017" s="2" t="s">
        <v>2072</v>
      </c>
      <c r="K1017" s="2" t="s">
        <v>30</v>
      </c>
      <c r="L1017">
        <v>87.6</v>
      </c>
      <c r="M1017" s="2" t="s">
        <v>31</v>
      </c>
      <c r="N1017" s="3"/>
      <c r="O1017" s="2"/>
      <c r="P1017" s="2" t="s">
        <v>32</v>
      </c>
      <c r="Q1017" s="2"/>
      <c r="R1017" s="2"/>
      <c r="T1017" s="2"/>
      <c r="W1017" s="2"/>
      <c r="X1017" s="2"/>
      <c r="Y1017" s="2"/>
      <c r="Z1017" s="2"/>
      <c r="AA1017" s="2"/>
      <c r="AB1017" s="2"/>
      <c r="AC1017" s="2"/>
      <c r="AD1017" s="2" t="s">
        <v>1587</v>
      </c>
      <c r="AE1017" s="2" t="s">
        <v>42</v>
      </c>
      <c r="AF1017" s="2"/>
      <c r="AG1017" s="2"/>
      <c r="AH1017" s="2"/>
    </row>
    <row r="1018" spans="1:34" x14ac:dyDescent="0.3">
      <c r="A1018">
        <v>482313668</v>
      </c>
      <c r="B1018" s="1">
        <v>44202.75</v>
      </c>
      <c r="C1018" s="1">
        <v>44202.833333333336</v>
      </c>
      <c r="D1018" s="1">
        <v>44164</v>
      </c>
      <c r="E1018" s="2" t="s">
        <v>1413</v>
      </c>
      <c r="F1018" s="2" t="s">
        <v>1414</v>
      </c>
      <c r="G1018" s="3">
        <v>93857591</v>
      </c>
      <c r="H1018" s="2" t="s">
        <v>1415</v>
      </c>
      <c r="I1018" s="2">
        <v>2</v>
      </c>
      <c r="J1018" s="2" t="s">
        <v>2072</v>
      </c>
      <c r="K1018" s="2" t="s">
        <v>30</v>
      </c>
      <c r="L1018">
        <v>87.6</v>
      </c>
      <c r="M1018" s="2" t="s">
        <v>31</v>
      </c>
      <c r="N1018" s="3"/>
      <c r="O1018" s="2"/>
      <c r="P1018" s="2" t="s">
        <v>32</v>
      </c>
      <c r="Q1018" s="2"/>
      <c r="R1018" s="2"/>
      <c r="T1018" s="2"/>
      <c r="W1018" s="2"/>
      <c r="X1018" s="2"/>
      <c r="Y1018" s="2"/>
      <c r="Z1018" s="2"/>
      <c r="AA1018" s="2"/>
      <c r="AB1018" s="2"/>
      <c r="AC1018" s="2"/>
      <c r="AD1018" s="2" t="s">
        <v>1613</v>
      </c>
      <c r="AE1018" s="2" t="s">
        <v>42</v>
      </c>
      <c r="AF1018" s="2" t="s">
        <v>42</v>
      </c>
      <c r="AG1018" s="2"/>
      <c r="AH1018" s="2"/>
    </row>
    <row r="1019" spans="1:34" x14ac:dyDescent="0.3">
      <c r="A1019">
        <v>482311539</v>
      </c>
      <c r="B1019" s="1">
        <v>44209.75</v>
      </c>
      <c r="C1019" s="1">
        <v>44209.833333333336</v>
      </c>
      <c r="D1019" s="1">
        <v>44164</v>
      </c>
      <c r="E1019" s="2" t="s">
        <v>1413</v>
      </c>
      <c r="F1019" s="2" t="s">
        <v>1414</v>
      </c>
      <c r="G1019" s="3">
        <v>93857591</v>
      </c>
      <c r="H1019" s="2" t="s">
        <v>1415</v>
      </c>
      <c r="I1019" s="2">
        <v>2</v>
      </c>
      <c r="J1019" s="2" t="s">
        <v>2072</v>
      </c>
      <c r="K1019" s="2" t="s">
        <v>30</v>
      </c>
      <c r="L1019">
        <v>87.6</v>
      </c>
      <c r="M1019" s="2" t="s">
        <v>31</v>
      </c>
      <c r="N1019" s="3"/>
      <c r="O1019" s="2"/>
      <c r="P1019" s="2" t="s">
        <v>32</v>
      </c>
      <c r="Q1019" s="2"/>
      <c r="R1019" s="2"/>
      <c r="T1019" s="2"/>
      <c r="W1019" s="2"/>
      <c r="X1019" s="2"/>
      <c r="Y1019" s="2"/>
      <c r="Z1019" s="2"/>
      <c r="AA1019" s="2"/>
      <c r="AB1019" s="2"/>
      <c r="AC1019" s="2"/>
      <c r="AD1019" s="2" t="s">
        <v>1587</v>
      </c>
      <c r="AE1019" s="2" t="s">
        <v>42</v>
      </c>
      <c r="AF1019" s="2" t="s">
        <v>42</v>
      </c>
      <c r="AG1019" s="2"/>
      <c r="AH1019" s="2"/>
    </row>
    <row r="1020" spans="1:34" x14ac:dyDescent="0.3">
      <c r="A1020">
        <v>503522249</v>
      </c>
      <c r="B1020" s="1">
        <v>44216.75</v>
      </c>
      <c r="C1020" s="1">
        <v>44216.833333333336</v>
      </c>
      <c r="D1020" s="1">
        <v>44204</v>
      </c>
      <c r="E1020" s="2" t="s">
        <v>1413</v>
      </c>
      <c r="F1020" s="2" t="s">
        <v>1414</v>
      </c>
      <c r="G1020" s="3">
        <v>93857591</v>
      </c>
      <c r="H1020" s="2" t="s">
        <v>1415</v>
      </c>
      <c r="I1020" s="2">
        <v>2</v>
      </c>
      <c r="J1020" s="2" t="s">
        <v>2072</v>
      </c>
      <c r="K1020" s="2" t="s">
        <v>30</v>
      </c>
      <c r="L1020">
        <v>87.6</v>
      </c>
      <c r="M1020" s="2" t="s">
        <v>31</v>
      </c>
      <c r="N1020" s="3"/>
      <c r="O1020" s="2"/>
      <c r="P1020" s="2" t="s">
        <v>32</v>
      </c>
      <c r="Q1020" s="2"/>
      <c r="R1020" s="2"/>
      <c r="T1020" s="2"/>
      <c r="W1020" s="2"/>
      <c r="X1020" s="2"/>
      <c r="Y1020" s="2"/>
      <c r="Z1020" s="2"/>
      <c r="AA1020" s="2"/>
      <c r="AB1020" s="2"/>
      <c r="AC1020" s="2"/>
      <c r="AD1020" s="2" t="s">
        <v>1416</v>
      </c>
      <c r="AE1020" s="2" t="s">
        <v>42</v>
      </c>
      <c r="AF1020" s="2"/>
      <c r="AG1020" s="2"/>
      <c r="AH1020" s="2"/>
    </row>
    <row r="1021" spans="1:34" x14ac:dyDescent="0.3">
      <c r="A1021">
        <v>503523235</v>
      </c>
      <c r="B1021" s="1">
        <v>44223.75</v>
      </c>
      <c r="C1021" s="1">
        <v>44223.833333333336</v>
      </c>
      <c r="D1021" s="1">
        <v>44204</v>
      </c>
      <c r="E1021" s="2" t="s">
        <v>1413</v>
      </c>
      <c r="F1021" s="2" t="s">
        <v>1414</v>
      </c>
      <c r="G1021" s="3">
        <v>93857591</v>
      </c>
      <c r="H1021" s="2" t="s">
        <v>1415</v>
      </c>
      <c r="I1021" s="2">
        <v>2</v>
      </c>
      <c r="J1021" s="2" t="s">
        <v>2072</v>
      </c>
      <c r="K1021" s="2" t="s">
        <v>30</v>
      </c>
      <c r="L1021">
        <v>87.6</v>
      </c>
      <c r="M1021" s="2" t="s">
        <v>31</v>
      </c>
      <c r="N1021" s="3"/>
      <c r="O1021" s="2"/>
      <c r="P1021" s="2" t="s">
        <v>32</v>
      </c>
      <c r="Q1021" s="2"/>
      <c r="R1021" s="2"/>
      <c r="T1021" s="2"/>
      <c r="W1021" s="2"/>
      <c r="X1021" s="2"/>
      <c r="Y1021" s="2"/>
      <c r="Z1021" s="2"/>
      <c r="AA1021" s="2"/>
      <c r="AB1021" s="2"/>
      <c r="AC1021" s="2"/>
      <c r="AD1021" s="2" t="s">
        <v>1738</v>
      </c>
      <c r="AE1021" s="2"/>
      <c r="AF1021" s="2"/>
      <c r="AG1021" s="2"/>
      <c r="AH1021" s="2"/>
    </row>
    <row r="1022" spans="1:34" x14ac:dyDescent="0.3">
      <c r="A1022">
        <v>503523868</v>
      </c>
      <c r="B1022" s="1">
        <v>44237.729166666664</v>
      </c>
      <c r="C1022" s="1">
        <v>44237.8125</v>
      </c>
      <c r="D1022" s="1">
        <v>44204</v>
      </c>
      <c r="E1022" s="2" t="s">
        <v>1413</v>
      </c>
      <c r="F1022" s="2" t="s">
        <v>1414</v>
      </c>
      <c r="G1022" s="3">
        <v>93857591</v>
      </c>
      <c r="H1022" s="2" t="s">
        <v>1415</v>
      </c>
      <c r="I1022" s="2">
        <v>2</v>
      </c>
      <c r="J1022" s="2" t="s">
        <v>2072</v>
      </c>
      <c r="K1022" s="2" t="s">
        <v>30</v>
      </c>
      <c r="L1022">
        <v>87.6</v>
      </c>
      <c r="M1022" s="2" t="s">
        <v>31</v>
      </c>
      <c r="N1022" s="3"/>
      <c r="O1022" s="2"/>
      <c r="P1022" s="2" t="s">
        <v>32</v>
      </c>
      <c r="Q1022" s="2"/>
      <c r="R1022" s="2"/>
      <c r="T1022" s="2"/>
      <c r="W1022" s="2"/>
      <c r="X1022" s="2"/>
      <c r="Y1022" s="2"/>
      <c r="Z1022" s="2"/>
      <c r="AA1022" s="2"/>
      <c r="AB1022" s="2"/>
      <c r="AC1022" s="2"/>
      <c r="AD1022" s="2" t="s">
        <v>1738</v>
      </c>
      <c r="AE1022" s="2"/>
      <c r="AF1022" s="2"/>
      <c r="AG1022" s="2"/>
      <c r="AH1022" s="2"/>
    </row>
    <row r="1023" spans="1:34" x14ac:dyDescent="0.3">
      <c r="A1023">
        <v>503526425</v>
      </c>
      <c r="B1023" s="1">
        <v>44244.75</v>
      </c>
      <c r="C1023" s="1">
        <v>44244.833333333336</v>
      </c>
      <c r="D1023" s="1">
        <v>44204</v>
      </c>
      <c r="E1023" s="2" t="s">
        <v>1413</v>
      </c>
      <c r="F1023" s="2" t="s">
        <v>1414</v>
      </c>
      <c r="G1023" s="3">
        <v>93857591</v>
      </c>
      <c r="H1023" s="2" t="s">
        <v>1415</v>
      </c>
      <c r="I1023" s="2">
        <v>2</v>
      </c>
      <c r="J1023" s="2" t="s">
        <v>2072</v>
      </c>
      <c r="K1023" s="2" t="s">
        <v>30</v>
      </c>
      <c r="L1023">
        <v>87.6</v>
      </c>
      <c r="M1023" s="2" t="s">
        <v>31</v>
      </c>
      <c r="N1023" s="3"/>
      <c r="O1023" s="2"/>
      <c r="P1023" s="2" t="s">
        <v>32</v>
      </c>
      <c r="Q1023" s="2"/>
      <c r="R1023" s="2"/>
      <c r="T1023" s="2"/>
      <c r="W1023" s="2"/>
      <c r="X1023" s="2"/>
      <c r="Y1023" s="2"/>
      <c r="Z1023" s="2"/>
      <c r="AA1023" s="2"/>
      <c r="AB1023" s="2"/>
      <c r="AC1023" s="2"/>
      <c r="AD1023" s="2" t="s">
        <v>1416</v>
      </c>
      <c r="AE1023" s="2" t="s">
        <v>42</v>
      </c>
      <c r="AF1023" s="2"/>
      <c r="AG1023" s="2"/>
      <c r="AH1023" s="2"/>
    </row>
    <row r="1024" spans="1:34" x14ac:dyDescent="0.3">
      <c r="A1024">
        <v>517436083</v>
      </c>
      <c r="B1024" s="1">
        <v>44251.75</v>
      </c>
      <c r="C1024" s="1">
        <v>44251.833333333336</v>
      </c>
      <c r="D1024" s="1">
        <v>44226</v>
      </c>
      <c r="E1024" s="2" t="s">
        <v>1413</v>
      </c>
      <c r="F1024" s="2" t="s">
        <v>1414</v>
      </c>
      <c r="G1024" s="3">
        <v>93857591</v>
      </c>
      <c r="H1024" s="2" t="s">
        <v>1415</v>
      </c>
      <c r="I1024" s="2">
        <v>2</v>
      </c>
      <c r="J1024" s="2" t="s">
        <v>2072</v>
      </c>
      <c r="K1024" s="2" t="s">
        <v>30</v>
      </c>
      <c r="L1024">
        <v>87.6</v>
      </c>
      <c r="M1024" s="2" t="s">
        <v>31</v>
      </c>
      <c r="N1024" s="3"/>
      <c r="O1024" s="2"/>
      <c r="P1024" s="2" t="s">
        <v>32</v>
      </c>
      <c r="Q1024" s="2"/>
      <c r="R1024" s="2"/>
      <c r="T1024" s="2"/>
      <c r="W1024" s="2"/>
      <c r="X1024" s="2"/>
      <c r="Y1024" s="2"/>
      <c r="Z1024" s="2"/>
      <c r="AA1024" s="2"/>
      <c r="AB1024" s="2"/>
      <c r="AC1024" s="2"/>
      <c r="AD1024" s="2" t="s">
        <v>1874</v>
      </c>
      <c r="AE1024" s="2"/>
      <c r="AF1024" s="2"/>
      <c r="AG1024" s="2"/>
      <c r="AH1024" s="2"/>
    </row>
    <row r="1025" spans="1:34" x14ac:dyDescent="0.3">
      <c r="A1025">
        <v>527152398</v>
      </c>
      <c r="B1025" s="1">
        <v>44267.833333333336</v>
      </c>
      <c r="C1025" s="1">
        <v>44267.916666666664</v>
      </c>
      <c r="D1025" s="1">
        <v>44242</v>
      </c>
      <c r="E1025" s="2" t="s">
        <v>1413</v>
      </c>
      <c r="F1025" s="2" t="s">
        <v>1414</v>
      </c>
      <c r="G1025" s="3">
        <v>93857591</v>
      </c>
      <c r="H1025" s="2" t="s">
        <v>1415</v>
      </c>
      <c r="I1025" s="2">
        <v>2</v>
      </c>
      <c r="J1025" s="2" t="s">
        <v>2072</v>
      </c>
      <c r="K1025" s="2" t="s">
        <v>30</v>
      </c>
      <c r="L1025">
        <v>87.6</v>
      </c>
      <c r="M1025" s="2" t="s">
        <v>31</v>
      </c>
      <c r="N1025" s="3"/>
      <c r="O1025" s="2"/>
      <c r="P1025" s="2" t="s">
        <v>32</v>
      </c>
      <c r="Q1025" s="2"/>
      <c r="R1025" s="2"/>
      <c r="T1025" s="2"/>
      <c r="W1025" s="2"/>
      <c r="X1025" s="2"/>
      <c r="Y1025" s="2"/>
      <c r="Z1025" s="2"/>
      <c r="AA1025" s="2"/>
      <c r="AB1025" s="2"/>
      <c r="AC1025" s="2"/>
      <c r="AD1025" s="2" t="s">
        <v>1966</v>
      </c>
      <c r="AE1025" s="2" t="s">
        <v>42</v>
      </c>
      <c r="AF1025" s="2"/>
      <c r="AG1025" s="2"/>
      <c r="AH1025" s="2"/>
    </row>
    <row r="1026" spans="1:34" x14ac:dyDescent="0.3">
      <c r="A1026">
        <v>433589932</v>
      </c>
      <c r="B1026" s="1">
        <v>44080.833333333336</v>
      </c>
      <c r="C1026" s="1">
        <v>44080.916666666664</v>
      </c>
      <c r="D1026" s="1">
        <v>44075</v>
      </c>
      <c r="E1026" s="2" t="s">
        <v>895</v>
      </c>
      <c r="F1026" s="2" t="s">
        <v>896</v>
      </c>
      <c r="G1026" s="3">
        <v>83175212</v>
      </c>
      <c r="H1026" s="2" t="s">
        <v>897</v>
      </c>
      <c r="I1026" s="2">
        <v>2</v>
      </c>
      <c r="J1026" s="2" t="s">
        <v>2072</v>
      </c>
      <c r="K1026" s="2" t="s">
        <v>38</v>
      </c>
      <c r="L1026">
        <v>47.6</v>
      </c>
      <c r="M1026" s="2" t="s">
        <v>31</v>
      </c>
      <c r="N1026" s="3"/>
      <c r="O1026" s="2"/>
      <c r="P1026" s="2" t="s">
        <v>32</v>
      </c>
      <c r="Q1026" s="2"/>
      <c r="R1026" s="2"/>
      <c r="T1026" s="2"/>
      <c r="W1026" s="2"/>
      <c r="X1026" s="2"/>
      <c r="Y1026" s="2"/>
      <c r="Z1026" s="2"/>
      <c r="AA1026" s="2"/>
      <c r="AB1026" s="2" t="s">
        <v>898</v>
      </c>
      <c r="AC1026" s="2"/>
      <c r="AD1026" s="2"/>
      <c r="AE1026" s="2"/>
      <c r="AF1026" s="2"/>
      <c r="AG1026" s="2"/>
      <c r="AH1026" s="2"/>
    </row>
    <row r="1027" spans="1:34" x14ac:dyDescent="0.3">
      <c r="A1027">
        <v>443809469</v>
      </c>
      <c r="B1027" s="1">
        <v>44107.75</v>
      </c>
      <c r="C1027" s="1">
        <v>44107.833333333336</v>
      </c>
      <c r="D1027" s="1">
        <v>44091</v>
      </c>
      <c r="E1027" s="2" t="s">
        <v>895</v>
      </c>
      <c r="F1027" s="2" t="s">
        <v>1049</v>
      </c>
      <c r="G1027" s="3">
        <v>98556182</v>
      </c>
      <c r="H1027" s="2" t="s">
        <v>1050</v>
      </c>
      <c r="I1027" s="2">
        <v>2</v>
      </c>
      <c r="J1027" s="2" t="s">
        <v>2072</v>
      </c>
      <c r="K1027" s="2" t="s">
        <v>38</v>
      </c>
      <c r="L1027">
        <v>47.6</v>
      </c>
      <c r="M1027" s="2" t="s">
        <v>31</v>
      </c>
      <c r="N1027" s="3"/>
      <c r="O1027" s="2"/>
      <c r="P1027" s="2" t="s">
        <v>32</v>
      </c>
      <c r="Q1027" s="2"/>
      <c r="R1027" s="2"/>
      <c r="T1027" s="2"/>
      <c r="W1027" s="2"/>
      <c r="X1027" s="2"/>
      <c r="Y1027" s="2"/>
      <c r="Z1027" s="2"/>
      <c r="AA1027" s="2"/>
      <c r="AB1027" s="2" t="s">
        <v>1051</v>
      </c>
      <c r="AC1027" s="2"/>
      <c r="AD1027" s="2"/>
      <c r="AE1027" s="2"/>
      <c r="AF1027" s="2"/>
      <c r="AG1027" s="2"/>
      <c r="AH1027" s="2"/>
    </row>
    <row r="1028" spans="1:34" x14ac:dyDescent="0.3">
      <c r="A1028">
        <v>457124925</v>
      </c>
      <c r="B1028" s="1">
        <v>44118.666666666664</v>
      </c>
      <c r="C1028" s="1">
        <v>44118.708333333336</v>
      </c>
      <c r="D1028" s="1">
        <v>44116</v>
      </c>
      <c r="E1028" s="2" t="s">
        <v>895</v>
      </c>
      <c r="F1028" s="2" t="s">
        <v>1049</v>
      </c>
      <c r="G1028" s="3">
        <v>98556182</v>
      </c>
      <c r="H1028" s="2" t="s">
        <v>1050</v>
      </c>
      <c r="I1028" s="2">
        <v>1</v>
      </c>
      <c r="J1028" s="2" t="s">
        <v>909</v>
      </c>
      <c r="K1028" s="2" t="s">
        <v>33</v>
      </c>
      <c r="L1028">
        <v>67.599999999999994</v>
      </c>
      <c r="M1028" s="2" t="s">
        <v>31</v>
      </c>
      <c r="N1028" s="3"/>
      <c r="O1028" s="2" t="s">
        <v>1138</v>
      </c>
      <c r="P1028" s="2" t="s">
        <v>48</v>
      </c>
      <c r="Q1028" s="2"/>
      <c r="R1028" s="2"/>
      <c r="T1028" s="2"/>
      <c r="W1028" s="2"/>
      <c r="X1028" s="2"/>
      <c r="Y1028" s="2"/>
      <c r="Z1028" s="2"/>
      <c r="AA1028" s="2"/>
      <c r="AB1028" s="2"/>
      <c r="AC1028" s="2"/>
      <c r="AD1028" s="2"/>
      <c r="AE1028" s="2"/>
      <c r="AF1028" s="2"/>
      <c r="AG1028" s="2"/>
      <c r="AH1028" s="2"/>
    </row>
    <row r="1029" spans="1:34" x14ac:dyDescent="0.3">
      <c r="A1029">
        <v>486718256</v>
      </c>
      <c r="B1029" s="1">
        <v>44183.666666666664</v>
      </c>
      <c r="C1029" s="1">
        <v>44183.75</v>
      </c>
      <c r="D1029" s="1">
        <v>44172</v>
      </c>
      <c r="E1029" s="2" t="s">
        <v>895</v>
      </c>
      <c r="F1029" s="2" t="s">
        <v>1049</v>
      </c>
      <c r="G1029" s="3">
        <v>98556182</v>
      </c>
      <c r="H1029" s="2" t="s">
        <v>1050</v>
      </c>
      <c r="I1029" s="2">
        <v>2</v>
      </c>
      <c r="J1029" s="2" t="s">
        <v>2072</v>
      </c>
      <c r="K1029" s="2" t="s">
        <v>30</v>
      </c>
      <c r="L1029">
        <v>87.6</v>
      </c>
      <c r="M1029" s="2" t="s">
        <v>31</v>
      </c>
      <c r="N1029" s="3"/>
      <c r="O1029" s="2"/>
      <c r="P1029" s="2" t="s">
        <v>48</v>
      </c>
      <c r="Q1029" s="2" t="s">
        <v>1548</v>
      </c>
      <c r="R1029" s="2"/>
      <c r="T1029" s="2"/>
      <c r="W1029" s="2"/>
      <c r="X1029" s="2"/>
      <c r="Y1029" s="2"/>
      <c r="Z1029" s="2"/>
      <c r="AA1029" s="2"/>
      <c r="AB1029" s="2"/>
      <c r="AC1029" s="2"/>
      <c r="AD1029" s="2"/>
      <c r="AE1029" s="2"/>
      <c r="AF1029" s="2"/>
      <c r="AG1029" s="2"/>
      <c r="AH1029" s="2"/>
    </row>
    <row r="1030" spans="1:34" x14ac:dyDescent="0.3">
      <c r="A1030">
        <v>473384875</v>
      </c>
      <c r="B1030" s="1">
        <v>44179.833333333336</v>
      </c>
      <c r="C1030" s="1">
        <v>44179.916666666664</v>
      </c>
      <c r="D1030" s="1">
        <v>44146</v>
      </c>
      <c r="E1030" s="2" t="s">
        <v>1523</v>
      </c>
      <c r="F1030" s="2" t="s">
        <v>348</v>
      </c>
      <c r="G1030" s="3">
        <v>98798714</v>
      </c>
      <c r="H1030" s="2" t="s">
        <v>1524</v>
      </c>
      <c r="I1030" s="2">
        <v>2</v>
      </c>
      <c r="J1030" s="2" t="s">
        <v>2072</v>
      </c>
      <c r="K1030" s="2" t="s">
        <v>38</v>
      </c>
      <c r="L1030">
        <v>47.6</v>
      </c>
      <c r="M1030" s="2" t="s">
        <v>31</v>
      </c>
      <c r="N1030" s="3"/>
      <c r="O1030" s="2"/>
      <c r="P1030" s="2" t="s">
        <v>32</v>
      </c>
      <c r="Q1030" s="2"/>
      <c r="R1030" s="2"/>
      <c r="T1030" s="2"/>
      <c r="W1030" s="2"/>
      <c r="X1030" s="2"/>
      <c r="Y1030" s="2"/>
      <c r="Z1030" s="2"/>
      <c r="AA1030" s="2"/>
      <c r="AB1030" s="2" t="s">
        <v>1525</v>
      </c>
      <c r="AC1030" s="2" t="s">
        <v>1526</v>
      </c>
      <c r="AD1030" s="2"/>
      <c r="AE1030" s="2"/>
      <c r="AF1030" s="2"/>
      <c r="AG1030" s="2"/>
      <c r="AH1030" s="2"/>
    </row>
    <row r="1031" spans="1:34" x14ac:dyDescent="0.3">
      <c r="A1031">
        <v>522524137</v>
      </c>
      <c r="B1031" s="1">
        <v>44241.583333333336</v>
      </c>
      <c r="C1031" s="1">
        <v>44241.625</v>
      </c>
      <c r="D1031" s="1">
        <v>44234</v>
      </c>
      <c r="E1031" s="2" t="s">
        <v>1523</v>
      </c>
      <c r="F1031" s="2" t="s">
        <v>1818</v>
      </c>
      <c r="G1031" s="3">
        <v>87200984</v>
      </c>
      <c r="H1031" s="2" t="s">
        <v>1819</v>
      </c>
      <c r="I1031" s="2">
        <v>1</v>
      </c>
      <c r="J1031" s="2" t="s">
        <v>2072</v>
      </c>
      <c r="K1031" s="2" t="s">
        <v>38</v>
      </c>
      <c r="L1031">
        <v>23.8</v>
      </c>
      <c r="M1031" s="2" t="s">
        <v>31</v>
      </c>
      <c r="N1031" s="3"/>
      <c r="O1031" s="2"/>
      <c r="P1031" s="2" t="s">
        <v>32</v>
      </c>
      <c r="Q1031" s="2"/>
      <c r="R1031" s="2"/>
      <c r="T1031" s="2"/>
      <c r="W1031" s="2"/>
      <c r="X1031" s="2"/>
      <c r="Y1031" s="2"/>
      <c r="Z1031" s="2"/>
      <c r="AA1031" s="2"/>
      <c r="AB1031" s="2" t="s">
        <v>1820</v>
      </c>
      <c r="AC1031" s="2" t="s">
        <v>1821</v>
      </c>
      <c r="AD1031" s="2"/>
      <c r="AE1031" s="2"/>
      <c r="AF1031" s="2"/>
      <c r="AG1031" s="2"/>
      <c r="AH1031" s="2"/>
    </row>
    <row r="1032" spans="1:34" x14ac:dyDescent="0.3">
      <c r="A1032">
        <v>418069001</v>
      </c>
      <c r="B1032" s="1">
        <v>44056.541666666664</v>
      </c>
      <c r="C1032" s="1">
        <v>44056.666666666664</v>
      </c>
      <c r="D1032" s="1">
        <v>44047</v>
      </c>
      <c r="E1032" s="2" t="s">
        <v>672</v>
      </c>
      <c r="F1032" s="2" t="s">
        <v>1039</v>
      </c>
      <c r="G1032" s="3">
        <v>98188800</v>
      </c>
      <c r="H1032" s="2" t="s">
        <v>673</v>
      </c>
      <c r="I1032" s="2">
        <v>3</v>
      </c>
      <c r="J1032" s="2" t="s">
        <v>909</v>
      </c>
      <c r="K1032" s="2" t="s">
        <v>33</v>
      </c>
      <c r="L1032">
        <v>202.8</v>
      </c>
      <c r="M1032" s="2" t="s">
        <v>31</v>
      </c>
      <c r="N1032" s="3"/>
      <c r="O1032" s="2"/>
      <c r="P1032" s="2" t="s">
        <v>45</v>
      </c>
      <c r="Q1032" s="2" t="s">
        <v>674</v>
      </c>
      <c r="R1032" s="2"/>
      <c r="T1032" s="2"/>
      <c r="W1032" s="2"/>
      <c r="X1032" s="2"/>
      <c r="Y1032" s="2"/>
      <c r="Z1032" s="2"/>
      <c r="AA1032" s="2"/>
      <c r="AB1032" s="2"/>
      <c r="AC1032" s="2"/>
      <c r="AD1032" s="2"/>
      <c r="AE1032" s="2"/>
      <c r="AF1032" s="2"/>
      <c r="AG1032" s="2"/>
      <c r="AH1032" s="2"/>
    </row>
    <row r="1033" spans="1:34" x14ac:dyDescent="0.3">
      <c r="A1033">
        <v>425527719</v>
      </c>
      <c r="B1033" s="1">
        <v>44063.375</v>
      </c>
      <c r="C1033" s="1">
        <v>44063.4375</v>
      </c>
      <c r="D1033" s="1">
        <v>44061</v>
      </c>
      <c r="E1033" s="2" t="s">
        <v>672</v>
      </c>
      <c r="F1033" s="2" t="s">
        <v>1039</v>
      </c>
      <c r="G1033" s="3">
        <v>98188800</v>
      </c>
      <c r="H1033" s="2" t="s">
        <v>673</v>
      </c>
      <c r="I1033" s="2">
        <v>1.5</v>
      </c>
      <c r="J1033" s="2" t="s">
        <v>909</v>
      </c>
      <c r="K1033" s="2" t="s">
        <v>33</v>
      </c>
      <c r="L1033">
        <v>101.4</v>
      </c>
      <c r="M1033" s="2" t="s">
        <v>31</v>
      </c>
      <c r="N1033" s="3"/>
      <c r="O1033" s="2" t="s">
        <v>729</v>
      </c>
      <c r="P1033" s="2" t="s">
        <v>48</v>
      </c>
      <c r="Q1033" s="2"/>
      <c r="R1033" s="2"/>
      <c r="T1033" s="2"/>
      <c r="W1033" s="2"/>
      <c r="X1033" s="2"/>
      <c r="Y1033" s="2"/>
      <c r="Z1033" s="2"/>
      <c r="AA1033" s="2"/>
      <c r="AB1033" s="2"/>
      <c r="AC1033" s="2"/>
      <c r="AD1033" s="2"/>
      <c r="AE1033" s="2"/>
      <c r="AF1033" s="2"/>
      <c r="AG1033" s="2"/>
      <c r="AH1033" s="2"/>
    </row>
    <row r="1034" spans="1:34" x14ac:dyDescent="0.3">
      <c r="A1034">
        <v>415212124</v>
      </c>
      <c r="B1034" s="1">
        <v>44069.333333333336</v>
      </c>
      <c r="C1034" s="1">
        <v>44069.416666666664</v>
      </c>
      <c r="D1034" s="1">
        <v>44041</v>
      </c>
      <c r="E1034" s="2" t="s">
        <v>672</v>
      </c>
      <c r="F1034" s="2" t="s">
        <v>1039</v>
      </c>
      <c r="G1034" s="3">
        <v>98188800</v>
      </c>
      <c r="H1034" s="2" t="s">
        <v>673</v>
      </c>
      <c r="I1034" s="2">
        <v>2</v>
      </c>
      <c r="J1034" s="2" t="s">
        <v>521</v>
      </c>
      <c r="K1034" s="2" t="s">
        <v>33</v>
      </c>
      <c r="L1034">
        <v>155.19999999999999</v>
      </c>
      <c r="M1034" s="2" t="s">
        <v>31</v>
      </c>
      <c r="N1034" s="3"/>
      <c r="O1034" s="2"/>
      <c r="P1034" s="2" t="s">
        <v>45</v>
      </c>
      <c r="Q1034" s="2"/>
      <c r="R1034" s="2"/>
      <c r="T1034" s="2"/>
      <c r="W1034" s="2"/>
      <c r="X1034" s="2" t="s">
        <v>791</v>
      </c>
      <c r="Y1034" s="2"/>
      <c r="Z1034" s="2"/>
      <c r="AA1034" s="2"/>
      <c r="AB1034" s="2"/>
      <c r="AC1034" s="2"/>
      <c r="AD1034" s="2"/>
      <c r="AE1034" s="2"/>
      <c r="AF1034" s="2"/>
      <c r="AG1034" s="2"/>
      <c r="AH1034" s="2"/>
    </row>
    <row r="1035" spans="1:34" x14ac:dyDescent="0.3">
      <c r="A1035">
        <v>430862325</v>
      </c>
      <c r="B1035" s="1">
        <v>44087.541666666664</v>
      </c>
      <c r="C1035" s="1">
        <v>44087.708333333336</v>
      </c>
      <c r="D1035" s="1">
        <v>44070</v>
      </c>
      <c r="E1035" s="2" t="s">
        <v>672</v>
      </c>
      <c r="F1035" s="2" t="s">
        <v>1039</v>
      </c>
      <c r="G1035" s="3">
        <v>98188800</v>
      </c>
      <c r="H1035" s="2" t="s">
        <v>673</v>
      </c>
      <c r="I1035" s="2">
        <v>4</v>
      </c>
      <c r="J1035" s="2" t="s">
        <v>909</v>
      </c>
      <c r="K1035" s="2" t="s">
        <v>33</v>
      </c>
      <c r="L1035">
        <v>270.39999999999998</v>
      </c>
      <c r="M1035" s="2" t="s">
        <v>31</v>
      </c>
      <c r="N1035" s="3"/>
      <c r="O1035" s="2"/>
      <c r="P1035" s="2" t="s">
        <v>48</v>
      </c>
      <c r="Q1035" s="2"/>
      <c r="R1035" s="2"/>
      <c r="T1035" s="2"/>
      <c r="W1035" s="2"/>
      <c r="X1035" s="2"/>
      <c r="Y1035" s="2"/>
      <c r="Z1035" s="2"/>
      <c r="AA1035" s="2"/>
      <c r="AB1035" s="2"/>
      <c r="AC1035" s="2"/>
      <c r="AD1035" s="2"/>
      <c r="AE1035" s="2"/>
      <c r="AF1035" s="2"/>
      <c r="AG1035" s="2"/>
      <c r="AH1035" s="2"/>
    </row>
    <row r="1036" spans="1:34" x14ac:dyDescent="0.3">
      <c r="A1036">
        <v>430862430</v>
      </c>
      <c r="B1036" s="1">
        <v>44092.541666666664</v>
      </c>
      <c r="C1036" s="1">
        <v>44092.708333333336</v>
      </c>
      <c r="D1036" s="1">
        <v>44070</v>
      </c>
      <c r="E1036" s="2" t="s">
        <v>672</v>
      </c>
      <c r="F1036" s="2" t="s">
        <v>1039</v>
      </c>
      <c r="G1036" s="3">
        <v>98188800</v>
      </c>
      <c r="H1036" s="2" t="s">
        <v>673</v>
      </c>
      <c r="I1036" s="2">
        <v>4</v>
      </c>
      <c r="J1036" s="2" t="s">
        <v>909</v>
      </c>
      <c r="K1036" s="2" t="s">
        <v>33</v>
      </c>
      <c r="L1036">
        <v>270.39999999999998</v>
      </c>
      <c r="M1036" s="2" t="s">
        <v>31</v>
      </c>
      <c r="N1036" s="3"/>
      <c r="O1036" s="2"/>
      <c r="P1036" s="2" t="s">
        <v>48</v>
      </c>
      <c r="Q1036" s="2" t="s">
        <v>963</v>
      </c>
      <c r="R1036" s="2"/>
      <c r="T1036" s="2"/>
      <c r="W1036" s="2"/>
      <c r="X1036" s="2"/>
      <c r="Y1036" s="2"/>
      <c r="Z1036" s="2"/>
      <c r="AA1036" s="2"/>
      <c r="AB1036" s="2"/>
      <c r="AC1036" s="2"/>
      <c r="AD1036" s="2"/>
      <c r="AE1036" s="2"/>
      <c r="AF1036" s="2"/>
      <c r="AG1036" s="2"/>
      <c r="AH1036" s="2"/>
    </row>
    <row r="1037" spans="1:34" x14ac:dyDescent="0.3">
      <c r="A1037">
        <v>430862712</v>
      </c>
      <c r="B1037" s="1">
        <v>44094.541666666664</v>
      </c>
      <c r="C1037" s="1">
        <v>44094.708333333336</v>
      </c>
      <c r="D1037" s="1">
        <v>44070</v>
      </c>
      <c r="E1037" s="2" t="s">
        <v>672</v>
      </c>
      <c r="F1037" s="2" t="s">
        <v>1039</v>
      </c>
      <c r="G1037" s="3">
        <v>98188800</v>
      </c>
      <c r="H1037" s="2" t="s">
        <v>673</v>
      </c>
      <c r="I1037" s="2">
        <v>4</v>
      </c>
      <c r="J1037" s="2" t="s">
        <v>909</v>
      </c>
      <c r="K1037" s="2" t="s">
        <v>33</v>
      </c>
      <c r="L1037">
        <v>270.39999999999998</v>
      </c>
      <c r="M1037" s="2" t="s">
        <v>31</v>
      </c>
      <c r="N1037" s="3"/>
      <c r="O1037" s="2"/>
      <c r="P1037" s="2" t="s">
        <v>48</v>
      </c>
      <c r="Q1037" s="2"/>
      <c r="R1037" s="2"/>
      <c r="T1037" s="2"/>
      <c r="W1037" s="2"/>
      <c r="X1037" s="2"/>
      <c r="Y1037" s="2"/>
      <c r="Z1037" s="2"/>
      <c r="AA1037" s="2"/>
      <c r="AB1037" s="2"/>
      <c r="AC1037" s="2"/>
      <c r="AD1037" s="2"/>
      <c r="AE1037" s="2"/>
      <c r="AF1037" s="2"/>
      <c r="AG1037" s="2"/>
      <c r="AH1037" s="2"/>
    </row>
    <row r="1038" spans="1:34" x14ac:dyDescent="0.3">
      <c r="A1038">
        <v>433648755</v>
      </c>
      <c r="B1038" s="1">
        <v>44103.458333333336</v>
      </c>
      <c r="C1038" s="1">
        <v>44103.5625</v>
      </c>
      <c r="D1038" s="1">
        <v>44075</v>
      </c>
      <c r="E1038" s="2" t="s">
        <v>672</v>
      </c>
      <c r="F1038" s="2" t="s">
        <v>1039</v>
      </c>
      <c r="G1038" s="3">
        <v>98188800</v>
      </c>
      <c r="H1038" s="2" t="s">
        <v>673</v>
      </c>
      <c r="I1038" s="2">
        <v>2.5</v>
      </c>
      <c r="J1038" s="2" t="s">
        <v>521</v>
      </c>
      <c r="K1038" s="2" t="s">
        <v>33</v>
      </c>
      <c r="L1038">
        <v>189</v>
      </c>
      <c r="M1038" s="2" t="s">
        <v>31</v>
      </c>
      <c r="N1038" s="3"/>
      <c r="O1038" s="2"/>
      <c r="P1038" s="2" t="s">
        <v>48</v>
      </c>
      <c r="Q1038" s="2"/>
      <c r="R1038" s="2"/>
      <c r="T1038" s="2"/>
      <c r="W1038" s="2"/>
      <c r="X1038" s="2" t="s">
        <v>1033</v>
      </c>
      <c r="Y1038" s="2"/>
      <c r="Z1038" s="2"/>
      <c r="AA1038" s="2"/>
      <c r="AB1038" s="2"/>
      <c r="AC1038" s="2"/>
      <c r="AD1038" s="2"/>
      <c r="AE1038" s="2"/>
      <c r="AF1038" s="2"/>
      <c r="AG1038" s="2"/>
      <c r="AH1038" s="2"/>
    </row>
    <row r="1039" spans="1:34" x14ac:dyDescent="0.3">
      <c r="A1039">
        <v>446263423</v>
      </c>
      <c r="B1039" s="1">
        <v>44106.583333333336</v>
      </c>
      <c r="C1039" s="1">
        <v>44106.708333333336</v>
      </c>
      <c r="D1039" s="1">
        <v>44096</v>
      </c>
      <c r="E1039" s="2" t="s">
        <v>672</v>
      </c>
      <c r="F1039" s="2" t="s">
        <v>1039</v>
      </c>
      <c r="G1039" s="3">
        <v>98188800</v>
      </c>
      <c r="H1039" s="2" t="s">
        <v>673</v>
      </c>
      <c r="I1039" s="2">
        <v>3</v>
      </c>
      <c r="J1039" s="2" t="s">
        <v>2072</v>
      </c>
      <c r="K1039" s="2" t="s">
        <v>30</v>
      </c>
      <c r="L1039">
        <v>131.4</v>
      </c>
      <c r="M1039" s="2" t="s">
        <v>31</v>
      </c>
      <c r="N1039" s="3"/>
      <c r="O1039" s="2"/>
      <c r="P1039" s="2" t="s">
        <v>48</v>
      </c>
      <c r="Q1039" s="2"/>
      <c r="R1039" s="2"/>
      <c r="T1039" s="2"/>
      <c r="W1039" s="2"/>
      <c r="X1039" s="2"/>
      <c r="Y1039" s="2"/>
      <c r="Z1039" s="2"/>
      <c r="AA1039" s="2"/>
      <c r="AB1039" s="2"/>
      <c r="AC1039" s="2"/>
      <c r="AD1039" s="2"/>
      <c r="AE1039" s="2"/>
      <c r="AF1039" s="2"/>
      <c r="AG1039" s="2"/>
      <c r="AH1039" s="2"/>
    </row>
    <row r="1040" spans="1:34" x14ac:dyDescent="0.3">
      <c r="A1040">
        <v>441509609</v>
      </c>
      <c r="B1040" s="1">
        <v>44108.541666666664</v>
      </c>
      <c r="C1040" s="1">
        <v>44108.708333333336</v>
      </c>
      <c r="D1040" s="1">
        <v>44088</v>
      </c>
      <c r="E1040" s="2" t="s">
        <v>672</v>
      </c>
      <c r="F1040" s="2" t="s">
        <v>1039</v>
      </c>
      <c r="G1040" s="3">
        <v>98188800</v>
      </c>
      <c r="H1040" s="2" t="s">
        <v>673</v>
      </c>
      <c r="I1040" s="2">
        <v>4</v>
      </c>
      <c r="J1040" s="2" t="s">
        <v>909</v>
      </c>
      <c r="K1040" s="2" t="s">
        <v>33</v>
      </c>
      <c r="L1040">
        <v>270.39999999999998</v>
      </c>
      <c r="M1040" s="2" t="s">
        <v>31</v>
      </c>
      <c r="N1040" s="3"/>
      <c r="O1040" s="2"/>
      <c r="P1040" s="2" t="s">
        <v>48</v>
      </c>
      <c r="Q1040" s="2"/>
      <c r="R1040" s="2"/>
      <c r="T1040" s="2"/>
      <c r="W1040" s="2"/>
      <c r="X1040" s="2"/>
      <c r="Y1040" s="2"/>
      <c r="Z1040" s="2"/>
      <c r="AA1040" s="2"/>
      <c r="AB1040" s="2"/>
      <c r="AC1040" s="2"/>
      <c r="AD1040" s="2"/>
      <c r="AE1040" s="2"/>
      <c r="AF1040" s="2"/>
      <c r="AG1040" s="2"/>
      <c r="AH1040" s="2"/>
    </row>
    <row r="1041" spans="1:34" x14ac:dyDescent="0.3">
      <c r="A1041">
        <v>456427123</v>
      </c>
      <c r="B1041" s="1">
        <v>44119.583333333336</v>
      </c>
      <c r="C1041" s="1">
        <v>44119.666666666664</v>
      </c>
      <c r="D1041" s="1">
        <v>44114</v>
      </c>
      <c r="E1041" s="2" t="s">
        <v>672</v>
      </c>
      <c r="F1041" s="2" t="s">
        <v>1039</v>
      </c>
      <c r="G1041" s="3">
        <v>98188800</v>
      </c>
      <c r="H1041" s="2" t="s">
        <v>673</v>
      </c>
      <c r="I1041" s="2">
        <v>2</v>
      </c>
      <c r="J1041" s="2" t="s">
        <v>909</v>
      </c>
      <c r="K1041" s="2" t="s">
        <v>33</v>
      </c>
      <c r="L1041">
        <v>135.19999999999999</v>
      </c>
      <c r="M1041" s="2" t="s">
        <v>31</v>
      </c>
      <c r="N1041" s="3"/>
      <c r="O1041" s="2"/>
      <c r="P1041" s="2" t="s">
        <v>48</v>
      </c>
      <c r="Q1041" s="2"/>
      <c r="R1041" s="2"/>
      <c r="T1041" s="2"/>
      <c r="W1041" s="2"/>
      <c r="X1041" s="2"/>
      <c r="Y1041" s="2"/>
      <c r="Z1041" s="2"/>
      <c r="AA1041" s="2"/>
      <c r="AB1041" s="2"/>
      <c r="AC1041" s="2"/>
      <c r="AD1041" s="2" t="s">
        <v>1144</v>
      </c>
      <c r="AE1041" s="2"/>
      <c r="AF1041" s="2"/>
      <c r="AG1041" s="2"/>
      <c r="AH1041" s="2"/>
    </row>
    <row r="1042" spans="1:34" x14ac:dyDescent="0.3">
      <c r="A1042">
        <v>449434063</v>
      </c>
      <c r="B1042" s="1">
        <v>44120.458333333336</v>
      </c>
      <c r="C1042" s="1">
        <v>44120.5625</v>
      </c>
      <c r="D1042" s="1">
        <v>44102</v>
      </c>
      <c r="E1042" s="2" t="s">
        <v>672</v>
      </c>
      <c r="F1042" s="2" t="s">
        <v>1039</v>
      </c>
      <c r="G1042" s="3">
        <v>98188800</v>
      </c>
      <c r="H1042" s="2" t="s">
        <v>673</v>
      </c>
      <c r="I1042" s="2">
        <v>2.5</v>
      </c>
      <c r="J1042" s="2" t="s">
        <v>521</v>
      </c>
      <c r="K1042" s="2" t="s">
        <v>33</v>
      </c>
      <c r="L1042">
        <v>189</v>
      </c>
      <c r="M1042" s="2" t="s">
        <v>31</v>
      </c>
      <c r="N1042" s="3"/>
      <c r="O1042" s="2"/>
      <c r="P1042" s="2" t="s">
        <v>45</v>
      </c>
      <c r="Q1042" s="2"/>
      <c r="R1042" s="2"/>
      <c r="T1042" s="2"/>
      <c r="W1042" s="2"/>
      <c r="X1042" s="2" t="s">
        <v>1150</v>
      </c>
      <c r="Y1042" s="2"/>
      <c r="Z1042" s="2"/>
      <c r="AA1042" s="2"/>
      <c r="AB1042" s="2"/>
      <c r="AC1042" s="2"/>
      <c r="AD1042" s="2"/>
      <c r="AE1042" s="2"/>
      <c r="AF1042" s="2"/>
      <c r="AG1042" s="2"/>
      <c r="AH1042" s="2"/>
    </row>
    <row r="1043" spans="1:34" x14ac:dyDescent="0.3">
      <c r="A1043">
        <v>459007520</v>
      </c>
      <c r="B1043" s="1">
        <v>44130.583333333336</v>
      </c>
      <c r="C1043" s="1">
        <v>44130.666666666664</v>
      </c>
      <c r="D1043" s="1">
        <v>44119</v>
      </c>
      <c r="E1043" s="2" t="s">
        <v>672</v>
      </c>
      <c r="F1043" s="2" t="s">
        <v>1039</v>
      </c>
      <c r="G1043" s="3">
        <v>98188800</v>
      </c>
      <c r="H1043" s="2" t="s">
        <v>673</v>
      </c>
      <c r="I1043" s="2">
        <v>2</v>
      </c>
      <c r="J1043" s="2" t="s">
        <v>2072</v>
      </c>
      <c r="K1043" s="2" t="s">
        <v>30</v>
      </c>
      <c r="L1043">
        <v>87.6</v>
      </c>
      <c r="M1043" s="2" t="s">
        <v>31</v>
      </c>
      <c r="N1043" s="3"/>
      <c r="O1043" s="2"/>
      <c r="P1043" s="2" t="s">
        <v>48</v>
      </c>
      <c r="Q1043" s="2"/>
      <c r="R1043" s="2"/>
      <c r="T1043" s="2"/>
      <c r="W1043" s="2"/>
      <c r="X1043" s="2"/>
      <c r="Y1043" s="2"/>
      <c r="Z1043" s="2"/>
      <c r="AA1043" s="2"/>
      <c r="AB1043" s="2"/>
      <c r="AC1043" s="2"/>
      <c r="AD1043" s="2" t="s">
        <v>1235</v>
      </c>
      <c r="AE1043" s="2"/>
      <c r="AF1043" s="2"/>
      <c r="AG1043" s="2"/>
      <c r="AH1043" s="2"/>
    </row>
    <row r="1044" spans="1:34" x14ac:dyDescent="0.3">
      <c r="A1044">
        <v>459007578</v>
      </c>
      <c r="B1044" s="1">
        <v>44130.666666666664</v>
      </c>
      <c r="C1044" s="1">
        <v>44130.75</v>
      </c>
      <c r="D1044" s="1">
        <v>44119</v>
      </c>
      <c r="E1044" s="2" t="s">
        <v>672</v>
      </c>
      <c r="F1044" s="2" t="s">
        <v>1039</v>
      </c>
      <c r="G1044" s="3">
        <v>98188800</v>
      </c>
      <c r="H1044" s="2" t="s">
        <v>673</v>
      </c>
      <c r="I1044" s="2">
        <v>2</v>
      </c>
      <c r="J1044" s="2" t="s">
        <v>521</v>
      </c>
      <c r="K1044" s="2" t="s">
        <v>33</v>
      </c>
      <c r="L1044">
        <v>185.2</v>
      </c>
      <c r="M1044" s="2" t="s">
        <v>31</v>
      </c>
      <c r="N1044" s="3"/>
      <c r="O1044" s="2"/>
      <c r="P1044" s="2" t="s">
        <v>48</v>
      </c>
      <c r="Q1044" s="2"/>
      <c r="R1044" s="2"/>
      <c r="T1044" s="2"/>
      <c r="W1044" s="2"/>
      <c r="X1044" s="2"/>
      <c r="Y1044" s="2"/>
      <c r="Z1044" s="2"/>
      <c r="AA1044" s="2"/>
      <c r="AB1044" s="2"/>
      <c r="AC1044" s="2"/>
      <c r="AD1044" s="2"/>
      <c r="AE1044" s="2"/>
      <c r="AF1044" s="2"/>
      <c r="AG1044" s="2"/>
      <c r="AH1044" s="2"/>
    </row>
    <row r="1045" spans="1:34" x14ac:dyDescent="0.3">
      <c r="A1045">
        <v>464123585</v>
      </c>
      <c r="B1045" s="1">
        <v>44140.541666666664</v>
      </c>
      <c r="C1045" s="1">
        <v>44140.583333333336</v>
      </c>
      <c r="D1045" s="1">
        <v>44129</v>
      </c>
      <c r="E1045" s="2" t="s">
        <v>672</v>
      </c>
      <c r="F1045" s="2" t="s">
        <v>1039</v>
      </c>
      <c r="G1045" s="3">
        <v>98188800</v>
      </c>
      <c r="H1045" s="2" t="s">
        <v>673</v>
      </c>
      <c r="I1045" s="2">
        <v>1</v>
      </c>
      <c r="J1045" s="2" t="s">
        <v>2072</v>
      </c>
      <c r="K1045" s="2" t="s">
        <v>30</v>
      </c>
      <c r="L1045">
        <v>43.8</v>
      </c>
      <c r="M1045" s="2" t="s">
        <v>31</v>
      </c>
      <c r="N1045" s="3"/>
      <c r="O1045" s="2"/>
      <c r="P1045" s="2" t="s">
        <v>48</v>
      </c>
      <c r="Q1045" s="2"/>
      <c r="R1045" s="2"/>
      <c r="T1045" s="2"/>
      <c r="W1045" s="2"/>
      <c r="X1045" s="2"/>
      <c r="Y1045" s="2"/>
      <c r="Z1045" s="2"/>
      <c r="AA1045" s="2"/>
      <c r="AB1045" s="2"/>
      <c r="AC1045" s="2"/>
      <c r="AD1045" s="2" t="s">
        <v>1285</v>
      </c>
      <c r="AE1045" s="2" t="s">
        <v>42</v>
      </c>
      <c r="AF1045" s="2"/>
      <c r="AG1045" s="2"/>
      <c r="AH1045" s="2"/>
    </row>
    <row r="1046" spans="1:34" x14ac:dyDescent="0.3">
      <c r="A1046">
        <v>464123792</v>
      </c>
      <c r="B1046" s="1">
        <v>44140.583333333336</v>
      </c>
      <c r="C1046" s="1">
        <v>44140.708333333336</v>
      </c>
      <c r="D1046" s="1">
        <v>44129</v>
      </c>
      <c r="E1046" s="2" t="s">
        <v>672</v>
      </c>
      <c r="F1046" s="2" t="s">
        <v>1039</v>
      </c>
      <c r="G1046" s="3">
        <v>98188800</v>
      </c>
      <c r="H1046" s="2" t="s">
        <v>673</v>
      </c>
      <c r="I1046" s="2">
        <v>3</v>
      </c>
      <c r="J1046" s="2" t="s">
        <v>521</v>
      </c>
      <c r="K1046" s="2" t="s">
        <v>33</v>
      </c>
      <c r="L1046">
        <v>252.8</v>
      </c>
      <c r="M1046" s="2" t="s">
        <v>31</v>
      </c>
      <c r="N1046" s="3"/>
      <c r="O1046" s="2"/>
      <c r="P1046" s="2" t="s">
        <v>48</v>
      </c>
      <c r="Q1046" s="2"/>
      <c r="R1046" s="2"/>
      <c r="T1046" s="2"/>
      <c r="W1046" s="2"/>
      <c r="X1046" s="2"/>
      <c r="Y1046" s="2"/>
      <c r="Z1046" s="2"/>
      <c r="AA1046" s="2"/>
      <c r="AB1046" s="2"/>
      <c r="AC1046" s="2"/>
      <c r="AD1046" s="2"/>
      <c r="AE1046" s="2"/>
      <c r="AF1046" s="2"/>
      <c r="AG1046" s="2"/>
      <c r="AH1046" s="2"/>
    </row>
    <row r="1047" spans="1:34" x14ac:dyDescent="0.3">
      <c r="A1047">
        <v>466049781</v>
      </c>
      <c r="B1047" s="1">
        <v>44161.479166666664</v>
      </c>
      <c r="C1047" s="1">
        <v>44161.625</v>
      </c>
      <c r="D1047" s="1">
        <v>44132</v>
      </c>
      <c r="E1047" s="2" t="s">
        <v>672</v>
      </c>
      <c r="F1047" s="2" t="s">
        <v>1039</v>
      </c>
      <c r="G1047" s="3">
        <v>98188800</v>
      </c>
      <c r="H1047" s="2" t="s">
        <v>673</v>
      </c>
      <c r="I1047" s="2">
        <v>3.5</v>
      </c>
      <c r="J1047" s="2" t="s">
        <v>521</v>
      </c>
      <c r="K1047" s="2" t="s">
        <v>33</v>
      </c>
      <c r="L1047">
        <v>286.60000000000002</v>
      </c>
      <c r="M1047" s="2" t="s">
        <v>31</v>
      </c>
      <c r="N1047" s="3"/>
      <c r="O1047" s="2"/>
      <c r="P1047" s="2" t="s">
        <v>48</v>
      </c>
      <c r="Q1047" s="2"/>
      <c r="R1047" s="2"/>
      <c r="T1047" s="2"/>
      <c r="W1047" s="2"/>
      <c r="X1047" s="2" t="s">
        <v>1393</v>
      </c>
      <c r="Y1047" s="2"/>
      <c r="Z1047" s="2"/>
      <c r="AA1047" s="2"/>
      <c r="AB1047" s="2"/>
      <c r="AC1047" s="2"/>
      <c r="AD1047" s="2"/>
      <c r="AE1047" s="2"/>
      <c r="AF1047" s="2"/>
      <c r="AG1047" s="2"/>
      <c r="AH1047" s="2"/>
    </row>
    <row r="1048" spans="1:34" x14ac:dyDescent="0.3">
      <c r="A1048">
        <v>510687463</v>
      </c>
      <c r="B1048" s="1">
        <v>44229.479166666664</v>
      </c>
      <c r="C1048" s="1">
        <v>44229.604166666664</v>
      </c>
      <c r="D1048" s="1">
        <v>44216</v>
      </c>
      <c r="E1048" s="2" t="s">
        <v>672</v>
      </c>
      <c r="F1048" s="2" t="s">
        <v>1039</v>
      </c>
      <c r="G1048" s="3">
        <v>98188800</v>
      </c>
      <c r="H1048" s="2" t="s">
        <v>673</v>
      </c>
      <c r="I1048" s="2">
        <v>3</v>
      </c>
      <c r="J1048" s="2" t="s">
        <v>521</v>
      </c>
      <c r="K1048" s="2" t="s">
        <v>33</v>
      </c>
      <c r="L1048">
        <v>252.8</v>
      </c>
      <c r="M1048" s="2" t="s">
        <v>31</v>
      </c>
      <c r="N1048" s="3"/>
      <c r="O1048" s="2"/>
      <c r="P1048" s="2" t="s">
        <v>48</v>
      </c>
      <c r="Q1048" s="2"/>
      <c r="R1048" s="2"/>
      <c r="T1048" s="2"/>
      <c r="W1048" s="2"/>
      <c r="X1048" s="2"/>
      <c r="Y1048" s="2"/>
      <c r="Z1048" s="2"/>
      <c r="AA1048" s="2"/>
      <c r="AB1048" s="2"/>
      <c r="AC1048" s="2"/>
      <c r="AD1048" s="2"/>
      <c r="AE1048" s="2"/>
      <c r="AF1048" s="2"/>
      <c r="AG1048" s="2"/>
      <c r="AH1048" s="2"/>
    </row>
    <row r="1049" spans="1:34" x14ac:dyDescent="0.3">
      <c r="A1049">
        <v>385992430</v>
      </c>
      <c r="B1049" s="1">
        <v>43986.666666666664</v>
      </c>
      <c r="C1049" s="1">
        <v>43986.708333333336</v>
      </c>
      <c r="D1049" s="1">
        <v>43984</v>
      </c>
      <c r="E1049" s="2" t="s">
        <v>75</v>
      </c>
      <c r="F1049" s="2" t="s">
        <v>50</v>
      </c>
      <c r="G1049" s="3">
        <v>91800792</v>
      </c>
      <c r="H1049" s="2" t="s">
        <v>76</v>
      </c>
      <c r="I1049" s="2">
        <v>1</v>
      </c>
      <c r="J1049" s="2" t="s">
        <v>2072</v>
      </c>
      <c r="K1049" s="2" t="s">
        <v>30</v>
      </c>
      <c r="L1049">
        <v>43.8</v>
      </c>
      <c r="M1049" s="2" t="s">
        <v>31</v>
      </c>
      <c r="N1049" s="3"/>
      <c r="O1049" s="2"/>
      <c r="P1049" s="2" t="s">
        <v>32</v>
      </c>
      <c r="Q1049" s="2"/>
      <c r="R1049" s="2"/>
      <c r="T1049" s="2"/>
      <c r="W1049" s="2"/>
      <c r="X1049" s="2"/>
      <c r="Y1049" s="2"/>
      <c r="Z1049" s="2"/>
      <c r="AA1049" s="2"/>
      <c r="AB1049" s="2"/>
      <c r="AC1049" s="2"/>
      <c r="AD1049" s="2" t="s">
        <v>77</v>
      </c>
      <c r="AE1049" s="2" t="s">
        <v>42</v>
      </c>
      <c r="AF1049" s="2"/>
      <c r="AG1049" s="2"/>
      <c r="AH1049" s="2" t="s">
        <v>78</v>
      </c>
    </row>
    <row r="1050" spans="1:34" x14ac:dyDescent="0.3">
      <c r="A1050">
        <v>386516569</v>
      </c>
      <c r="B1050" s="1">
        <v>43986.708333333336</v>
      </c>
      <c r="C1050" s="1">
        <v>43986.75</v>
      </c>
      <c r="D1050" s="1">
        <v>43985</v>
      </c>
      <c r="E1050" s="2" t="s">
        <v>75</v>
      </c>
      <c r="F1050" s="2" t="s">
        <v>50</v>
      </c>
      <c r="G1050" s="3">
        <v>91800792</v>
      </c>
      <c r="H1050" s="2" t="s">
        <v>76</v>
      </c>
      <c r="I1050" s="2">
        <v>1</v>
      </c>
      <c r="J1050" s="2" t="s">
        <v>909</v>
      </c>
      <c r="K1050" s="2" t="s">
        <v>33</v>
      </c>
      <c r="L1050">
        <v>67.599999999999994</v>
      </c>
      <c r="M1050" s="2" t="s">
        <v>31</v>
      </c>
      <c r="N1050" s="3"/>
      <c r="O1050" s="2"/>
      <c r="P1050" s="2" t="s">
        <v>48</v>
      </c>
      <c r="Q1050" s="2"/>
      <c r="R1050" s="2"/>
      <c r="T1050" s="2"/>
      <c r="W1050" s="2"/>
      <c r="X1050" s="2"/>
      <c r="Y1050" s="2"/>
      <c r="Z1050" s="2"/>
      <c r="AA1050" s="2"/>
      <c r="AB1050" s="2"/>
      <c r="AC1050" s="2"/>
      <c r="AD1050" s="2"/>
      <c r="AE1050" s="2"/>
      <c r="AF1050" s="2"/>
      <c r="AG1050" s="2"/>
      <c r="AH1050" s="2"/>
    </row>
    <row r="1051" spans="1:34" x14ac:dyDescent="0.3">
      <c r="A1051">
        <v>397872258</v>
      </c>
      <c r="B1051" s="1">
        <v>44012.708333333336</v>
      </c>
      <c r="C1051" s="1">
        <v>44012.770833333336</v>
      </c>
      <c r="D1051" s="1">
        <v>44008</v>
      </c>
      <c r="E1051" s="2" t="s">
        <v>75</v>
      </c>
      <c r="F1051" s="2" t="s">
        <v>50</v>
      </c>
      <c r="G1051" s="3">
        <v>91800792</v>
      </c>
      <c r="H1051" s="2" t="s">
        <v>76</v>
      </c>
      <c r="I1051" s="2">
        <v>1.5</v>
      </c>
      <c r="J1051" s="2" t="s">
        <v>909</v>
      </c>
      <c r="K1051" s="2" t="s">
        <v>33</v>
      </c>
      <c r="L1051">
        <v>101.4</v>
      </c>
      <c r="M1051" s="2" t="s">
        <v>31</v>
      </c>
      <c r="N1051" s="3"/>
      <c r="O1051" s="2"/>
      <c r="P1051" s="2" t="s">
        <v>32</v>
      </c>
      <c r="Q1051" s="2" t="s">
        <v>268</v>
      </c>
      <c r="R1051" s="2" t="s">
        <v>269</v>
      </c>
      <c r="T1051" s="2"/>
      <c r="W1051" s="2"/>
      <c r="X1051" s="2" t="s">
        <v>270</v>
      </c>
      <c r="Y1051" s="2" t="s">
        <v>271</v>
      </c>
      <c r="Z1051" s="2" t="s">
        <v>270</v>
      </c>
      <c r="AA1051" s="2"/>
      <c r="AB1051" s="2"/>
      <c r="AC1051" s="2"/>
      <c r="AD1051" s="2"/>
      <c r="AE1051" s="2"/>
      <c r="AF1051" s="2"/>
      <c r="AG1051" s="2"/>
      <c r="AH1051" s="2"/>
    </row>
    <row r="1052" spans="1:34" x14ac:dyDescent="0.3">
      <c r="A1052">
        <v>396671462</v>
      </c>
      <c r="B1052" s="1">
        <v>44012.770833333336</v>
      </c>
      <c r="C1052" s="1">
        <v>44012.833333333336</v>
      </c>
      <c r="D1052" s="1">
        <v>44006</v>
      </c>
      <c r="E1052" s="2" t="s">
        <v>75</v>
      </c>
      <c r="F1052" s="2" t="s">
        <v>50</v>
      </c>
      <c r="G1052" s="3">
        <v>91800792</v>
      </c>
      <c r="H1052" s="2" t="s">
        <v>76</v>
      </c>
      <c r="I1052" s="2">
        <v>1.5</v>
      </c>
      <c r="J1052" s="2" t="s">
        <v>909</v>
      </c>
      <c r="K1052" s="2" t="s">
        <v>33</v>
      </c>
      <c r="L1052">
        <v>101.4</v>
      </c>
      <c r="M1052" s="2" t="s">
        <v>31</v>
      </c>
      <c r="N1052" s="3"/>
      <c r="O1052" s="2"/>
      <c r="P1052" s="2" t="s">
        <v>32</v>
      </c>
      <c r="Q1052" s="2"/>
      <c r="R1052" s="2"/>
      <c r="T1052" s="2"/>
      <c r="W1052" s="2"/>
      <c r="X1052" s="2"/>
      <c r="Y1052" s="2"/>
      <c r="Z1052" s="2"/>
      <c r="AA1052" s="2"/>
      <c r="AB1052" s="2"/>
      <c r="AC1052" s="2"/>
      <c r="AD1052" s="2" t="s">
        <v>272</v>
      </c>
      <c r="AE1052" s="2"/>
      <c r="AF1052" s="2" t="s">
        <v>42</v>
      </c>
      <c r="AG1052" s="2"/>
      <c r="AH1052" s="2"/>
    </row>
    <row r="1053" spans="1:34" x14ac:dyDescent="0.3">
      <c r="A1053">
        <v>470210650</v>
      </c>
      <c r="B1053" s="1">
        <v>44156.916666666664</v>
      </c>
      <c r="C1053" s="1">
        <v>44157</v>
      </c>
      <c r="D1053" s="1">
        <v>44140</v>
      </c>
      <c r="E1053" s="2" t="s">
        <v>1371</v>
      </c>
      <c r="F1053" s="2" t="s">
        <v>1372</v>
      </c>
      <c r="G1053" s="3">
        <v>94570460</v>
      </c>
      <c r="H1053" s="2" t="s">
        <v>1373</v>
      </c>
      <c r="I1053" s="2">
        <v>2</v>
      </c>
      <c r="J1053" s="2" t="s">
        <v>2072</v>
      </c>
      <c r="K1053" s="2" t="s">
        <v>30</v>
      </c>
      <c r="L1053">
        <v>87.6</v>
      </c>
      <c r="M1053" s="2" t="s">
        <v>31</v>
      </c>
      <c r="N1053" s="3"/>
      <c r="O1053" s="2"/>
      <c r="P1053" s="2" t="s">
        <v>32</v>
      </c>
      <c r="Q1053" s="2"/>
      <c r="R1053" s="2"/>
      <c r="T1053" s="2"/>
      <c r="W1053" s="2"/>
      <c r="X1053" s="2"/>
      <c r="Y1053" s="2"/>
      <c r="Z1053" s="2"/>
      <c r="AA1053" s="2"/>
      <c r="AB1053" s="2"/>
      <c r="AC1053" s="2"/>
      <c r="AD1053" s="2" t="s">
        <v>1374</v>
      </c>
      <c r="AE1053" s="2" t="s">
        <v>42</v>
      </c>
      <c r="AF1053" s="2" t="s">
        <v>42</v>
      </c>
      <c r="AG1053" s="2"/>
      <c r="AH1053" s="2"/>
    </row>
    <row r="1054" spans="1:34" x14ac:dyDescent="0.3">
      <c r="A1054">
        <v>484252272</v>
      </c>
      <c r="B1054" s="1">
        <v>44169.916666666664</v>
      </c>
      <c r="C1054" s="1">
        <v>44170</v>
      </c>
      <c r="D1054" s="1">
        <v>44167</v>
      </c>
      <c r="E1054" s="2" t="s">
        <v>1371</v>
      </c>
      <c r="F1054" s="2" t="s">
        <v>1372</v>
      </c>
      <c r="G1054" s="3">
        <v>94570460</v>
      </c>
      <c r="H1054" s="2" t="s">
        <v>1373</v>
      </c>
      <c r="I1054" s="2">
        <v>2</v>
      </c>
      <c r="J1054" s="2" t="s">
        <v>2072</v>
      </c>
      <c r="K1054" s="2" t="s">
        <v>38</v>
      </c>
      <c r="L1054">
        <v>47.6</v>
      </c>
      <c r="M1054" s="2" t="s">
        <v>31</v>
      </c>
      <c r="N1054" s="3"/>
      <c r="O1054" s="2"/>
      <c r="P1054" s="2" t="s">
        <v>32</v>
      </c>
      <c r="Q1054" s="2"/>
      <c r="R1054" s="2"/>
      <c r="T1054" s="2"/>
      <c r="W1054" s="2"/>
      <c r="X1054" s="2"/>
      <c r="Y1054" s="2"/>
      <c r="Z1054" s="2"/>
      <c r="AA1054" s="2"/>
      <c r="AB1054" s="2" t="s">
        <v>1458</v>
      </c>
      <c r="AC1054" s="2"/>
      <c r="AD1054" s="2"/>
      <c r="AE1054" s="2"/>
      <c r="AF1054" s="2"/>
      <c r="AG1054" s="2"/>
      <c r="AH1054" s="2"/>
    </row>
    <row r="1055" spans="1:34" x14ac:dyDescent="0.3">
      <c r="A1055">
        <v>439104029</v>
      </c>
      <c r="B1055" s="1">
        <v>44106.770833333336</v>
      </c>
      <c r="C1055" s="1">
        <v>44106.9375</v>
      </c>
      <c r="D1055" s="1">
        <v>44084</v>
      </c>
      <c r="E1055" s="2" t="s">
        <v>1041</v>
      </c>
      <c r="F1055" s="2" t="s">
        <v>1042</v>
      </c>
      <c r="G1055" s="5">
        <v>93677315</v>
      </c>
      <c r="H1055" s="2" t="s">
        <v>1043</v>
      </c>
      <c r="I1055" s="2">
        <v>4</v>
      </c>
      <c r="J1055" s="2" t="s">
        <v>521</v>
      </c>
      <c r="K1055" s="2" t="s">
        <v>33</v>
      </c>
      <c r="L1055">
        <v>290.39999999999998</v>
      </c>
      <c r="M1055" s="2" t="s">
        <v>31</v>
      </c>
      <c r="N1055" s="3"/>
      <c r="O1055" s="2"/>
      <c r="P1055" s="2" t="s">
        <v>48</v>
      </c>
      <c r="Q1055" s="2"/>
      <c r="R1055" s="2"/>
      <c r="T1055" s="2"/>
      <c r="W1055" s="2"/>
      <c r="X1055" s="2" t="s">
        <v>1044</v>
      </c>
      <c r="Y1055" s="2"/>
      <c r="Z1055" s="2"/>
      <c r="AA1055" s="2"/>
      <c r="AB1055" s="2"/>
      <c r="AC1055" s="2"/>
      <c r="AD1055" s="2"/>
      <c r="AE1055" s="2"/>
      <c r="AF1055" s="2"/>
      <c r="AG1055" s="2"/>
      <c r="AH1055" s="2"/>
    </row>
    <row r="1056" spans="1:34" x14ac:dyDescent="0.3">
      <c r="A1056">
        <v>388092154</v>
      </c>
      <c r="B1056" s="1">
        <v>44025.875</v>
      </c>
      <c r="C1056" s="1">
        <v>44025.916666666664</v>
      </c>
      <c r="D1056" s="1">
        <v>43989</v>
      </c>
      <c r="E1056" s="2" t="s">
        <v>404</v>
      </c>
      <c r="F1056" s="2" t="s">
        <v>274</v>
      </c>
      <c r="G1056" s="5">
        <v>90931326</v>
      </c>
      <c r="H1056" s="2" t="s">
        <v>405</v>
      </c>
      <c r="I1056" s="2">
        <v>1</v>
      </c>
      <c r="J1056" s="2" t="s">
        <v>909</v>
      </c>
      <c r="K1056" s="2" t="s">
        <v>33</v>
      </c>
      <c r="L1056">
        <v>67.599999999999994</v>
      </c>
      <c r="M1056" s="2" t="s">
        <v>31</v>
      </c>
      <c r="N1056" s="3"/>
      <c r="O1056" s="2"/>
      <c r="P1056" s="2" t="s">
        <v>48</v>
      </c>
      <c r="Q1056" s="2" t="s">
        <v>406</v>
      </c>
      <c r="R1056" s="2" t="s">
        <v>407</v>
      </c>
      <c r="T1056" s="2"/>
      <c r="W1056" s="2"/>
      <c r="X1056" s="2"/>
      <c r="Y1056" s="2"/>
      <c r="Z1056" s="2"/>
      <c r="AA1056" s="2"/>
      <c r="AB1056" s="2"/>
      <c r="AC1056" s="2"/>
      <c r="AD1056" s="2"/>
      <c r="AE1056" s="2"/>
      <c r="AF1056" s="2"/>
      <c r="AG1056" s="2"/>
      <c r="AH1056" s="2"/>
    </row>
    <row r="1057" spans="1:34" x14ac:dyDescent="0.3">
      <c r="A1057">
        <v>388092257</v>
      </c>
      <c r="B1057" s="1">
        <v>44032.8125</v>
      </c>
      <c r="C1057" s="1">
        <v>44032.875</v>
      </c>
      <c r="D1057" s="1">
        <v>43989</v>
      </c>
      <c r="E1057" s="2" t="s">
        <v>404</v>
      </c>
      <c r="F1057" s="2" t="s">
        <v>274</v>
      </c>
      <c r="G1057" s="5">
        <v>90931326</v>
      </c>
      <c r="H1057" s="2" t="s">
        <v>405</v>
      </c>
      <c r="I1057" s="2">
        <v>1.5</v>
      </c>
      <c r="J1057" s="2" t="s">
        <v>909</v>
      </c>
      <c r="K1057" s="2" t="s">
        <v>33</v>
      </c>
      <c r="L1057">
        <v>101.4</v>
      </c>
      <c r="M1057" s="2" t="s">
        <v>31</v>
      </c>
      <c r="N1057" s="3"/>
      <c r="O1057" s="2" t="s">
        <v>471</v>
      </c>
      <c r="P1057" s="2" t="s">
        <v>48</v>
      </c>
      <c r="Q1057" s="2"/>
      <c r="R1057" s="2"/>
      <c r="T1057" s="2"/>
      <c r="W1057" s="2"/>
      <c r="X1057" s="2"/>
      <c r="Y1057" s="2"/>
      <c r="Z1057" s="2"/>
      <c r="AA1057" s="2"/>
      <c r="AB1057" s="2"/>
      <c r="AC1057" s="2"/>
      <c r="AD1057" s="2"/>
      <c r="AE1057" s="2"/>
      <c r="AF1057" s="2"/>
      <c r="AG1057" s="2"/>
      <c r="AH1057" s="2"/>
    </row>
    <row r="1058" spans="1:34" x14ac:dyDescent="0.3">
      <c r="A1058">
        <v>460437782</v>
      </c>
      <c r="B1058" s="1">
        <v>44144.791666666664</v>
      </c>
      <c r="C1058" s="1">
        <v>44144.875</v>
      </c>
      <c r="D1058" s="1">
        <v>44122</v>
      </c>
      <c r="E1058" s="2" t="s">
        <v>404</v>
      </c>
      <c r="F1058" s="2" t="s">
        <v>274</v>
      </c>
      <c r="G1058" s="5">
        <v>90931326</v>
      </c>
      <c r="H1058" s="2" t="s">
        <v>405</v>
      </c>
      <c r="I1058" s="2">
        <v>2</v>
      </c>
      <c r="J1058" s="2" t="s">
        <v>521</v>
      </c>
      <c r="K1058" s="2" t="s">
        <v>33</v>
      </c>
      <c r="L1058">
        <v>185.2</v>
      </c>
      <c r="M1058" s="2" t="s">
        <v>31</v>
      </c>
      <c r="N1058" s="3"/>
      <c r="O1058" s="2"/>
      <c r="P1058" s="2" t="s">
        <v>48</v>
      </c>
      <c r="Q1058" s="2"/>
      <c r="R1058" s="2"/>
      <c r="T1058" s="2"/>
      <c r="W1058" s="2"/>
      <c r="X1058" s="2"/>
      <c r="Y1058" s="2"/>
      <c r="Z1058" s="2"/>
      <c r="AA1058" s="2"/>
      <c r="AB1058" s="2"/>
      <c r="AC1058" s="2"/>
      <c r="AD1058" s="2"/>
      <c r="AE1058" s="2"/>
      <c r="AF1058" s="2"/>
      <c r="AG1058" s="2"/>
      <c r="AH1058" s="2"/>
    </row>
    <row r="1059" spans="1:34" x14ac:dyDescent="0.3">
      <c r="A1059">
        <v>370395430</v>
      </c>
      <c r="B1059" s="1">
        <v>43926.833333333336</v>
      </c>
      <c r="C1059" s="1">
        <v>43926.958333333336</v>
      </c>
      <c r="D1059" s="1">
        <v>43926</v>
      </c>
      <c r="E1059" s="2" t="s">
        <v>64</v>
      </c>
      <c r="F1059" s="2" t="s">
        <v>65</v>
      </c>
      <c r="G1059" s="5">
        <v>93825752</v>
      </c>
      <c r="H1059" s="2" t="s">
        <v>66</v>
      </c>
      <c r="I1059" s="2">
        <v>3</v>
      </c>
      <c r="J1059" s="2" t="s">
        <v>2072</v>
      </c>
      <c r="K1059" s="2" t="s">
        <v>38</v>
      </c>
      <c r="L1059">
        <v>71.400000000000006</v>
      </c>
      <c r="M1059" s="2" t="s">
        <v>31</v>
      </c>
      <c r="N1059" s="3"/>
      <c r="O1059" s="2"/>
      <c r="P1059" s="2" t="s">
        <v>48</v>
      </c>
      <c r="Q1059" s="2"/>
      <c r="R1059" s="2"/>
      <c r="T1059" s="2"/>
      <c r="W1059" s="2"/>
      <c r="X1059" s="2"/>
      <c r="Y1059" s="2"/>
      <c r="Z1059" s="2"/>
      <c r="AA1059" s="2"/>
      <c r="AB1059" s="2"/>
      <c r="AC1059" s="2"/>
      <c r="AD1059" s="2"/>
      <c r="AE1059" s="2"/>
      <c r="AF1059" s="2"/>
      <c r="AG1059" s="2"/>
      <c r="AH1059" s="2"/>
    </row>
    <row r="1060" spans="1:34" x14ac:dyDescent="0.3">
      <c r="A1060">
        <v>388169002</v>
      </c>
      <c r="B1060" s="1">
        <v>44002.541666666664</v>
      </c>
      <c r="C1060" s="1">
        <v>44002.625</v>
      </c>
      <c r="D1060" s="1">
        <v>43989</v>
      </c>
      <c r="E1060" s="2" t="s">
        <v>64</v>
      </c>
      <c r="F1060" s="2" t="s">
        <v>44</v>
      </c>
      <c r="G1060" s="3">
        <v>93894323</v>
      </c>
      <c r="H1060" s="2" t="s">
        <v>166</v>
      </c>
      <c r="I1060" s="2">
        <v>2</v>
      </c>
      <c r="J1060" s="2" t="s">
        <v>2072</v>
      </c>
      <c r="K1060" s="2" t="s">
        <v>30</v>
      </c>
      <c r="L1060">
        <v>87.6</v>
      </c>
      <c r="M1060" s="2" t="s">
        <v>31</v>
      </c>
      <c r="N1060" s="3"/>
      <c r="O1060" s="2"/>
      <c r="P1060" s="2" t="s">
        <v>32</v>
      </c>
      <c r="Q1060" s="2"/>
      <c r="R1060" s="2"/>
      <c r="T1060" s="2"/>
      <c r="W1060" s="2"/>
      <c r="X1060" s="2"/>
      <c r="Y1060" s="2"/>
      <c r="Z1060" s="2"/>
      <c r="AA1060" s="2"/>
      <c r="AB1060" s="2"/>
      <c r="AC1060" s="2"/>
      <c r="AD1060" s="2" t="s">
        <v>167</v>
      </c>
      <c r="AE1060" s="2"/>
      <c r="AF1060" s="2"/>
      <c r="AG1060" s="2"/>
      <c r="AH1060" s="2"/>
    </row>
    <row r="1061" spans="1:34" x14ac:dyDescent="0.3">
      <c r="A1061">
        <v>478223484</v>
      </c>
      <c r="B1061" s="1">
        <v>44182.666666666664</v>
      </c>
      <c r="C1061" s="1">
        <v>44182.8125</v>
      </c>
      <c r="D1061" s="1">
        <v>44155</v>
      </c>
      <c r="E1061" s="2" t="s">
        <v>64</v>
      </c>
      <c r="F1061" s="2" t="s">
        <v>1542</v>
      </c>
      <c r="G1061" s="3">
        <v>90407211</v>
      </c>
      <c r="H1061" s="2" t="s">
        <v>1543</v>
      </c>
      <c r="I1061" s="2">
        <v>3.5</v>
      </c>
      <c r="J1061" s="2" t="s">
        <v>521</v>
      </c>
      <c r="K1061" s="2" t="s">
        <v>33</v>
      </c>
      <c r="L1061">
        <v>286.60000000000002</v>
      </c>
      <c r="M1061" s="2" t="s">
        <v>31</v>
      </c>
      <c r="N1061" s="3"/>
      <c r="O1061" s="2"/>
      <c r="P1061" s="2" t="s">
        <v>32</v>
      </c>
      <c r="Q1061" s="2"/>
      <c r="R1061" s="2"/>
      <c r="T1061" s="2"/>
      <c r="W1061" s="2"/>
      <c r="X1061" s="2" t="s">
        <v>1544</v>
      </c>
      <c r="Y1061" s="2" t="s">
        <v>271</v>
      </c>
      <c r="Z1061" s="2" t="s">
        <v>1545</v>
      </c>
      <c r="AA1061" s="2"/>
      <c r="AB1061" s="2"/>
      <c r="AC1061" s="2"/>
      <c r="AD1061" s="2"/>
      <c r="AE1061" s="2"/>
      <c r="AF1061" s="2"/>
      <c r="AG1061" s="2"/>
      <c r="AH1061" s="2"/>
    </row>
    <row r="1062" spans="1:34" x14ac:dyDescent="0.3">
      <c r="A1062">
        <v>490208434</v>
      </c>
      <c r="B1062" s="1">
        <v>44191.541666666664</v>
      </c>
      <c r="C1062" s="1">
        <v>44191.625</v>
      </c>
      <c r="D1062" s="1">
        <v>44178</v>
      </c>
      <c r="E1062" s="2" t="s">
        <v>64</v>
      </c>
      <c r="F1062" s="2" t="s">
        <v>44</v>
      </c>
      <c r="G1062" s="3">
        <v>93894323</v>
      </c>
      <c r="H1062" s="2" t="s">
        <v>166</v>
      </c>
      <c r="I1062" s="2">
        <v>2</v>
      </c>
      <c r="J1062" s="2" t="s">
        <v>2072</v>
      </c>
      <c r="K1062" s="2" t="s">
        <v>30</v>
      </c>
      <c r="L1062">
        <v>87.6</v>
      </c>
      <c r="M1062" s="2" t="s">
        <v>31</v>
      </c>
      <c r="N1062" s="3"/>
      <c r="O1062" s="2"/>
      <c r="P1062" s="2" t="s">
        <v>32</v>
      </c>
      <c r="Q1062" s="2"/>
      <c r="R1062" s="2"/>
      <c r="T1062" s="2"/>
      <c r="W1062" s="2"/>
      <c r="X1062" s="2"/>
      <c r="Y1062" s="2"/>
      <c r="Z1062" s="2"/>
      <c r="AA1062" s="2"/>
      <c r="AB1062" s="2"/>
      <c r="AC1062" s="2"/>
      <c r="AD1062" s="2" t="s">
        <v>1565</v>
      </c>
      <c r="AE1062" s="2" t="s">
        <v>42</v>
      </c>
      <c r="AF1062" s="2"/>
      <c r="AG1062" s="2"/>
      <c r="AH1062" s="2"/>
    </row>
    <row r="1063" spans="1:34" x14ac:dyDescent="0.3">
      <c r="A1063">
        <v>494326917</v>
      </c>
      <c r="B1063" s="1">
        <v>44191.541666666664</v>
      </c>
      <c r="C1063" s="1">
        <v>44191.625</v>
      </c>
      <c r="D1063" s="1">
        <v>44186</v>
      </c>
      <c r="E1063" s="2" t="s">
        <v>1566</v>
      </c>
      <c r="F1063" s="2" t="s">
        <v>1567</v>
      </c>
      <c r="G1063" s="3">
        <v>97355083</v>
      </c>
      <c r="H1063" s="2" t="s">
        <v>1568</v>
      </c>
      <c r="I1063" s="2">
        <v>2</v>
      </c>
      <c r="J1063" s="2" t="s">
        <v>2072</v>
      </c>
      <c r="K1063" s="2" t="s">
        <v>38</v>
      </c>
      <c r="L1063">
        <v>47.6</v>
      </c>
      <c r="M1063" s="2" t="s">
        <v>31</v>
      </c>
      <c r="N1063" s="3"/>
      <c r="O1063" s="2"/>
      <c r="P1063" s="2" t="s">
        <v>32</v>
      </c>
      <c r="Q1063" s="2"/>
      <c r="R1063" s="2"/>
      <c r="T1063" s="2"/>
      <c r="W1063" s="2"/>
      <c r="X1063" s="2"/>
      <c r="Y1063" s="2"/>
      <c r="Z1063" s="2"/>
      <c r="AA1063" s="2"/>
      <c r="AB1063" s="2" t="s">
        <v>1569</v>
      </c>
      <c r="AC1063" s="2"/>
      <c r="AD1063" s="2"/>
      <c r="AE1063" s="2"/>
      <c r="AF1063" s="2"/>
      <c r="AG1063" s="2"/>
      <c r="AH1063" s="2"/>
    </row>
    <row r="1064" spans="1:34" x14ac:dyDescent="0.3">
      <c r="A1064">
        <v>490256050</v>
      </c>
      <c r="B1064" s="1">
        <v>44197.791666666664</v>
      </c>
      <c r="C1064" s="1">
        <v>44197.875</v>
      </c>
      <c r="D1064" s="1">
        <v>44178</v>
      </c>
      <c r="E1064" s="2" t="s">
        <v>64</v>
      </c>
      <c r="F1064" s="2" t="s">
        <v>44</v>
      </c>
      <c r="G1064" s="3">
        <v>93894323</v>
      </c>
      <c r="H1064" s="2" t="s">
        <v>166</v>
      </c>
      <c r="I1064" s="2">
        <v>2</v>
      </c>
      <c r="J1064" s="2" t="s">
        <v>2072</v>
      </c>
      <c r="K1064" s="2" t="s">
        <v>30</v>
      </c>
      <c r="L1064">
        <v>87.6</v>
      </c>
      <c r="M1064" s="2" t="s">
        <v>31</v>
      </c>
      <c r="N1064" s="3"/>
      <c r="O1064" s="2"/>
      <c r="P1064" s="2" t="s">
        <v>32</v>
      </c>
      <c r="Q1064" s="2"/>
      <c r="R1064" s="2"/>
      <c r="T1064" s="2"/>
      <c r="W1064" s="2"/>
      <c r="X1064" s="2"/>
      <c r="Y1064" s="2"/>
      <c r="Z1064" s="2"/>
      <c r="AA1064" s="2"/>
      <c r="AB1064" s="2"/>
      <c r="AC1064" s="2"/>
      <c r="AD1064" s="2" t="s">
        <v>1590</v>
      </c>
      <c r="AE1064" s="2" t="s">
        <v>42</v>
      </c>
      <c r="AF1064" s="2"/>
      <c r="AG1064" s="2"/>
      <c r="AH1064" s="2"/>
    </row>
    <row r="1065" spans="1:34" x14ac:dyDescent="0.3">
      <c r="A1065">
        <v>494347481</v>
      </c>
      <c r="B1065" s="1">
        <v>44199.75</v>
      </c>
      <c r="C1065" s="1">
        <v>44199.833333333336</v>
      </c>
      <c r="D1065" s="1">
        <v>44186</v>
      </c>
      <c r="E1065" s="2" t="s">
        <v>1566</v>
      </c>
      <c r="F1065" s="2" t="s">
        <v>1567</v>
      </c>
      <c r="G1065" s="3">
        <v>97355083</v>
      </c>
      <c r="H1065" s="2" t="s">
        <v>1568</v>
      </c>
      <c r="I1065" s="2">
        <v>2</v>
      </c>
      <c r="J1065" s="2" t="s">
        <v>2072</v>
      </c>
      <c r="K1065" s="2" t="s">
        <v>30</v>
      </c>
      <c r="L1065">
        <v>87.6</v>
      </c>
      <c r="M1065" s="2" t="s">
        <v>31</v>
      </c>
      <c r="N1065" s="3"/>
      <c r="O1065" s="2"/>
      <c r="P1065" s="2" t="s">
        <v>32</v>
      </c>
      <c r="Q1065" s="2"/>
      <c r="R1065" s="2"/>
      <c r="T1065" s="2"/>
      <c r="W1065" s="2"/>
      <c r="X1065" s="2"/>
      <c r="Y1065" s="2"/>
      <c r="Z1065" s="2"/>
      <c r="AA1065" s="2"/>
      <c r="AB1065" s="2"/>
      <c r="AC1065" s="2"/>
      <c r="AD1065" s="2" t="s">
        <v>1605</v>
      </c>
      <c r="AE1065" s="2"/>
      <c r="AF1065" s="2"/>
      <c r="AG1065" s="2"/>
      <c r="AH1065" s="2"/>
    </row>
    <row r="1066" spans="1:34" x14ac:dyDescent="0.3">
      <c r="A1066">
        <v>497586294</v>
      </c>
      <c r="B1066" s="1">
        <v>44211.875</v>
      </c>
      <c r="C1066" s="1">
        <v>44211.958333333336</v>
      </c>
      <c r="D1066" s="1">
        <v>44194</v>
      </c>
      <c r="E1066" s="2" t="s">
        <v>64</v>
      </c>
      <c r="F1066" s="2" t="s">
        <v>1671</v>
      </c>
      <c r="G1066" s="3">
        <v>97355083</v>
      </c>
      <c r="H1066" s="2" t="s">
        <v>1568</v>
      </c>
      <c r="I1066" s="2">
        <v>2</v>
      </c>
      <c r="J1066" s="2" t="s">
        <v>909</v>
      </c>
      <c r="K1066" s="2" t="s">
        <v>33</v>
      </c>
      <c r="L1066">
        <v>135.19999999999999</v>
      </c>
      <c r="M1066" s="2" t="s">
        <v>31</v>
      </c>
      <c r="N1066" s="3"/>
      <c r="O1066" s="2"/>
      <c r="P1066" s="2" t="s">
        <v>32</v>
      </c>
      <c r="Q1066" s="2" t="s">
        <v>1672</v>
      </c>
      <c r="R1066" s="2" t="s">
        <v>1673</v>
      </c>
      <c r="T1066" s="2"/>
      <c r="W1066" s="2"/>
      <c r="X1066" s="2"/>
      <c r="Y1066" s="2"/>
      <c r="Z1066" s="2"/>
      <c r="AA1066" s="2"/>
      <c r="AB1066" s="2"/>
      <c r="AC1066" s="2"/>
      <c r="AD1066" s="2"/>
      <c r="AE1066" s="2"/>
      <c r="AF1066" s="2"/>
      <c r="AG1066" s="2"/>
      <c r="AH1066" s="2"/>
    </row>
    <row r="1067" spans="1:34" x14ac:dyDescent="0.3">
      <c r="A1067">
        <v>518284217</v>
      </c>
      <c r="B1067" s="1">
        <v>44246.447916666664</v>
      </c>
      <c r="C1067" s="1">
        <v>44246.59375</v>
      </c>
      <c r="D1067" s="1">
        <v>44228</v>
      </c>
      <c r="E1067" s="2" t="s">
        <v>64</v>
      </c>
      <c r="F1067" s="2" t="s">
        <v>1542</v>
      </c>
      <c r="G1067" s="3">
        <v>90407211</v>
      </c>
      <c r="H1067" s="2" t="s">
        <v>1543</v>
      </c>
      <c r="I1067" s="2">
        <v>3.5</v>
      </c>
      <c r="J1067" s="2" t="s">
        <v>521</v>
      </c>
      <c r="K1067" s="2" t="s">
        <v>33</v>
      </c>
      <c r="L1067">
        <v>286.60000000000002</v>
      </c>
      <c r="M1067" s="2" t="s">
        <v>31</v>
      </c>
      <c r="N1067" s="3"/>
      <c r="O1067" s="2"/>
      <c r="P1067" s="2" t="s">
        <v>48</v>
      </c>
      <c r="Q1067" s="2"/>
      <c r="R1067" s="2"/>
      <c r="T1067" s="2"/>
      <c r="W1067" s="2"/>
      <c r="X1067" s="2" t="s">
        <v>1846</v>
      </c>
      <c r="Y1067" s="2"/>
      <c r="Z1067" s="2"/>
      <c r="AA1067" s="2"/>
      <c r="AB1067" s="2"/>
      <c r="AC1067" s="2"/>
      <c r="AD1067" s="2"/>
      <c r="AE1067" s="2"/>
      <c r="AF1067" s="2"/>
      <c r="AG1067" s="2"/>
      <c r="AH1067" s="2"/>
    </row>
    <row r="1068" spans="1:34" x14ac:dyDescent="0.3">
      <c r="A1068">
        <v>546638222</v>
      </c>
      <c r="B1068" s="1">
        <v>44269.520833333336</v>
      </c>
      <c r="C1068" s="1">
        <v>44269.541666666664</v>
      </c>
      <c r="D1068" s="1">
        <v>44268</v>
      </c>
      <c r="E1068" s="2" t="s">
        <v>1977</v>
      </c>
      <c r="F1068" s="2" t="s">
        <v>1978</v>
      </c>
      <c r="G1068" s="3">
        <v>88855903</v>
      </c>
      <c r="H1068" s="2" t="s">
        <v>1979</v>
      </c>
      <c r="I1068" s="2">
        <v>0.5</v>
      </c>
      <c r="J1068" s="2" t="s">
        <v>2072</v>
      </c>
      <c r="K1068" s="2" t="s">
        <v>38</v>
      </c>
      <c r="L1068">
        <v>11.9</v>
      </c>
      <c r="M1068" s="2" t="s">
        <v>31</v>
      </c>
      <c r="N1068" s="3"/>
      <c r="O1068" s="2"/>
      <c r="P1068" s="2" t="s">
        <v>32</v>
      </c>
      <c r="Q1068" s="2"/>
      <c r="R1068" s="2"/>
      <c r="T1068" s="2"/>
      <c r="W1068" s="2"/>
      <c r="X1068" s="2"/>
      <c r="Y1068" s="2"/>
      <c r="Z1068" s="2"/>
      <c r="AA1068" s="2"/>
      <c r="AB1068" s="2"/>
      <c r="AC1068" s="2"/>
      <c r="AD1068" s="2"/>
      <c r="AE1068" s="2"/>
      <c r="AF1068" s="2"/>
      <c r="AG1068" s="2"/>
      <c r="AH1068" s="2"/>
    </row>
    <row r="1069" spans="1:34" x14ac:dyDescent="0.3">
      <c r="A1069">
        <v>546638223</v>
      </c>
      <c r="B1069" s="1">
        <v>44269.541666666664</v>
      </c>
      <c r="C1069" s="1">
        <v>44269.5625</v>
      </c>
      <c r="D1069" s="1">
        <v>44268</v>
      </c>
      <c r="E1069" s="2" t="s">
        <v>1977</v>
      </c>
      <c r="F1069" s="2" t="s">
        <v>1978</v>
      </c>
      <c r="G1069" s="3">
        <v>88855903</v>
      </c>
      <c r="H1069" s="2" t="s">
        <v>1979</v>
      </c>
      <c r="I1069" s="2">
        <v>0.5</v>
      </c>
      <c r="J1069" s="2" t="s">
        <v>2072</v>
      </c>
      <c r="K1069" s="2" t="s">
        <v>38</v>
      </c>
      <c r="L1069">
        <v>11.9</v>
      </c>
      <c r="M1069" s="2" t="s">
        <v>31</v>
      </c>
      <c r="N1069" s="3"/>
      <c r="O1069" s="2"/>
      <c r="P1069" s="2" t="s">
        <v>32</v>
      </c>
      <c r="Q1069" s="2"/>
      <c r="R1069" s="2"/>
      <c r="T1069" s="2"/>
      <c r="W1069" s="2"/>
      <c r="X1069" s="2"/>
      <c r="Y1069" s="2"/>
      <c r="Z1069" s="2"/>
      <c r="AA1069" s="2"/>
      <c r="AB1069" s="2"/>
      <c r="AC1069" s="2"/>
      <c r="AD1069" s="2"/>
      <c r="AE1069" s="2"/>
      <c r="AF1069" s="2"/>
      <c r="AG1069" s="2"/>
      <c r="AH1069" s="2"/>
    </row>
    <row r="1070" spans="1:34" x14ac:dyDescent="0.3">
      <c r="A1070">
        <v>390069432</v>
      </c>
      <c r="B1070" s="1">
        <v>44003.791666666664</v>
      </c>
      <c r="C1070" s="1">
        <v>44003.916666666664</v>
      </c>
      <c r="D1070" s="1">
        <v>43993</v>
      </c>
      <c r="E1070" s="2" t="s">
        <v>191</v>
      </c>
      <c r="F1070" s="2" t="s">
        <v>192</v>
      </c>
      <c r="G1070" s="3">
        <v>92201509</v>
      </c>
      <c r="H1070" s="2" t="s">
        <v>193</v>
      </c>
      <c r="I1070" s="2">
        <v>3</v>
      </c>
      <c r="J1070" s="2" t="s">
        <v>909</v>
      </c>
      <c r="K1070" s="2" t="s">
        <v>33</v>
      </c>
      <c r="L1070">
        <v>202.8</v>
      </c>
      <c r="M1070" s="2" t="s">
        <v>31</v>
      </c>
      <c r="N1070" s="3"/>
      <c r="O1070" s="2"/>
      <c r="P1070" s="2" t="s">
        <v>45</v>
      </c>
      <c r="Q1070" s="2"/>
      <c r="R1070" s="2"/>
      <c r="T1070" s="2"/>
      <c r="W1070" s="2"/>
      <c r="X1070" s="2" t="s">
        <v>194</v>
      </c>
      <c r="Y1070" s="2"/>
      <c r="Z1070" s="2"/>
      <c r="AA1070" s="2"/>
      <c r="AB1070" s="2"/>
      <c r="AC1070" s="2"/>
      <c r="AD1070" s="2"/>
      <c r="AE1070" s="2"/>
      <c r="AF1070" s="2"/>
      <c r="AG1070" s="2"/>
      <c r="AH1070" s="2"/>
    </row>
    <row r="1071" spans="1:34" x14ac:dyDescent="0.3">
      <c r="A1071">
        <v>423189977</v>
      </c>
      <c r="B1071" s="1">
        <v>44072.625</v>
      </c>
      <c r="C1071" s="1">
        <v>44072.708333333336</v>
      </c>
      <c r="D1071" s="1">
        <v>44057</v>
      </c>
      <c r="E1071" s="2" t="s">
        <v>191</v>
      </c>
      <c r="F1071" s="2" t="s">
        <v>826</v>
      </c>
      <c r="G1071" s="3">
        <v>81014150</v>
      </c>
      <c r="H1071" s="2" t="s">
        <v>827</v>
      </c>
      <c r="I1071" s="2">
        <v>2</v>
      </c>
      <c r="J1071" s="2" t="s">
        <v>2072</v>
      </c>
      <c r="K1071" s="2" t="s">
        <v>38</v>
      </c>
      <c r="L1071">
        <v>47.6</v>
      </c>
      <c r="M1071" s="2" t="s">
        <v>31</v>
      </c>
      <c r="N1071" s="3"/>
      <c r="O1071" s="2"/>
      <c r="P1071" s="2" t="s">
        <v>32</v>
      </c>
      <c r="Q1071" s="2"/>
      <c r="R1071" s="2"/>
      <c r="T1071" s="2"/>
      <c r="W1071" s="2"/>
      <c r="X1071" s="2"/>
      <c r="Y1071" s="2"/>
      <c r="Z1071" s="2"/>
      <c r="AA1071" s="2"/>
      <c r="AB1071" s="2" t="s">
        <v>828</v>
      </c>
      <c r="AC1071" s="2"/>
      <c r="AD1071" s="2"/>
      <c r="AE1071" s="2"/>
      <c r="AF1071" s="2"/>
      <c r="AG1071" s="2"/>
      <c r="AH1071" s="2"/>
    </row>
    <row r="1072" spans="1:34" x14ac:dyDescent="0.3">
      <c r="A1072">
        <v>507883181</v>
      </c>
      <c r="B1072" s="1">
        <v>44229.8125</v>
      </c>
      <c r="C1072" s="1">
        <v>44229.9375</v>
      </c>
      <c r="D1072" s="1">
        <v>44211</v>
      </c>
      <c r="E1072" s="2" t="s">
        <v>191</v>
      </c>
      <c r="F1072" s="2" t="s">
        <v>1773</v>
      </c>
      <c r="G1072" s="3">
        <v>90090997</v>
      </c>
      <c r="H1072" s="2" t="s">
        <v>1774</v>
      </c>
      <c r="I1072" s="2">
        <v>3</v>
      </c>
      <c r="J1072" s="2" t="s">
        <v>2072</v>
      </c>
      <c r="K1072" s="2" t="s">
        <v>30</v>
      </c>
      <c r="L1072">
        <v>131.4</v>
      </c>
      <c r="M1072" s="2" t="s">
        <v>31</v>
      </c>
      <c r="N1072" s="3"/>
      <c r="O1072" s="2"/>
      <c r="P1072" s="2" t="s">
        <v>32</v>
      </c>
      <c r="Q1072" s="2"/>
      <c r="R1072" s="2"/>
      <c r="T1072" s="2"/>
      <c r="W1072" s="2"/>
      <c r="X1072" s="2"/>
      <c r="Y1072" s="2"/>
      <c r="Z1072" s="2"/>
      <c r="AA1072" s="2"/>
      <c r="AB1072" s="2"/>
      <c r="AC1072" s="2"/>
      <c r="AD1072" s="2" t="s">
        <v>1775</v>
      </c>
      <c r="AE1072" s="2"/>
      <c r="AF1072" s="2"/>
      <c r="AG1072" s="2"/>
      <c r="AH1072" s="2"/>
    </row>
    <row r="1073" spans="1:34" x14ac:dyDescent="0.3">
      <c r="A1073">
        <v>509425605</v>
      </c>
      <c r="B1073" s="1">
        <v>44219.791666666664</v>
      </c>
      <c r="C1073" s="1">
        <v>44219.875</v>
      </c>
      <c r="D1073" s="1">
        <v>44214</v>
      </c>
      <c r="E1073" s="2" t="s">
        <v>1718</v>
      </c>
      <c r="F1073" s="2" t="s">
        <v>1719</v>
      </c>
      <c r="G1073" s="3">
        <v>93221103</v>
      </c>
      <c r="H1073" s="2" t="s">
        <v>1720</v>
      </c>
      <c r="I1073" s="2">
        <v>2</v>
      </c>
      <c r="J1073" s="2" t="s">
        <v>2072</v>
      </c>
      <c r="K1073" s="2" t="s">
        <v>30</v>
      </c>
      <c r="L1073">
        <v>87.6</v>
      </c>
      <c r="M1073" s="2" t="s">
        <v>31</v>
      </c>
      <c r="N1073" s="3"/>
      <c r="O1073" s="2"/>
      <c r="P1073" s="2" t="s">
        <v>32</v>
      </c>
      <c r="Q1073" s="2"/>
      <c r="R1073" s="2"/>
      <c r="T1073" s="2"/>
      <c r="W1073" s="2"/>
      <c r="X1073" s="2"/>
      <c r="Y1073" s="2"/>
      <c r="Z1073" s="2"/>
      <c r="AA1073" s="2"/>
      <c r="AB1073" s="2"/>
      <c r="AC1073" s="2"/>
      <c r="AD1073" s="2" t="s">
        <v>1721</v>
      </c>
      <c r="AE1073" s="2"/>
      <c r="AF1073" s="2"/>
      <c r="AG1073" s="2"/>
      <c r="AH1073" s="2"/>
    </row>
    <row r="1074" spans="1:34" x14ac:dyDescent="0.3">
      <c r="A1074">
        <v>515273839</v>
      </c>
      <c r="B1074" s="1">
        <v>44226.875</v>
      </c>
      <c r="C1074" s="1">
        <v>44226.958333333336</v>
      </c>
      <c r="D1074" s="1">
        <v>44223</v>
      </c>
      <c r="E1074" s="2" t="s">
        <v>1718</v>
      </c>
      <c r="F1074" s="2" t="s">
        <v>1719</v>
      </c>
      <c r="G1074" s="3">
        <v>93221103</v>
      </c>
      <c r="H1074" s="2" t="s">
        <v>1720</v>
      </c>
      <c r="I1074" s="2">
        <v>2</v>
      </c>
      <c r="J1074" s="2" t="s">
        <v>2072</v>
      </c>
      <c r="K1074" s="2" t="s">
        <v>38</v>
      </c>
      <c r="L1074">
        <v>47.6</v>
      </c>
      <c r="M1074" s="2" t="s">
        <v>31</v>
      </c>
      <c r="N1074" s="3"/>
      <c r="O1074" s="2"/>
      <c r="P1074" s="2" t="s">
        <v>32</v>
      </c>
      <c r="Q1074" s="2"/>
      <c r="R1074" s="2"/>
      <c r="T1074" s="2"/>
      <c r="W1074" s="2"/>
      <c r="X1074" s="2"/>
      <c r="Y1074" s="2"/>
      <c r="Z1074" s="2"/>
      <c r="AA1074" s="2"/>
      <c r="AB1074" s="2" t="s">
        <v>1758</v>
      </c>
      <c r="AC1074" s="2"/>
      <c r="AD1074" s="2"/>
      <c r="AE1074" s="2"/>
      <c r="AF1074" s="2"/>
      <c r="AG1074" s="2"/>
      <c r="AH1074" s="2"/>
    </row>
    <row r="1075" spans="1:34" x14ac:dyDescent="0.3">
      <c r="A1075">
        <v>386485607</v>
      </c>
      <c r="B1075" s="1">
        <v>43986.833333333336</v>
      </c>
      <c r="C1075" s="1">
        <v>43986.916666666664</v>
      </c>
      <c r="D1075" s="1">
        <v>43985</v>
      </c>
      <c r="E1075" s="2" t="s">
        <v>79</v>
      </c>
      <c r="F1075" s="2" t="s">
        <v>80</v>
      </c>
      <c r="G1075" s="3">
        <v>97510171</v>
      </c>
      <c r="H1075" s="2" t="s">
        <v>81</v>
      </c>
      <c r="I1075" s="2">
        <v>2</v>
      </c>
      <c r="J1075" s="2" t="s">
        <v>909</v>
      </c>
      <c r="K1075" s="2" t="s">
        <v>33</v>
      </c>
      <c r="L1075">
        <v>135.19999999999999</v>
      </c>
      <c r="M1075" s="2" t="s">
        <v>31</v>
      </c>
      <c r="N1075" s="3"/>
      <c r="O1075" s="2"/>
      <c r="P1075" s="2" t="s">
        <v>32</v>
      </c>
      <c r="Q1075" s="2" t="s">
        <v>82</v>
      </c>
      <c r="R1075" s="2" t="s">
        <v>83</v>
      </c>
      <c r="T1075" s="2" t="s">
        <v>42</v>
      </c>
      <c r="W1075" s="2"/>
      <c r="X1075" s="2" t="s">
        <v>84</v>
      </c>
      <c r="Y1075" s="2"/>
      <c r="Z1075" s="2"/>
      <c r="AA1075" s="2"/>
      <c r="AB1075" s="2"/>
      <c r="AC1075" s="2"/>
      <c r="AD1075" s="2"/>
      <c r="AE1075" s="2"/>
      <c r="AF1075" s="2"/>
      <c r="AG1075" s="2"/>
      <c r="AH1075" s="2"/>
    </row>
    <row r="1076" spans="1:34" x14ac:dyDescent="0.3">
      <c r="A1076">
        <v>484216356</v>
      </c>
      <c r="B1076" s="1">
        <v>44174.583333333336</v>
      </c>
      <c r="C1076" s="1">
        <v>44174.666666666664</v>
      </c>
      <c r="D1076" s="1">
        <v>44167</v>
      </c>
      <c r="E1076" s="2" t="s">
        <v>1488</v>
      </c>
      <c r="F1076" s="2" t="s">
        <v>1489</v>
      </c>
      <c r="G1076" s="5">
        <v>90686543</v>
      </c>
      <c r="H1076" s="2" t="s">
        <v>1490</v>
      </c>
      <c r="I1076" s="2">
        <v>2</v>
      </c>
      <c r="J1076" s="2" t="s">
        <v>909</v>
      </c>
      <c r="K1076" s="2" t="s">
        <v>33</v>
      </c>
      <c r="L1076">
        <v>135.19999999999999</v>
      </c>
      <c r="M1076" s="2" t="s">
        <v>31</v>
      </c>
      <c r="N1076" s="3"/>
      <c r="O1076" s="2"/>
      <c r="P1076" s="2" t="s">
        <v>48</v>
      </c>
      <c r="Q1076" s="2"/>
      <c r="R1076" s="2" t="s">
        <v>1491</v>
      </c>
      <c r="T1076" s="2"/>
      <c r="W1076" s="2"/>
      <c r="X1076" s="2"/>
      <c r="Y1076" s="2"/>
      <c r="Z1076" s="2"/>
      <c r="AA1076" s="2"/>
      <c r="AB1076" s="2"/>
      <c r="AC1076" s="2"/>
      <c r="AD1076" s="2"/>
      <c r="AE1076" s="2"/>
      <c r="AF1076" s="2"/>
      <c r="AG1076" s="2"/>
      <c r="AH1076" s="2"/>
    </row>
    <row r="1077" spans="1:34" x14ac:dyDescent="0.3">
      <c r="A1077">
        <v>427580073</v>
      </c>
      <c r="B1077" s="1">
        <v>44087.75</v>
      </c>
      <c r="C1077" s="1">
        <v>44087.916666666664</v>
      </c>
      <c r="D1077" s="1">
        <v>44064</v>
      </c>
      <c r="E1077" s="2" t="s">
        <v>938</v>
      </c>
      <c r="F1077" s="2" t="s">
        <v>939</v>
      </c>
      <c r="G1077" s="5">
        <v>96605471</v>
      </c>
      <c r="H1077" s="2" t="s">
        <v>940</v>
      </c>
      <c r="I1077" s="2">
        <v>4</v>
      </c>
      <c r="J1077" s="2" t="s">
        <v>521</v>
      </c>
      <c r="K1077" s="2" t="s">
        <v>33</v>
      </c>
      <c r="L1077">
        <v>290.39999999999998</v>
      </c>
      <c r="M1077" s="2" t="s">
        <v>31</v>
      </c>
      <c r="N1077" s="3"/>
      <c r="O1077" s="2"/>
      <c r="P1077" s="2" t="s">
        <v>48</v>
      </c>
      <c r="Q1077" s="2"/>
      <c r="R1077" s="2"/>
      <c r="T1077" s="2"/>
      <c r="W1077" s="2"/>
      <c r="X1077" s="2" t="s">
        <v>941</v>
      </c>
      <c r="Y1077" s="2"/>
      <c r="Z1077" s="2"/>
      <c r="AA1077" s="2"/>
      <c r="AB1077" s="2"/>
      <c r="AC1077" s="2"/>
      <c r="AD1077" s="2"/>
      <c r="AE1077" s="2"/>
      <c r="AF1077" s="2"/>
      <c r="AG1077" s="2"/>
      <c r="AH1077" s="2"/>
    </row>
    <row r="1078" spans="1:34" x14ac:dyDescent="0.3">
      <c r="A1078">
        <v>481940881</v>
      </c>
      <c r="B1078" s="1">
        <v>44165.645833333336</v>
      </c>
      <c r="C1078" s="1">
        <v>44165.75</v>
      </c>
      <c r="D1078" s="1">
        <v>44163</v>
      </c>
      <c r="E1078" s="2" t="s">
        <v>1423</v>
      </c>
      <c r="F1078" s="2" t="s">
        <v>859</v>
      </c>
      <c r="G1078" s="3">
        <v>91151371</v>
      </c>
      <c r="H1078" s="2" t="s">
        <v>1424</v>
      </c>
      <c r="I1078" s="2">
        <v>2.5</v>
      </c>
      <c r="J1078" s="2" t="s">
        <v>909</v>
      </c>
      <c r="K1078" s="2" t="s">
        <v>33</v>
      </c>
      <c r="L1078">
        <v>169</v>
      </c>
      <c r="M1078" s="2" t="s">
        <v>31</v>
      </c>
      <c r="N1078" s="3"/>
      <c r="O1078" s="2"/>
      <c r="P1078" s="2" t="s">
        <v>45</v>
      </c>
      <c r="Q1078" s="2" t="s">
        <v>1425</v>
      </c>
      <c r="R1078" s="2"/>
      <c r="T1078" s="2"/>
      <c r="W1078" s="2"/>
      <c r="X1078" s="2"/>
      <c r="Y1078" s="2"/>
      <c r="Z1078" s="2"/>
      <c r="AA1078" s="2"/>
      <c r="AB1078" s="2"/>
      <c r="AC1078" s="2"/>
      <c r="AD1078" s="2"/>
      <c r="AE1078" s="2"/>
      <c r="AF1078" s="2"/>
      <c r="AG1078" s="2"/>
      <c r="AH1078" s="2"/>
    </row>
    <row r="1079" spans="1:34" x14ac:dyDescent="0.3">
      <c r="A1079">
        <v>436300538</v>
      </c>
      <c r="B1079" s="1">
        <v>44100.541666666664</v>
      </c>
      <c r="C1079" s="1">
        <v>44100.625</v>
      </c>
      <c r="D1079" s="1">
        <v>44079</v>
      </c>
      <c r="E1079" s="2" t="s">
        <v>968</v>
      </c>
      <c r="F1079" s="2" t="s">
        <v>325</v>
      </c>
      <c r="G1079" s="3">
        <v>91686982</v>
      </c>
      <c r="H1079" s="2" t="s">
        <v>969</v>
      </c>
      <c r="I1079" s="2">
        <v>2</v>
      </c>
      <c r="J1079" s="2" t="s">
        <v>2072</v>
      </c>
      <c r="K1079" s="2" t="s">
        <v>38</v>
      </c>
      <c r="L1079">
        <v>40.4</v>
      </c>
      <c r="M1079" s="2" t="s">
        <v>42</v>
      </c>
      <c r="N1079" s="3">
        <v>15</v>
      </c>
      <c r="O1079" s="2"/>
      <c r="P1079" s="2" t="s">
        <v>32</v>
      </c>
      <c r="Q1079" s="2"/>
      <c r="R1079" s="2"/>
      <c r="T1079" s="2"/>
      <c r="W1079" s="2"/>
      <c r="X1079" s="2"/>
      <c r="Y1079" s="2"/>
      <c r="Z1079" s="2"/>
      <c r="AA1079" s="2"/>
      <c r="AB1079" s="2" t="s">
        <v>1009</v>
      </c>
      <c r="AC1079" s="2"/>
      <c r="AD1079" s="2"/>
      <c r="AE1079" s="2"/>
      <c r="AF1079" s="2"/>
      <c r="AG1079" s="2"/>
      <c r="AH1079" s="2"/>
    </row>
    <row r="1080" spans="1:34" x14ac:dyDescent="0.3">
      <c r="A1080">
        <v>436300969</v>
      </c>
      <c r="B1080" s="1">
        <v>44107.541666666664</v>
      </c>
      <c r="C1080" s="1">
        <v>44107.625</v>
      </c>
      <c r="D1080" s="1">
        <v>44079</v>
      </c>
      <c r="E1080" s="2" t="s">
        <v>968</v>
      </c>
      <c r="F1080" s="2" t="s">
        <v>325</v>
      </c>
      <c r="G1080" s="3">
        <v>91686982</v>
      </c>
      <c r="H1080" s="2" t="s">
        <v>969</v>
      </c>
      <c r="I1080" s="2">
        <v>2</v>
      </c>
      <c r="J1080" s="2" t="s">
        <v>2072</v>
      </c>
      <c r="K1080" s="2" t="s">
        <v>38</v>
      </c>
      <c r="L1080">
        <v>40.4</v>
      </c>
      <c r="M1080" s="2" t="s">
        <v>42</v>
      </c>
      <c r="N1080" s="3">
        <v>15</v>
      </c>
      <c r="O1080" s="2"/>
      <c r="P1080" s="2" t="s">
        <v>32</v>
      </c>
      <c r="Q1080" s="2"/>
      <c r="R1080" s="2"/>
      <c r="T1080" s="2"/>
      <c r="W1080" s="2"/>
      <c r="X1080" s="2"/>
      <c r="Y1080" s="2"/>
      <c r="Z1080" s="2"/>
      <c r="AA1080" s="2"/>
      <c r="AB1080" s="2" t="s">
        <v>970</v>
      </c>
      <c r="AC1080" s="2"/>
      <c r="AD1080" s="2"/>
      <c r="AE1080" s="2"/>
      <c r="AF1080" s="2"/>
      <c r="AG1080" s="2"/>
      <c r="AH1080" s="2"/>
    </row>
    <row r="1081" spans="1:34" x14ac:dyDescent="0.3">
      <c r="A1081">
        <v>436352953</v>
      </c>
      <c r="B1081" s="1">
        <v>44105.791666666664</v>
      </c>
      <c r="C1081" s="1">
        <v>44105.875</v>
      </c>
      <c r="D1081" s="1">
        <v>44079</v>
      </c>
      <c r="E1081" s="2" t="s">
        <v>968</v>
      </c>
      <c r="F1081" s="2" t="s">
        <v>325</v>
      </c>
      <c r="G1081" s="3">
        <v>91686982</v>
      </c>
      <c r="H1081" s="2" t="s">
        <v>969</v>
      </c>
      <c r="I1081" s="2">
        <v>2</v>
      </c>
      <c r="J1081" s="2" t="s">
        <v>2072</v>
      </c>
      <c r="K1081" s="2" t="s">
        <v>38</v>
      </c>
      <c r="L1081">
        <v>40.4</v>
      </c>
      <c r="M1081" s="2" t="s">
        <v>42</v>
      </c>
      <c r="N1081" s="3">
        <v>15</v>
      </c>
      <c r="O1081" s="2"/>
      <c r="P1081" s="2" t="s">
        <v>32</v>
      </c>
      <c r="Q1081" s="2"/>
      <c r="R1081" s="2"/>
      <c r="T1081" s="2"/>
      <c r="W1081" s="2"/>
      <c r="X1081" s="2"/>
      <c r="Y1081" s="2"/>
      <c r="Z1081" s="2"/>
      <c r="AA1081" s="2"/>
      <c r="AB1081" s="2" t="s">
        <v>1038</v>
      </c>
      <c r="AC1081" s="2"/>
      <c r="AD1081" s="2"/>
      <c r="AE1081" s="2"/>
      <c r="AF1081" s="2"/>
      <c r="AG1081" s="2"/>
      <c r="AH1081" s="2"/>
    </row>
    <row r="1082" spans="1:34" x14ac:dyDescent="0.3">
      <c r="A1082">
        <v>436619923</v>
      </c>
      <c r="B1082" s="1">
        <v>44089.833333333336</v>
      </c>
      <c r="C1082" s="1">
        <v>44089.916666666664</v>
      </c>
      <c r="D1082" s="1">
        <v>44080</v>
      </c>
      <c r="E1082" s="2" t="s">
        <v>943</v>
      </c>
      <c r="F1082" s="2" t="s">
        <v>944</v>
      </c>
      <c r="G1082" s="3">
        <v>96465179</v>
      </c>
      <c r="H1082" s="2" t="s">
        <v>945</v>
      </c>
      <c r="I1082" s="2">
        <v>2</v>
      </c>
      <c r="J1082" s="2" t="s">
        <v>2072</v>
      </c>
      <c r="K1082" s="2" t="s">
        <v>38</v>
      </c>
      <c r="L1082">
        <v>40.4</v>
      </c>
      <c r="M1082" s="2" t="s">
        <v>42</v>
      </c>
      <c r="N1082" s="3">
        <v>15</v>
      </c>
      <c r="O1082" s="2"/>
      <c r="P1082" s="2" t="s">
        <v>32</v>
      </c>
      <c r="Q1082" s="2"/>
      <c r="R1082" s="2"/>
      <c r="T1082" s="2"/>
      <c r="W1082" s="2"/>
      <c r="X1082" s="2"/>
      <c r="Y1082" s="2"/>
      <c r="Z1082" s="2"/>
      <c r="AA1082" s="2"/>
      <c r="AB1082" s="2" t="s">
        <v>949</v>
      </c>
      <c r="AC1082" s="2" t="s">
        <v>130</v>
      </c>
      <c r="AD1082" s="2"/>
      <c r="AE1082" s="2"/>
      <c r="AF1082" s="2"/>
      <c r="AG1082" s="2"/>
      <c r="AH1082" s="2"/>
    </row>
    <row r="1083" spans="1:34" x14ac:dyDescent="0.3">
      <c r="A1083">
        <v>447136352</v>
      </c>
      <c r="B1083" s="1">
        <v>44106.708333333336</v>
      </c>
      <c r="C1083" s="1">
        <v>44106.770833333336</v>
      </c>
      <c r="D1083" s="1">
        <v>44098</v>
      </c>
      <c r="E1083" s="2" t="s">
        <v>943</v>
      </c>
      <c r="F1083" s="2" t="s">
        <v>944</v>
      </c>
      <c r="G1083" s="3">
        <v>96465179</v>
      </c>
      <c r="H1083" s="2" t="s">
        <v>945</v>
      </c>
      <c r="I1083" s="2">
        <v>1.5</v>
      </c>
      <c r="J1083" s="2" t="s">
        <v>2072</v>
      </c>
      <c r="K1083" s="2" t="s">
        <v>30</v>
      </c>
      <c r="L1083">
        <v>65.7</v>
      </c>
      <c r="M1083" s="2" t="s">
        <v>31</v>
      </c>
      <c r="N1083" s="3"/>
      <c r="O1083" s="2"/>
      <c r="P1083" s="2" t="s">
        <v>32</v>
      </c>
      <c r="Q1083" s="2"/>
      <c r="R1083" s="2"/>
      <c r="T1083" s="2"/>
      <c r="W1083" s="2"/>
      <c r="X1083" s="2"/>
      <c r="Y1083" s="2"/>
      <c r="Z1083" s="2"/>
      <c r="AA1083" s="2"/>
      <c r="AB1083" s="2"/>
      <c r="AC1083" s="2"/>
      <c r="AD1083" s="2" t="s">
        <v>1040</v>
      </c>
      <c r="AE1083" s="2" t="s">
        <v>42</v>
      </c>
      <c r="AF1083" s="2"/>
      <c r="AG1083" s="2"/>
      <c r="AH1083" s="2" t="s">
        <v>130</v>
      </c>
    </row>
    <row r="1084" spans="1:34" x14ac:dyDescent="0.3">
      <c r="A1084">
        <v>419104663</v>
      </c>
      <c r="B1084" s="1">
        <v>44051</v>
      </c>
      <c r="C1084" s="1">
        <v>44051.083333333336</v>
      </c>
      <c r="D1084" s="1">
        <v>44049</v>
      </c>
      <c r="E1084" s="2" t="s">
        <v>609</v>
      </c>
      <c r="F1084" s="2" t="s">
        <v>610</v>
      </c>
      <c r="G1084" s="3">
        <v>82829941</v>
      </c>
      <c r="H1084" s="2" t="s">
        <v>611</v>
      </c>
      <c r="I1084" s="2">
        <v>2</v>
      </c>
      <c r="J1084" s="2" t="s">
        <v>2072</v>
      </c>
      <c r="K1084" s="2" t="s">
        <v>30</v>
      </c>
      <c r="L1084">
        <v>87.6</v>
      </c>
      <c r="M1084" s="2" t="s">
        <v>31</v>
      </c>
      <c r="N1084" s="3"/>
      <c r="O1084" s="2"/>
      <c r="P1084" s="2" t="s">
        <v>32</v>
      </c>
      <c r="Q1084" s="2"/>
      <c r="R1084" s="2"/>
      <c r="T1084" s="2"/>
      <c r="W1084" s="2"/>
      <c r="X1084" s="2"/>
      <c r="Y1084" s="2"/>
      <c r="Z1084" s="2"/>
      <c r="AA1084" s="2"/>
      <c r="AB1084" s="2"/>
      <c r="AC1084" s="2"/>
      <c r="AD1084" s="2" t="s">
        <v>612</v>
      </c>
      <c r="AE1084" s="2"/>
      <c r="AF1084" s="2"/>
      <c r="AG1084" s="2"/>
      <c r="AH1084" s="2"/>
    </row>
    <row r="1085" spans="1:34" x14ac:dyDescent="0.3">
      <c r="A1085">
        <v>479416138</v>
      </c>
      <c r="B1085" s="1">
        <v>44164</v>
      </c>
      <c r="C1085" s="1">
        <v>44164.083333333336</v>
      </c>
      <c r="D1085" s="1">
        <v>44158</v>
      </c>
      <c r="E1085" s="2" t="s">
        <v>609</v>
      </c>
      <c r="F1085" s="2" t="s">
        <v>610</v>
      </c>
      <c r="G1085" s="3">
        <v>82829941</v>
      </c>
      <c r="H1085" s="2" t="s">
        <v>611</v>
      </c>
      <c r="I1085" s="2">
        <v>2</v>
      </c>
      <c r="J1085" s="2" t="s">
        <v>2072</v>
      </c>
      <c r="K1085" s="2" t="s">
        <v>30</v>
      </c>
      <c r="L1085">
        <v>87.6</v>
      </c>
      <c r="M1085" s="2" t="s">
        <v>31</v>
      </c>
      <c r="N1085" s="3"/>
      <c r="O1085" s="2"/>
      <c r="P1085" s="2" t="s">
        <v>32</v>
      </c>
      <c r="Q1085" s="2"/>
      <c r="R1085" s="2"/>
      <c r="T1085" s="2"/>
      <c r="W1085" s="2"/>
      <c r="X1085" s="2"/>
      <c r="Y1085" s="2"/>
      <c r="Z1085" s="2"/>
      <c r="AA1085" s="2"/>
      <c r="AB1085" s="2"/>
      <c r="AC1085" s="2"/>
      <c r="AD1085" s="2" t="s">
        <v>1412</v>
      </c>
      <c r="AE1085" s="2"/>
      <c r="AF1085" s="2"/>
      <c r="AG1085" s="2"/>
      <c r="AH1085" s="2"/>
    </row>
    <row r="1086" spans="1:34" x14ac:dyDescent="0.3">
      <c r="A1086">
        <v>547464928</v>
      </c>
      <c r="B1086" s="1">
        <v>44273.625</v>
      </c>
      <c r="C1086" s="1">
        <v>44273.708333333336</v>
      </c>
      <c r="D1086" s="1">
        <v>44270</v>
      </c>
      <c r="E1086" s="2" t="s">
        <v>609</v>
      </c>
      <c r="F1086" s="2" t="s">
        <v>610</v>
      </c>
      <c r="G1086" s="3">
        <v>82829941</v>
      </c>
      <c r="H1086" s="2" t="s">
        <v>611</v>
      </c>
      <c r="I1086" s="2">
        <v>2</v>
      </c>
      <c r="J1086" s="2" t="s">
        <v>909</v>
      </c>
      <c r="K1086" s="2" t="s">
        <v>33</v>
      </c>
      <c r="L1086">
        <v>135.19999999999999</v>
      </c>
      <c r="M1086" s="2" t="s">
        <v>31</v>
      </c>
      <c r="N1086" s="3"/>
      <c r="O1086" s="2"/>
      <c r="P1086" s="2" t="s">
        <v>32</v>
      </c>
      <c r="Q1086" s="2" t="s">
        <v>1998</v>
      </c>
      <c r="R1086" s="2" t="s">
        <v>1999</v>
      </c>
      <c r="T1086" s="2"/>
      <c r="W1086" s="2"/>
      <c r="X1086" s="2"/>
      <c r="Y1086" s="2"/>
      <c r="Z1086" s="2"/>
      <c r="AA1086" s="2"/>
      <c r="AB1086" s="2"/>
      <c r="AC1086" s="2"/>
      <c r="AD1086" s="2"/>
      <c r="AE1086" s="2"/>
      <c r="AF1086" s="2"/>
      <c r="AG1086" s="2"/>
      <c r="AH1086" s="2"/>
    </row>
    <row r="1087" spans="1:34" x14ac:dyDescent="0.3">
      <c r="A1087">
        <v>483646902</v>
      </c>
      <c r="B1087" s="1">
        <v>44171.625</v>
      </c>
      <c r="C1087" s="1">
        <v>44171.75</v>
      </c>
      <c r="D1087" s="1">
        <v>44166</v>
      </c>
      <c r="E1087" s="2" t="s">
        <v>1469</v>
      </c>
      <c r="F1087" s="2" t="s">
        <v>1470</v>
      </c>
      <c r="G1087" s="3">
        <v>86580254</v>
      </c>
      <c r="H1087" s="2" t="s">
        <v>1471</v>
      </c>
      <c r="I1087" s="2">
        <v>3</v>
      </c>
      <c r="J1087" s="2" t="s">
        <v>2072</v>
      </c>
      <c r="K1087" s="2" t="s">
        <v>38</v>
      </c>
      <c r="L1087">
        <v>71.400000000000006</v>
      </c>
      <c r="M1087" s="2" t="s">
        <v>31</v>
      </c>
      <c r="N1087" s="3"/>
      <c r="O1087" s="2"/>
      <c r="P1087" s="2" t="s">
        <v>32</v>
      </c>
      <c r="Q1087" s="2"/>
      <c r="R1087" s="2"/>
      <c r="T1087" s="2"/>
      <c r="W1087" s="2"/>
      <c r="X1087" s="2"/>
      <c r="Y1087" s="2"/>
      <c r="Z1087" s="2"/>
      <c r="AA1087" s="2"/>
      <c r="AB1087" s="2" t="s">
        <v>1472</v>
      </c>
      <c r="AC1087" s="2" t="s">
        <v>270</v>
      </c>
      <c r="AD1087" s="2"/>
      <c r="AE1087" s="2"/>
      <c r="AF1087" s="2"/>
      <c r="AG1087" s="2"/>
      <c r="AH1087" s="2"/>
    </row>
    <row r="1088" spans="1:34" x14ac:dyDescent="0.3">
      <c r="A1088">
        <v>483645769</v>
      </c>
      <c r="B1088" s="1">
        <v>44171.75</v>
      </c>
      <c r="C1088" s="1">
        <v>44171.875</v>
      </c>
      <c r="D1088" s="1">
        <v>44166</v>
      </c>
      <c r="E1088" s="2" t="s">
        <v>1469</v>
      </c>
      <c r="F1088" s="2" t="s">
        <v>1470</v>
      </c>
      <c r="G1088" s="3">
        <v>86580254</v>
      </c>
      <c r="H1088" s="2" t="s">
        <v>1471</v>
      </c>
      <c r="I1088" s="2">
        <v>3</v>
      </c>
      <c r="J1088" s="2" t="s">
        <v>2072</v>
      </c>
      <c r="K1088" s="2" t="s">
        <v>30</v>
      </c>
      <c r="L1088">
        <v>131.4</v>
      </c>
      <c r="M1088" s="2" t="s">
        <v>31</v>
      </c>
      <c r="N1088" s="3"/>
      <c r="O1088" s="2"/>
      <c r="P1088" s="2" t="s">
        <v>32</v>
      </c>
      <c r="Q1088" s="2"/>
      <c r="R1088" s="2"/>
      <c r="T1088" s="2"/>
      <c r="W1088" s="2"/>
      <c r="X1088" s="2"/>
      <c r="Y1088" s="2"/>
      <c r="Z1088" s="2"/>
      <c r="AA1088" s="2"/>
      <c r="AB1088" s="2"/>
      <c r="AC1088" s="2"/>
      <c r="AD1088" s="2" t="s">
        <v>1472</v>
      </c>
      <c r="AE1088" s="2" t="s">
        <v>42</v>
      </c>
      <c r="AF1088" s="2"/>
      <c r="AG1088" s="2"/>
      <c r="AH1088" s="2" t="s">
        <v>1474</v>
      </c>
    </row>
    <row r="1089" spans="1:34" x14ac:dyDescent="0.3">
      <c r="A1089">
        <v>486384378</v>
      </c>
      <c r="B1089" s="1">
        <v>44177.75</v>
      </c>
      <c r="C1089" s="1">
        <v>44177.833333333336</v>
      </c>
      <c r="D1089" s="1">
        <v>44171</v>
      </c>
      <c r="E1089" s="2" t="s">
        <v>1469</v>
      </c>
      <c r="F1089" s="2" t="s">
        <v>1470</v>
      </c>
      <c r="G1089" s="3">
        <v>86580254</v>
      </c>
      <c r="H1089" s="2" t="s">
        <v>1471</v>
      </c>
      <c r="I1089" s="2">
        <v>2</v>
      </c>
      <c r="J1089" s="2" t="s">
        <v>2072</v>
      </c>
      <c r="K1089" s="2" t="s">
        <v>30</v>
      </c>
      <c r="L1089">
        <v>87.6</v>
      </c>
      <c r="M1089" s="2" t="s">
        <v>31</v>
      </c>
      <c r="N1089" s="3"/>
      <c r="O1089" s="2"/>
      <c r="P1089" s="2" t="s">
        <v>32</v>
      </c>
      <c r="Q1089" s="2"/>
      <c r="R1089" s="2"/>
      <c r="T1089" s="2"/>
      <c r="W1089" s="2"/>
      <c r="X1089" s="2"/>
      <c r="Y1089" s="2"/>
      <c r="Z1089" s="2"/>
      <c r="AA1089" s="2"/>
      <c r="AB1089" s="2"/>
      <c r="AC1089" s="2"/>
      <c r="AD1089" s="2" t="s">
        <v>1508</v>
      </c>
      <c r="AE1089" s="2" t="s">
        <v>42</v>
      </c>
      <c r="AF1089" s="2"/>
      <c r="AG1089" s="2"/>
      <c r="AH1089" s="2"/>
    </row>
    <row r="1090" spans="1:34" x14ac:dyDescent="0.3">
      <c r="A1090">
        <v>402335677</v>
      </c>
      <c r="B1090" s="1">
        <v>44016.916666666664</v>
      </c>
      <c r="C1090" s="1">
        <v>44017</v>
      </c>
      <c r="D1090" s="1">
        <v>44016</v>
      </c>
      <c r="E1090" s="2" t="s">
        <v>315</v>
      </c>
      <c r="F1090" s="2" t="s">
        <v>316</v>
      </c>
      <c r="G1090" s="3">
        <v>91373456</v>
      </c>
      <c r="H1090" s="2" t="s">
        <v>317</v>
      </c>
      <c r="I1090" s="2">
        <v>2</v>
      </c>
      <c r="J1090" s="2" t="s">
        <v>2072</v>
      </c>
      <c r="K1090" s="2" t="s">
        <v>38</v>
      </c>
      <c r="L1090">
        <v>47.6</v>
      </c>
      <c r="M1090" s="2" t="s">
        <v>31</v>
      </c>
      <c r="N1090" s="3"/>
      <c r="O1090" s="2"/>
      <c r="P1090" s="2" t="s">
        <v>32</v>
      </c>
      <c r="Q1090" s="2"/>
      <c r="R1090" s="2"/>
      <c r="T1090" s="2"/>
      <c r="W1090" s="2"/>
      <c r="X1090" s="2"/>
      <c r="Y1090" s="2"/>
      <c r="Z1090" s="2"/>
      <c r="AA1090" s="2"/>
      <c r="AB1090" s="2" t="s">
        <v>318</v>
      </c>
      <c r="AC1090" s="2"/>
      <c r="AD1090" s="2"/>
      <c r="AE1090" s="2"/>
      <c r="AF1090" s="2"/>
      <c r="AG1090" s="2"/>
      <c r="AH1090" s="2"/>
    </row>
    <row r="1091" spans="1:34" x14ac:dyDescent="0.3">
      <c r="A1091">
        <v>512406152</v>
      </c>
      <c r="B1091" s="1">
        <v>44219.583333333336</v>
      </c>
      <c r="C1091" s="1">
        <v>44219.645833333336</v>
      </c>
      <c r="D1091" s="1">
        <v>44219</v>
      </c>
      <c r="E1091" s="2" t="s">
        <v>1712</v>
      </c>
      <c r="F1091" s="2" t="s">
        <v>274</v>
      </c>
      <c r="G1091" s="3">
        <v>86864919</v>
      </c>
      <c r="H1091" s="2" t="s">
        <v>1713</v>
      </c>
      <c r="I1091" s="2">
        <v>1.5</v>
      </c>
      <c r="J1091" s="2" t="s">
        <v>2072</v>
      </c>
      <c r="K1091" s="2" t="s">
        <v>38</v>
      </c>
      <c r="L1091">
        <v>35.700000000000003</v>
      </c>
      <c r="M1091" s="2" t="s">
        <v>31</v>
      </c>
      <c r="N1091" s="3"/>
      <c r="O1091" s="2"/>
      <c r="P1091" s="2" t="s">
        <v>32</v>
      </c>
      <c r="Q1091" s="2"/>
      <c r="R1091" s="2"/>
      <c r="T1091" s="2"/>
      <c r="W1091" s="2"/>
      <c r="X1091" s="2"/>
      <c r="Y1091" s="2"/>
      <c r="Z1091" s="2"/>
      <c r="AA1091" s="2"/>
      <c r="AB1091" s="2" t="s">
        <v>1714</v>
      </c>
      <c r="AC1091" s="2" t="s">
        <v>1715</v>
      </c>
      <c r="AD1091" s="2"/>
      <c r="AE1091" s="2"/>
      <c r="AF1091" s="2"/>
      <c r="AG1091" s="2"/>
      <c r="AH1091" s="2"/>
    </row>
    <row r="1092" spans="1:34" x14ac:dyDescent="0.3">
      <c r="A1092">
        <v>456350102</v>
      </c>
      <c r="B1092" s="1">
        <v>44115.875</v>
      </c>
      <c r="C1092" s="1">
        <v>44115.916666666664</v>
      </c>
      <c r="D1092" s="1">
        <v>44114</v>
      </c>
      <c r="E1092" s="2" t="s">
        <v>1115</v>
      </c>
      <c r="F1092" s="2" t="s">
        <v>1116</v>
      </c>
      <c r="G1092" s="3">
        <v>96809290</v>
      </c>
      <c r="H1092" s="2" t="s">
        <v>1117</v>
      </c>
      <c r="I1092" s="2">
        <v>1</v>
      </c>
      <c r="J1092" s="2" t="s">
        <v>909</v>
      </c>
      <c r="K1092" s="2" t="s">
        <v>33</v>
      </c>
      <c r="L1092">
        <v>67.599999999999994</v>
      </c>
      <c r="M1092" s="2" t="s">
        <v>31</v>
      </c>
      <c r="N1092" s="3"/>
      <c r="O1092" s="2"/>
      <c r="P1092" s="2" t="s">
        <v>32</v>
      </c>
      <c r="Q1092" s="2" t="s">
        <v>1118</v>
      </c>
      <c r="R1092" s="2" t="s">
        <v>1119</v>
      </c>
      <c r="S1092" t="s">
        <v>42</v>
      </c>
      <c r="T1092" s="2"/>
      <c r="W1092" s="2"/>
      <c r="X1092" s="2"/>
      <c r="Y1092" s="2"/>
      <c r="Z1092" s="2"/>
      <c r="AA1092" s="2"/>
      <c r="AB1092" s="2"/>
      <c r="AC1092" s="2"/>
      <c r="AD1092" s="2"/>
      <c r="AE1092" s="2"/>
      <c r="AF1092" s="2"/>
      <c r="AG1092" s="2"/>
      <c r="AH1092" s="2"/>
    </row>
    <row r="1093" spans="1:34" x14ac:dyDescent="0.3">
      <c r="A1093">
        <v>510140098</v>
      </c>
      <c r="B1093" s="1">
        <v>44217.958333333336</v>
      </c>
      <c r="C1093" s="1">
        <v>44218</v>
      </c>
      <c r="D1093" s="1">
        <v>44215</v>
      </c>
      <c r="E1093" s="2" t="s">
        <v>1003</v>
      </c>
      <c r="F1093" s="2" t="s">
        <v>374</v>
      </c>
      <c r="G1093" s="3">
        <v>98279812</v>
      </c>
      <c r="H1093" s="2" t="s">
        <v>1702</v>
      </c>
      <c r="I1093" s="2">
        <v>1</v>
      </c>
      <c r="J1093" s="2" t="s">
        <v>2072</v>
      </c>
      <c r="K1093" s="2" t="s">
        <v>38</v>
      </c>
      <c r="L1093">
        <v>23.8</v>
      </c>
      <c r="M1093" s="2" t="s">
        <v>31</v>
      </c>
      <c r="N1093" s="3"/>
      <c r="O1093" s="2"/>
      <c r="P1093" s="2" t="s">
        <v>32</v>
      </c>
      <c r="Q1093" s="2"/>
      <c r="R1093" s="2"/>
      <c r="T1093" s="2"/>
      <c r="W1093" s="2"/>
      <c r="X1093" s="2"/>
      <c r="Y1093" s="2"/>
      <c r="Z1093" s="2"/>
      <c r="AA1093" s="2"/>
      <c r="AB1093" s="2" t="s">
        <v>1703</v>
      </c>
      <c r="AC1093" s="2"/>
      <c r="AD1093" s="2"/>
      <c r="AE1093" s="2"/>
      <c r="AF1093" s="2"/>
      <c r="AG1093" s="2"/>
      <c r="AH1093" s="2"/>
    </row>
    <row r="1094" spans="1:34" x14ac:dyDescent="0.3">
      <c r="A1094">
        <v>510141516</v>
      </c>
      <c r="B1094" s="1">
        <v>44218</v>
      </c>
      <c r="C1094" s="1">
        <v>44218.041666666664</v>
      </c>
      <c r="D1094" s="1">
        <v>44215</v>
      </c>
      <c r="E1094" s="2" t="s">
        <v>1003</v>
      </c>
      <c r="F1094" s="2" t="s">
        <v>374</v>
      </c>
      <c r="G1094" s="3">
        <v>98279812</v>
      </c>
      <c r="H1094" s="2" t="s">
        <v>1702</v>
      </c>
      <c r="I1094" s="2">
        <v>1</v>
      </c>
      <c r="J1094" s="2" t="s">
        <v>2072</v>
      </c>
      <c r="K1094" s="2" t="s">
        <v>38</v>
      </c>
      <c r="L1094">
        <v>23.8</v>
      </c>
      <c r="M1094" s="2" t="s">
        <v>31</v>
      </c>
      <c r="N1094" s="3"/>
      <c r="O1094" s="2"/>
      <c r="P1094" s="2" t="s">
        <v>32</v>
      </c>
      <c r="Q1094" s="2"/>
      <c r="R1094" s="2"/>
      <c r="T1094" s="2"/>
      <c r="W1094" s="2"/>
      <c r="X1094" s="2"/>
      <c r="Y1094" s="2"/>
      <c r="Z1094" s="2"/>
      <c r="AA1094" s="2"/>
      <c r="AB1094" s="2" t="s">
        <v>1703</v>
      </c>
      <c r="AC1094" s="2"/>
      <c r="AD1094" s="2"/>
      <c r="AE1094" s="2"/>
      <c r="AF1094" s="2"/>
      <c r="AG1094" s="2"/>
      <c r="AH1094" s="2"/>
    </row>
    <row r="1095" spans="1:34" x14ac:dyDescent="0.3">
      <c r="A1095">
        <v>451416305</v>
      </c>
      <c r="B1095" s="1">
        <v>44108.5</v>
      </c>
      <c r="C1095" s="1">
        <v>44108.541666666664</v>
      </c>
      <c r="D1095" s="1">
        <v>44105</v>
      </c>
      <c r="E1095" s="2" t="s">
        <v>1062</v>
      </c>
      <c r="F1095" s="2" t="s">
        <v>114</v>
      </c>
      <c r="G1095" s="3">
        <v>97668066</v>
      </c>
      <c r="H1095" s="2" t="s">
        <v>1063</v>
      </c>
      <c r="I1095" s="2">
        <v>1</v>
      </c>
      <c r="J1095" s="2" t="s">
        <v>2072</v>
      </c>
      <c r="K1095" s="2" t="s">
        <v>38</v>
      </c>
      <c r="L1095">
        <v>23.8</v>
      </c>
      <c r="M1095" s="2" t="s">
        <v>31</v>
      </c>
      <c r="N1095" s="3"/>
      <c r="O1095" s="2"/>
      <c r="P1095" s="2" t="s">
        <v>32</v>
      </c>
      <c r="Q1095" s="2"/>
      <c r="R1095" s="2"/>
      <c r="T1095" s="2"/>
      <c r="W1095" s="2"/>
      <c r="X1095" s="2"/>
      <c r="Y1095" s="2"/>
      <c r="Z1095" s="2"/>
      <c r="AA1095" s="2"/>
      <c r="AB1095" s="2" t="s">
        <v>1064</v>
      </c>
      <c r="AC1095" s="2"/>
      <c r="AD1095" s="2"/>
      <c r="AE1095" s="2"/>
      <c r="AF1095" s="2"/>
      <c r="AG1095" s="2"/>
      <c r="AH1095" s="2"/>
    </row>
    <row r="1096" spans="1:34" x14ac:dyDescent="0.3">
      <c r="A1096">
        <v>362771637</v>
      </c>
      <c r="B1096" s="1">
        <v>43925.6875</v>
      </c>
      <c r="C1096" s="1">
        <v>43925.770833333336</v>
      </c>
      <c r="D1096" s="1">
        <v>43893</v>
      </c>
      <c r="E1096" s="2" t="s">
        <v>49</v>
      </c>
      <c r="F1096" s="2" t="s">
        <v>50</v>
      </c>
      <c r="G1096" s="3">
        <v>98586871</v>
      </c>
      <c r="H1096" s="2" t="s">
        <v>51</v>
      </c>
      <c r="I1096" s="2">
        <v>2</v>
      </c>
      <c r="J1096" s="2" t="s">
        <v>2072</v>
      </c>
      <c r="K1096" s="2" t="s">
        <v>30</v>
      </c>
      <c r="L1096">
        <v>87.6</v>
      </c>
      <c r="M1096" s="2" t="s">
        <v>31</v>
      </c>
      <c r="N1096" s="3"/>
      <c r="O1096" s="2"/>
      <c r="P1096" s="2" t="s">
        <v>32</v>
      </c>
      <c r="Q1096" s="2"/>
      <c r="R1096" s="2"/>
      <c r="T1096" s="2"/>
      <c r="W1096" s="2"/>
      <c r="X1096" s="2"/>
      <c r="Y1096" s="2"/>
      <c r="Z1096" s="2"/>
      <c r="AA1096" s="2"/>
      <c r="AB1096" s="2"/>
      <c r="AC1096" s="2"/>
      <c r="AD1096" s="2"/>
      <c r="AE1096" s="2"/>
      <c r="AF1096" s="2"/>
      <c r="AG1096" s="2"/>
      <c r="AH1096" s="2"/>
    </row>
    <row r="1097" spans="1:34" x14ac:dyDescent="0.3">
      <c r="A1097">
        <v>400115145</v>
      </c>
      <c r="B1097" s="1">
        <v>44022.666666666664</v>
      </c>
      <c r="C1097" s="1">
        <v>44022.791666666664</v>
      </c>
      <c r="D1097" s="1">
        <v>44012</v>
      </c>
      <c r="E1097" s="2" t="s">
        <v>49</v>
      </c>
      <c r="F1097" s="2" t="s">
        <v>369</v>
      </c>
      <c r="G1097" s="3">
        <v>81846127</v>
      </c>
      <c r="H1097" s="2" t="s">
        <v>370</v>
      </c>
      <c r="I1097" s="2">
        <v>3</v>
      </c>
      <c r="J1097" s="2" t="s">
        <v>2072</v>
      </c>
      <c r="K1097" s="2" t="s">
        <v>30</v>
      </c>
      <c r="L1097">
        <v>131.4</v>
      </c>
      <c r="M1097" s="2" t="s">
        <v>31</v>
      </c>
      <c r="N1097" s="3"/>
      <c r="O1097" s="2"/>
      <c r="P1097" s="2" t="s">
        <v>32</v>
      </c>
      <c r="Q1097" s="2"/>
      <c r="R1097" s="2"/>
      <c r="T1097" s="2"/>
      <c r="W1097" s="2"/>
      <c r="X1097" s="2"/>
      <c r="Y1097" s="2"/>
      <c r="Z1097" s="2"/>
      <c r="AA1097" s="2"/>
      <c r="AB1097" s="2"/>
      <c r="AC1097" s="2"/>
      <c r="AD1097" s="2" t="s">
        <v>371</v>
      </c>
      <c r="AE1097" s="2"/>
      <c r="AF1097" s="2" t="s">
        <v>42</v>
      </c>
      <c r="AG1097" s="2" t="s">
        <v>42</v>
      </c>
      <c r="AH1097" s="2"/>
    </row>
    <row r="1098" spans="1:34" x14ac:dyDescent="0.3">
      <c r="A1098">
        <v>378559413</v>
      </c>
      <c r="B1098" s="1">
        <v>44023.666666666664</v>
      </c>
      <c r="C1098" s="1">
        <v>44023.75</v>
      </c>
      <c r="D1098" s="1">
        <v>43962</v>
      </c>
      <c r="E1098" s="2" t="s">
        <v>49</v>
      </c>
      <c r="F1098" s="2" t="s">
        <v>50</v>
      </c>
      <c r="G1098" s="3">
        <v>98586871</v>
      </c>
      <c r="H1098" s="2" t="s">
        <v>51</v>
      </c>
      <c r="I1098" s="2">
        <v>2</v>
      </c>
      <c r="J1098" s="2" t="s">
        <v>2072</v>
      </c>
      <c r="K1098" s="2" t="s">
        <v>30</v>
      </c>
      <c r="L1098">
        <v>87.6</v>
      </c>
      <c r="M1098" s="2" t="s">
        <v>31</v>
      </c>
      <c r="N1098" s="3"/>
      <c r="O1098" s="2"/>
      <c r="P1098" s="2" t="s">
        <v>32</v>
      </c>
      <c r="Q1098" s="2"/>
      <c r="R1098" s="2"/>
      <c r="T1098" s="2"/>
      <c r="W1098" s="2"/>
      <c r="X1098" s="2"/>
      <c r="Y1098" s="2"/>
      <c r="Z1098" s="2"/>
      <c r="AA1098" s="2"/>
      <c r="AB1098" s="2"/>
      <c r="AC1098" s="2"/>
      <c r="AD1098" s="2" t="s">
        <v>379</v>
      </c>
      <c r="AE1098" s="2" t="s">
        <v>42</v>
      </c>
      <c r="AF1098" s="2" t="s">
        <v>42</v>
      </c>
      <c r="AG1098" s="2"/>
      <c r="AH1098" s="2" t="s">
        <v>380</v>
      </c>
    </row>
    <row r="1099" spans="1:34" x14ac:dyDescent="0.3">
      <c r="A1099">
        <v>423131483</v>
      </c>
      <c r="B1099" s="1">
        <v>44072.708333333336</v>
      </c>
      <c r="C1099" s="1">
        <v>44072.791666666664</v>
      </c>
      <c r="D1099" s="1">
        <v>44057</v>
      </c>
      <c r="E1099" s="2" t="s">
        <v>49</v>
      </c>
      <c r="F1099" s="2" t="s">
        <v>50</v>
      </c>
      <c r="G1099" s="3">
        <v>98586871</v>
      </c>
      <c r="H1099" s="2" t="s">
        <v>51</v>
      </c>
      <c r="I1099" s="2">
        <v>2</v>
      </c>
      <c r="J1099" s="2" t="s">
        <v>2072</v>
      </c>
      <c r="K1099" s="2" t="s">
        <v>30</v>
      </c>
      <c r="L1099">
        <v>87.6</v>
      </c>
      <c r="M1099" s="2" t="s">
        <v>31</v>
      </c>
      <c r="N1099" s="3"/>
      <c r="O1099" s="2"/>
      <c r="P1099" s="2" t="s">
        <v>32</v>
      </c>
      <c r="Q1099" s="2"/>
      <c r="R1099" s="2"/>
      <c r="T1099" s="2"/>
      <c r="W1099" s="2"/>
      <c r="X1099" s="2"/>
      <c r="Y1099" s="2"/>
      <c r="Z1099" s="2"/>
      <c r="AA1099" s="2"/>
      <c r="AB1099" s="2"/>
      <c r="AC1099" s="2"/>
      <c r="AD1099" s="2" t="s">
        <v>829</v>
      </c>
      <c r="AE1099" s="2" t="s">
        <v>42</v>
      </c>
      <c r="AF1099" s="2" t="s">
        <v>42</v>
      </c>
      <c r="AG1099" s="2"/>
      <c r="AH1099" s="2" t="s">
        <v>446</v>
      </c>
    </row>
    <row r="1100" spans="1:34" x14ac:dyDescent="0.3">
      <c r="A1100">
        <v>453991049</v>
      </c>
      <c r="B1100" s="1">
        <v>44128.708333333336</v>
      </c>
      <c r="C1100" s="1">
        <v>44128.791666666664</v>
      </c>
      <c r="D1100" s="1">
        <v>44110</v>
      </c>
      <c r="E1100" s="2" t="s">
        <v>49</v>
      </c>
      <c r="F1100" s="2" t="s">
        <v>50</v>
      </c>
      <c r="G1100" s="3">
        <v>98586871</v>
      </c>
      <c r="H1100" s="2" t="s">
        <v>51</v>
      </c>
      <c r="I1100" s="2">
        <v>2</v>
      </c>
      <c r="J1100" s="2" t="s">
        <v>2072</v>
      </c>
      <c r="K1100" s="2" t="s">
        <v>30</v>
      </c>
      <c r="L1100">
        <v>87.6</v>
      </c>
      <c r="M1100" s="2" t="s">
        <v>31</v>
      </c>
      <c r="N1100" s="3"/>
      <c r="O1100" s="2"/>
      <c r="P1100" s="2" t="s">
        <v>32</v>
      </c>
      <c r="Q1100" s="2"/>
      <c r="R1100" s="2"/>
      <c r="T1100" s="2"/>
      <c r="W1100" s="2"/>
      <c r="X1100" s="2"/>
      <c r="Y1100" s="2"/>
      <c r="Z1100" s="2"/>
      <c r="AA1100" s="2"/>
      <c r="AB1100" s="2"/>
      <c r="AC1100" s="2"/>
      <c r="AD1100" s="2" t="s">
        <v>1218</v>
      </c>
      <c r="AE1100" s="2" t="s">
        <v>42</v>
      </c>
      <c r="AF1100" s="2" t="s">
        <v>42</v>
      </c>
      <c r="AG1100" s="2"/>
      <c r="AH1100" s="2"/>
    </row>
    <row r="1101" spans="1:34" x14ac:dyDescent="0.3">
      <c r="A1101">
        <v>468379779</v>
      </c>
      <c r="B1101" s="1">
        <v>44142.708333333336</v>
      </c>
      <c r="C1101" s="1">
        <v>44142.791666666664</v>
      </c>
      <c r="D1101" s="1">
        <v>44137</v>
      </c>
      <c r="E1101" s="2" t="s">
        <v>49</v>
      </c>
      <c r="F1101" s="2" t="s">
        <v>50</v>
      </c>
      <c r="G1101" s="3">
        <v>98586871</v>
      </c>
      <c r="H1101" s="2" t="s">
        <v>51</v>
      </c>
      <c r="I1101" s="2">
        <v>2</v>
      </c>
      <c r="J1101" s="2" t="s">
        <v>2072</v>
      </c>
      <c r="K1101" s="2" t="s">
        <v>30</v>
      </c>
      <c r="L1101">
        <v>87.6</v>
      </c>
      <c r="M1101" s="2" t="s">
        <v>31</v>
      </c>
      <c r="N1101" s="3"/>
      <c r="O1101" s="2"/>
      <c r="P1101" s="2" t="s">
        <v>32</v>
      </c>
      <c r="Q1101" s="2"/>
      <c r="R1101" s="2"/>
      <c r="T1101" s="2"/>
      <c r="W1101" s="2"/>
      <c r="X1101" s="2"/>
      <c r="Y1101" s="2"/>
      <c r="Z1101" s="2"/>
      <c r="AA1101" s="2"/>
      <c r="AB1101" s="2"/>
      <c r="AC1101" s="2"/>
      <c r="AD1101" s="2" t="s">
        <v>1314</v>
      </c>
      <c r="AE1101" s="2" t="s">
        <v>42</v>
      </c>
      <c r="AF1101" s="2" t="s">
        <v>42</v>
      </c>
      <c r="AG1101" s="2"/>
      <c r="AH1101" s="2"/>
    </row>
    <row r="1102" spans="1:34" x14ac:dyDescent="0.3">
      <c r="A1102">
        <v>480655591</v>
      </c>
      <c r="B1102" s="1">
        <v>44171.666666666664</v>
      </c>
      <c r="C1102" s="1">
        <v>44171.75</v>
      </c>
      <c r="D1102" s="1">
        <v>44160</v>
      </c>
      <c r="E1102" s="2" t="s">
        <v>49</v>
      </c>
      <c r="F1102" s="2" t="s">
        <v>50</v>
      </c>
      <c r="G1102" s="3">
        <v>98586871</v>
      </c>
      <c r="H1102" s="2" t="s">
        <v>1473</v>
      </c>
      <c r="I1102" s="2">
        <v>2</v>
      </c>
      <c r="J1102" s="2" t="s">
        <v>2072</v>
      </c>
      <c r="K1102" s="2" t="s">
        <v>30</v>
      </c>
      <c r="L1102">
        <v>87.6</v>
      </c>
      <c r="M1102" s="2" t="s">
        <v>31</v>
      </c>
      <c r="N1102" s="3"/>
      <c r="O1102" s="2"/>
      <c r="P1102" s="2" t="s">
        <v>48</v>
      </c>
      <c r="Q1102" s="2"/>
      <c r="R1102" s="2"/>
      <c r="T1102" s="2"/>
      <c r="W1102" s="2"/>
      <c r="X1102" s="2"/>
      <c r="Y1102" s="2"/>
      <c r="Z1102" s="2"/>
      <c r="AA1102" s="2"/>
      <c r="AB1102" s="2"/>
      <c r="AC1102" s="2"/>
      <c r="AD1102" s="2"/>
      <c r="AE1102" s="2"/>
      <c r="AF1102" s="2"/>
      <c r="AG1102" s="2"/>
      <c r="AH1102" s="2"/>
    </row>
    <row r="1103" spans="1:34" x14ac:dyDescent="0.3">
      <c r="A1103">
        <v>472777851</v>
      </c>
      <c r="B1103" s="1">
        <v>44178.666666666664</v>
      </c>
      <c r="C1103" s="1">
        <v>44178.75</v>
      </c>
      <c r="D1103" s="1">
        <v>44145</v>
      </c>
      <c r="E1103" s="2" t="s">
        <v>49</v>
      </c>
      <c r="F1103" s="2" t="s">
        <v>50</v>
      </c>
      <c r="G1103" s="3">
        <v>98586871</v>
      </c>
      <c r="H1103" s="2" t="s">
        <v>51</v>
      </c>
      <c r="I1103" s="2">
        <v>2</v>
      </c>
      <c r="J1103" s="2" t="s">
        <v>2072</v>
      </c>
      <c r="K1103" s="2" t="s">
        <v>30</v>
      </c>
      <c r="L1103">
        <v>87.6</v>
      </c>
      <c r="M1103" s="2" t="s">
        <v>31</v>
      </c>
      <c r="N1103" s="3"/>
      <c r="O1103" s="2"/>
      <c r="P1103" s="2" t="s">
        <v>32</v>
      </c>
      <c r="Q1103" s="2"/>
      <c r="R1103" s="2"/>
      <c r="T1103" s="2"/>
      <c r="W1103" s="2"/>
      <c r="X1103" s="2"/>
      <c r="Y1103" s="2"/>
      <c r="Z1103" s="2"/>
      <c r="AA1103" s="2"/>
      <c r="AB1103" s="2"/>
      <c r="AC1103" s="2"/>
      <c r="AD1103" s="2" t="s">
        <v>1218</v>
      </c>
      <c r="AE1103" s="2" t="s">
        <v>42</v>
      </c>
      <c r="AF1103" s="2" t="s">
        <v>42</v>
      </c>
      <c r="AG1103" s="2"/>
      <c r="AH1103" s="2"/>
    </row>
    <row r="1104" spans="1:34" x14ac:dyDescent="0.3">
      <c r="A1104">
        <v>485086980</v>
      </c>
      <c r="B1104" s="1">
        <v>44184.645833333336</v>
      </c>
      <c r="C1104" s="1">
        <v>44184.8125</v>
      </c>
      <c r="D1104" s="1">
        <v>44169</v>
      </c>
      <c r="E1104" s="2" t="s">
        <v>49</v>
      </c>
      <c r="F1104" s="2" t="s">
        <v>325</v>
      </c>
      <c r="G1104" s="3"/>
      <c r="H1104" s="2" t="s">
        <v>1551</v>
      </c>
      <c r="I1104" s="2">
        <v>4</v>
      </c>
      <c r="J1104" s="2" t="s">
        <v>909</v>
      </c>
      <c r="K1104" s="2" t="s">
        <v>33</v>
      </c>
      <c r="L1104">
        <v>270.39999999999998</v>
      </c>
      <c r="M1104" s="2" t="s">
        <v>31</v>
      </c>
      <c r="N1104" s="3"/>
      <c r="O1104" s="2" t="s">
        <v>1552</v>
      </c>
      <c r="P1104" s="2" t="s">
        <v>48</v>
      </c>
      <c r="Q1104" s="2" t="s">
        <v>1553</v>
      </c>
      <c r="R1104" s="2"/>
      <c r="T1104" s="2"/>
      <c r="W1104" s="2"/>
      <c r="X1104" s="2"/>
      <c r="Y1104" s="2"/>
      <c r="Z1104" s="2"/>
      <c r="AA1104" s="2"/>
      <c r="AB1104" s="2"/>
      <c r="AC1104" s="2"/>
      <c r="AD1104" s="2"/>
      <c r="AE1104" s="2"/>
      <c r="AF1104" s="2"/>
      <c r="AG1104" s="2"/>
      <c r="AH1104" s="2"/>
    </row>
    <row r="1105" spans="1:34" x14ac:dyDescent="0.3">
      <c r="A1105">
        <v>539299245</v>
      </c>
      <c r="B1105" s="1">
        <v>44283.625</v>
      </c>
      <c r="C1105" s="1">
        <v>44283.75</v>
      </c>
      <c r="D1105" s="1">
        <v>44259</v>
      </c>
      <c r="E1105" s="2" t="s">
        <v>49</v>
      </c>
      <c r="F1105" s="2" t="s">
        <v>50</v>
      </c>
      <c r="G1105" s="3">
        <v>98586871</v>
      </c>
      <c r="H1105" s="2" t="s">
        <v>51</v>
      </c>
      <c r="I1105" s="2">
        <v>3</v>
      </c>
      <c r="J1105" s="2" t="s">
        <v>2072</v>
      </c>
      <c r="K1105" s="2" t="s">
        <v>30</v>
      </c>
      <c r="L1105">
        <v>131.4</v>
      </c>
      <c r="M1105" s="2" t="s">
        <v>31</v>
      </c>
      <c r="N1105" s="3"/>
      <c r="O1105" s="2"/>
      <c r="P1105" s="2" t="s">
        <v>32</v>
      </c>
      <c r="Q1105" s="2"/>
      <c r="R1105" s="2"/>
      <c r="T1105" s="2"/>
      <c r="W1105" s="2"/>
      <c r="X1105" s="2"/>
      <c r="Y1105" s="2"/>
      <c r="Z1105" s="2"/>
      <c r="AA1105" s="2"/>
      <c r="AB1105" s="2"/>
      <c r="AC1105" s="2"/>
      <c r="AD1105" s="2" t="s">
        <v>2055</v>
      </c>
      <c r="AE1105" s="2" t="s">
        <v>42</v>
      </c>
      <c r="AF1105" s="2" t="s">
        <v>42</v>
      </c>
      <c r="AG1105" s="2"/>
      <c r="AH1105" s="2"/>
    </row>
    <row r="1106" spans="1:34" x14ac:dyDescent="0.3">
      <c r="A1106">
        <v>410657768</v>
      </c>
      <c r="B1106" s="1">
        <v>44048.75</v>
      </c>
      <c r="C1106" s="1">
        <v>44048.833333333336</v>
      </c>
      <c r="D1106" s="1">
        <v>44032</v>
      </c>
      <c r="E1106" s="2" t="s">
        <v>582</v>
      </c>
      <c r="F1106" s="2" t="s">
        <v>583</v>
      </c>
      <c r="G1106" s="3">
        <v>92287948</v>
      </c>
      <c r="H1106" s="2" t="s">
        <v>584</v>
      </c>
      <c r="I1106" s="2">
        <v>2</v>
      </c>
      <c r="J1106" s="2" t="s">
        <v>2072</v>
      </c>
      <c r="K1106" s="2" t="s">
        <v>38</v>
      </c>
      <c r="L1106">
        <v>47.6</v>
      </c>
      <c r="M1106" s="2" t="s">
        <v>31</v>
      </c>
      <c r="N1106" s="3"/>
      <c r="O1106" s="2"/>
      <c r="P1106" s="2" t="s">
        <v>585</v>
      </c>
      <c r="Q1106" s="2"/>
      <c r="R1106" s="2"/>
      <c r="T1106" s="2"/>
      <c r="W1106" s="2"/>
      <c r="X1106" s="2"/>
      <c r="Y1106" s="2"/>
      <c r="Z1106" s="2"/>
      <c r="AA1106" s="2"/>
      <c r="AB1106" s="2" t="s">
        <v>586</v>
      </c>
      <c r="AC1106" s="2"/>
      <c r="AD1106" s="2"/>
      <c r="AE1106" s="2"/>
      <c r="AF1106" s="2"/>
      <c r="AG1106" s="2"/>
      <c r="AH1106" s="2"/>
    </row>
    <row r="1107" spans="1:34" x14ac:dyDescent="0.3">
      <c r="A1107">
        <v>410655367</v>
      </c>
      <c r="B1107" s="1">
        <v>44055.75</v>
      </c>
      <c r="C1107" s="1">
        <v>44055.833333333336</v>
      </c>
      <c r="D1107" s="1">
        <v>44032</v>
      </c>
      <c r="E1107" s="2" t="s">
        <v>582</v>
      </c>
      <c r="F1107" s="2" t="s">
        <v>583</v>
      </c>
      <c r="G1107" s="3">
        <v>92287948</v>
      </c>
      <c r="H1107" s="2" t="s">
        <v>584</v>
      </c>
      <c r="I1107" s="2">
        <v>2</v>
      </c>
      <c r="J1107" s="2" t="s">
        <v>2072</v>
      </c>
      <c r="K1107" s="2" t="s">
        <v>38</v>
      </c>
      <c r="L1107">
        <v>47.6</v>
      </c>
      <c r="M1107" s="2" t="s">
        <v>31</v>
      </c>
      <c r="N1107" s="3"/>
      <c r="O1107" s="2"/>
      <c r="P1107" s="2" t="s">
        <v>32</v>
      </c>
      <c r="Q1107" s="2"/>
      <c r="R1107" s="2"/>
      <c r="T1107" s="2"/>
      <c r="W1107" s="2"/>
      <c r="X1107" s="2"/>
      <c r="Y1107" s="2"/>
      <c r="Z1107" s="2"/>
      <c r="AA1107" s="2"/>
      <c r="AB1107" s="2" t="s">
        <v>586</v>
      </c>
      <c r="AC1107" s="2"/>
      <c r="AD1107" s="2"/>
      <c r="AE1107" s="2"/>
      <c r="AF1107" s="2"/>
      <c r="AG1107" s="2"/>
      <c r="AH1107" s="2"/>
    </row>
    <row r="1108" spans="1:34" x14ac:dyDescent="0.3">
      <c r="A1108">
        <v>494914850</v>
      </c>
      <c r="B1108" s="1">
        <v>44199.666666666664</v>
      </c>
      <c r="C1108" s="1">
        <v>44199.729166666664</v>
      </c>
      <c r="D1108" s="1">
        <v>44187</v>
      </c>
      <c r="E1108" s="2" t="s">
        <v>1598</v>
      </c>
      <c r="F1108" s="2" t="s">
        <v>1599</v>
      </c>
      <c r="G1108" s="3">
        <v>87492519</v>
      </c>
      <c r="H1108" s="2" t="s">
        <v>1600</v>
      </c>
      <c r="I1108" s="2">
        <v>1.5</v>
      </c>
      <c r="J1108" s="2" t="s">
        <v>909</v>
      </c>
      <c r="K1108" s="2" t="s">
        <v>33</v>
      </c>
      <c r="L1108">
        <v>101.4</v>
      </c>
      <c r="M1108" s="2" t="s">
        <v>31</v>
      </c>
      <c r="N1108" s="3"/>
      <c r="O1108" s="2"/>
      <c r="P1108" s="2" t="s">
        <v>32</v>
      </c>
      <c r="Q1108" s="2" t="s">
        <v>1601</v>
      </c>
      <c r="R1108" s="2" t="s">
        <v>1602</v>
      </c>
      <c r="T1108" s="2"/>
      <c r="W1108" s="2"/>
      <c r="X1108" s="2"/>
      <c r="Y1108" s="2"/>
      <c r="Z1108" s="2"/>
      <c r="AA1108" s="2"/>
      <c r="AB1108" s="2"/>
      <c r="AC1108" s="2"/>
      <c r="AD1108" s="2"/>
      <c r="AE1108" s="2"/>
      <c r="AF1108" s="2"/>
      <c r="AG1108" s="2"/>
      <c r="AH1108" s="2"/>
    </row>
    <row r="1109" spans="1:34" x14ac:dyDescent="0.3">
      <c r="A1109">
        <v>388894560</v>
      </c>
      <c r="B1109" s="1">
        <v>43995.8125</v>
      </c>
      <c r="C1109" s="1">
        <v>43995.895833333336</v>
      </c>
      <c r="D1109" s="1">
        <v>43991</v>
      </c>
      <c r="E1109" s="2" t="s">
        <v>127</v>
      </c>
      <c r="F1109" s="2" t="s">
        <v>128</v>
      </c>
      <c r="G1109" s="3">
        <v>97690682</v>
      </c>
      <c r="H1109" s="2" t="s">
        <v>129</v>
      </c>
      <c r="I1109" s="2">
        <v>2</v>
      </c>
      <c r="J1109" s="2" t="s">
        <v>909</v>
      </c>
      <c r="K1109" s="2" t="s">
        <v>33</v>
      </c>
      <c r="L1109">
        <v>135.19999999999999</v>
      </c>
      <c r="M1109" s="2" t="s">
        <v>31</v>
      </c>
      <c r="N1109" s="3"/>
      <c r="O1109" s="2"/>
      <c r="P1109" s="2" t="s">
        <v>32</v>
      </c>
      <c r="Q1109" s="2" t="s">
        <v>130</v>
      </c>
      <c r="R1109" s="2" t="s">
        <v>130</v>
      </c>
      <c r="T1109" s="2"/>
      <c r="W1109" s="2"/>
      <c r="X1109" s="2" t="s">
        <v>131</v>
      </c>
      <c r="Y1109" s="2" t="s">
        <v>94</v>
      </c>
      <c r="Z1109" s="2" t="s">
        <v>132</v>
      </c>
      <c r="AA1109" s="2"/>
      <c r="AB1109" s="2"/>
      <c r="AC1109" s="2"/>
      <c r="AD1109" s="2"/>
      <c r="AE1109" s="2"/>
      <c r="AF1109" s="2"/>
      <c r="AG1109" s="2"/>
      <c r="AH1109" s="2"/>
    </row>
    <row r="1110" spans="1:34" x14ac:dyDescent="0.3">
      <c r="A1110">
        <v>438380241</v>
      </c>
      <c r="B1110" s="1">
        <v>44093.625</v>
      </c>
      <c r="C1110" s="1">
        <v>44093.708333333336</v>
      </c>
      <c r="D1110" s="1">
        <v>44083</v>
      </c>
      <c r="E1110" s="2" t="s">
        <v>127</v>
      </c>
      <c r="F1110" s="2" t="s">
        <v>972</v>
      </c>
      <c r="G1110" s="3">
        <v>91060382</v>
      </c>
      <c r="H1110" s="2" t="s">
        <v>973</v>
      </c>
      <c r="I1110" s="2">
        <v>2</v>
      </c>
      <c r="J1110" s="2" t="s">
        <v>2072</v>
      </c>
      <c r="K1110" s="2" t="s">
        <v>38</v>
      </c>
      <c r="L1110">
        <v>47.6</v>
      </c>
      <c r="M1110" s="2" t="s">
        <v>31</v>
      </c>
      <c r="N1110" s="3"/>
      <c r="O1110" s="2"/>
      <c r="P1110" s="2" t="s">
        <v>32</v>
      </c>
      <c r="Q1110" s="2"/>
      <c r="R1110" s="2"/>
      <c r="T1110" s="2"/>
      <c r="W1110" s="2"/>
      <c r="X1110" s="2"/>
      <c r="Y1110" s="2"/>
      <c r="Z1110" s="2"/>
      <c r="AA1110" s="2"/>
      <c r="AB1110" s="2" t="s">
        <v>974</v>
      </c>
      <c r="AC1110" s="2"/>
      <c r="AD1110" s="2"/>
      <c r="AE1110" s="2"/>
      <c r="AF1110" s="2"/>
      <c r="AG1110" s="2"/>
      <c r="AH1110" s="2"/>
    </row>
    <row r="1111" spans="1:34" x14ac:dyDescent="0.3">
      <c r="A1111">
        <v>533617558</v>
      </c>
      <c r="B1111" s="1">
        <v>44253.416666666664</v>
      </c>
      <c r="C1111" s="1">
        <v>44253.708333333336</v>
      </c>
      <c r="D1111" s="1">
        <v>44252</v>
      </c>
      <c r="E1111" s="2" t="s">
        <v>1882</v>
      </c>
      <c r="F1111" s="2" t="s">
        <v>325</v>
      </c>
      <c r="G1111" s="3">
        <v>93877469</v>
      </c>
      <c r="H1111" s="2" t="s">
        <v>1883</v>
      </c>
      <c r="I1111" s="2">
        <v>7</v>
      </c>
      <c r="J1111" s="2" t="s">
        <v>909</v>
      </c>
      <c r="K1111" s="2" t="s">
        <v>33</v>
      </c>
      <c r="L1111">
        <v>473.2</v>
      </c>
      <c r="M1111" s="2" t="s">
        <v>31</v>
      </c>
      <c r="N1111" s="3"/>
      <c r="O1111" s="2"/>
      <c r="P1111" s="2" t="s">
        <v>32</v>
      </c>
      <c r="Q1111" s="2" t="s">
        <v>1853</v>
      </c>
      <c r="R1111" s="2" t="s">
        <v>1884</v>
      </c>
      <c r="S1111" t="s">
        <v>42</v>
      </c>
      <c r="T1111" s="2"/>
      <c r="W1111" s="2" t="s">
        <v>1885</v>
      </c>
      <c r="X1111" s="2"/>
      <c r="Y1111" s="2"/>
      <c r="Z1111" s="2"/>
      <c r="AA1111" s="2"/>
      <c r="AB1111" s="2"/>
      <c r="AC1111" s="2"/>
      <c r="AD1111" s="2"/>
      <c r="AE1111" s="2"/>
      <c r="AF1111" s="2"/>
      <c r="AG1111" s="2"/>
      <c r="AH1111" s="2"/>
    </row>
    <row r="1112" spans="1:34" x14ac:dyDescent="0.3">
      <c r="A1112">
        <v>452548493</v>
      </c>
      <c r="B1112" s="1">
        <v>44109.770833333336</v>
      </c>
      <c r="C1112" s="1">
        <v>44109.8125</v>
      </c>
      <c r="D1112" s="1">
        <v>44107</v>
      </c>
      <c r="E1112" s="2" t="s">
        <v>1068</v>
      </c>
      <c r="F1112" s="2" t="s">
        <v>1069</v>
      </c>
      <c r="G1112" s="3">
        <v>82829330</v>
      </c>
      <c r="H1112" s="2" t="s">
        <v>1070</v>
      </c>
      <c r="I1112" s="2">
        <v>1</v>
      </c>
      <c r="J1112" s="2" t="s">
        <v>2072</v>
      </c>
      <c r="K1112" s="2" t="s">
        <v>30</v>
      </c>
      <c r="L1112">
        <v>43.8</v>
      </c>
      <c r="M1112" s="2" t="s">
        <v>31</v>
      </c>
      <c r="N1112" s="3"/>
      <c r="O1112" s="2"/>
      <c r="P1112" s="2" t="s">
        <v>32</v>
      </c>
      <c r="Q1112" s="2"/>
      <c r="R1112" s="2"/>
      <c r="T1112" s="2"/>
      <c r="W1112" s="2"/>
      <c r="X1112" s="2"/>
      <c r="Y1112" s="2"/>
      <c r="Z1112" s="2"/>
      <c r="AA1112" s="2"/>
      <c r="AB1112" s="2"/>
      <c r="AC1112" s="2"/>
      <c r="AD1112" s="2" t="s">
        <v>1071</v>
      </c>
      <c r="AE1112" s="2"/>
      <c r="AF1112" s="2"/>
      <c r="AG1112" s="2"/>
      <c r="AH1112" s="2" t="s">
        <v>130</v>
      </c>
    </row>
    <row r="1113" spans="1:34" x14ac:dyDescent="0.3">
      <c r="A1113">
        <v>455275389</v>
      </c>
      <c r="B1113" s="1">
        <v>44116.541666666664</v>
      </c>
      <c r="C1113" s="1">
        <v>44116.625</v>
      </c>
      <c r="D1113" s="1">
        <v>44112</v>
      </c>
      <c r="E1113" s="2" t="s">
        <v>1068</v>
      </c>
      <c r="F1113" s="2" t="s">
        <v>50</v>
      </c>
      <c r="G1113" s="3">
        <v>96742685</v>
      </c>
      <c r="H1113" s="2" t="s">
        <v>1120</v>
      </c>
      <c r="I1113" s="2">
        <v>2</v>
      </c>
      <c r="J1113" s="2" t="s">
        <v>2072</v>
      </c>
      <c r="K1113" s="2" t="s">
        <v>30</v>
      </c>
      <c r="L1113">
        <v>87.6</v>
      </c>
      <c r="M1113" s="2" t="s">
        <v>31</v>
      </c>
      <c r="N1113" s="3"/>
      <c r="O1113" s="2"/>
      <c r="P1113" s="2" t="s">
        <v>45</v>
      </c>
      <c r="Q1113" s="2"/>
      <c r="R1113" s="2"/>
      <c r="T1113" s="2"/>
      <c r="W1113" s="2"/>
      <c r="X1113" s="2"/>
      <c r="Y1113" s="2"/>
      <c r="Z1113" s="2"/>
      <c r="AA1113" s="2"/>
      <c r="AB1113" s="2"/>
      <c r="AC1113" s="2"/>
      <c r="AD1113" s="2" t="s">
        <v>1121</v>
      </c>
      <c r="AE1113" s="2"/>
      <c r="AF1113" s="2"/>
      <c r="AG1113" s="2"/>
      <c r="AH1113" s="2"/>
    </row>
    <row r="1114" spans="1:34" x14ac:dyDescent="0.3">
      <c r="A1114">
        <v>459548019</v>
      </c>
      <c r="B1114" s="1">
        <v>44121.479166666664</v>
      </c>
      <c r="C1114" s="1">
        <v>44121.5</v>
      </c>
      <c r="D1114" s="1">
        <v>44120</v>
      </c>
      <c r="E1114" s="2" t="s">
        <v>1068</v>
      </c>
      <c r="F1114" s="2" t="s">
        <v>50</v>
      </c>
      <c r="G1114" s="3">
        <v>96742685</v>
      </c>
      <c r="H1114" s="2" t="s">
        <v>1120</v>
      </c>
      <c r="I1114" s="2">
        <v>0.5</v>
      </c>
      <c r="J1114" s="2" t="s">
        <v>909</v>
      </c>
      <c r="K1114" s="2" t="s">
        <v>33</v>
      </c>
      <c r="L1114">
        <v>33.799999999999997</v>
      </c>
      <c r="M1114" s="2" t="s">
        <v>31</v>
      </c>
      <c r="N1114" s="3"/>
      <c r="O1114" s="2"/>
      <c r="P1114" s="2" t="s">
        <v>45</v>
      </c>
      <c r="Q1114" s="2"/>
      <c r="R1114" s="2"/>
      <c r="T1114" s="2"/>
      <c r="W1114" s="2"/>
      <c r="X1114" s="2"/>
      <c r="Y1114" s="2"/>
      <c r="Z1114" s="2"/>
      <c r="AA1114" s="2"/>
      <c r="AB1114" s="2"/>
      <c r="AC1114" s="2"/>
      <c r="AD1114" s="2"/>
      <c r="AE1114" s="2"/>
      <c r="AF1114" s="2"/>
      <c r="AG1114" s="2"/>
      <c r="AH1114" s="2"/>
    </row>
    <row r="1115" spans="1:34" x14ac:dyDescent="0.3">
      <c r="A1115">
        <v>431500436</v>
      </c>
      <c r="B1115" s="1">
        <v>44121.5</v>
      </c>
      <c r="C1115" s="1">
        <v>44121.645833333336</v>
      </c>
      <c r="D1115" s="1">
        <v>44071</v>
      </c>
      <c r="E1115" s="2" t="s">
        <v>1068</v>
      </c>
      <c r="F1115" s="2" t="s">
        <v>50</v>
      </c>
      <c r="G1115" s="3">
        <v>96742685</v>
      </c>
      <c r="H1115" s="2" t="s">
        <v>1120</v>
      </c>
      <c r="I1115" s="2">
        <v>3.5</v>
      </c>
      <c r="J1115" s="2" t="s">
        <v>521</v>
      </c>
      <c r="K1115" s="2" t="s">
        <v>33</v>
      </c>
      <c r="L1115">
        <v>256.60000000000002</v>
      </c>
      <c r="M1115" s="2" t="s">
        <v>31</v>
      </c>
      <c r="N1115" s="3"/>
      <c r="O1115" s="2"/>
      <c r="P1115" s="2" t="s">
        <v>32</v>
      </c>
      <c r="Q1115" s="2"/>
      <c r="R1115" s="2"/>
      <c r="T1115" s="2"/>
      <c r="W1115" s="2"/>
      <c r="X1115" s="2" t="s">
        <v>1155</v>
      </c>
      <c r="Y1115" s="2" t="s">
        <v>281</v>
      </c>
      <c r="Z1115" s="2"/>
      <c r="AA1115" s="2"/>
      <c r="AB1115" s="2"/>
      <c r="AC1115" s="2"/>
      <c r="AD1115" s="2"/>
      <c r="AE1115" s="2"/>
      <c r="AF1115" s="2"/>
      <c r="AG1115" s="2"/>
      <c r="AH1115" s="2"/>
    </row>
    <row r="1116" spans="1:34" x14ac:dyDescent="0.3">
      <c r="A1116">
        <v>447666877</v>
      </c>
      <c r="B1116" s="1">
        <v>44150.458333333336</v>
      </c>
      <c r="C1116" s="1">
        <v>44150.666666666664</v>
      </c>
      <c r="D1116" s="1">
        <v>44098</v>
      </c>
      <c r="E1116" s="2" t="s">
        <v>1068</v>
      </c>
      <c r="F1116" s="2" t="s">
        <v>50</v>
      </c>
      <c r="G1116" s="3">
        <v>96742685</v>
      </c>
      <c r="H1116" s="2" t="s">
        <v>1120</v>
      </c>
      <c r="I1116" s="2">
        <v>5</v>
      </c>
      <c r="J1116" s="2" t="s">
        <v>521</v>
      </c>
      <c r="K1116" s="2" t="s">
        <v>33</v>
      </c>
      <c r="L1116">
        <v>388</v>
      </c>
      <c r="M1116" s="2" t="s">
        <v>31</v>
      </c>
      <c r="N1116" s="3"/>
      <c r="O1116" s="2"/>
      <c r="P1116" s="2" t="s">
        <v>32</v>
      </c>
      <c r="Q1116" s="2"/>
      <c r="R1116" s="2"/>
      <c r="T1116" s="2"/>
      <c r="W1116" s="2"/>
      <c r="X1116" s="2" t="s">
        <v>1346</v>
      </c>
      <c r="Y1116" s="2" t="s">
        <v>281</v>
      </c>
      <c r="Z1116" s="2"/>
      <c r="AA1116" s="2"/>
      <c r="AB1116" s="2"/>
      <c r="AC1116" s="2"/>
      <c r="AD1116" s="2"/>
      <c r="AE1116" s="2"/>
      <c r="AF1116" s="2"/>
      <c r="AG1116" s="2"/>
      <c r="AH1116" s="2"/>
    </row>
    <row r="1117" spans="1:34" x14ac:dyDescent="0.3">
      <c r="A1117">
        <v>453347096</v>
      </c>
      <c r="B1117" s="1">
        <v>44155.75</v>
      </c>
      <c r="C1117" s="1">
        <v>44155.958333333336</v>
      </c>
      <c r="D1117" s="1">
        <v>44109</v>
      </c>
      <c r="E1117" s="2" t="s">
        <v>1068</v>
      </c>
      <c r="F1117" s="2" t="s">
        <v>50</v>
      </c>
      <c r="G1117" s="3">
        <v>96742685</v>
      </c>
      <c r="H1117" s="2" t="s">
        <v>1120</v>
      </c>
      <c r="I1117" s="2">
        <v>5</v>
      </c>
      <c r="J1117" s="2" t="s">
        <v>521</v>
      </c>
      <c r="K1117" s="2" t="s">
        <v>33</v>
      </c>
      <c r="L1117">
        <v>388</v>
      </c>
      <c r="M1117" s="2" t="s">
        <v>31</v>
      </c>
      <c r="N1117" s="3"/>
      <c r="O1117" s="2"/>
      <c r="P1117" s="2" t="s">
        <v>32</v>
      </c>
      <c r="Q1117" s="2"/>
      <c r="R1117" s="2"/>
      <c r="T1117" s="2"/>
      <c r="W1117" s="2"/>
      <c r="X1117" s="2" t="s">
        <v>1365</v>
      </c>
      <c r="Y1117" s="2" t="s">
        <v>281</v>
      </c>
      <c r="Z1117" s="2"/>
      <c r="AA1117" s="2"/>
      <c r="AB1117" s="2"/>
      <c r="AC1117" s="2"/>
      <c r="AD1117" s="2"/>
      <c r="AE1117" s="2"/>
      <c r="AF1117" s="2"/>
      <c r="AG1117" s="2"/>
      <c r="AH1117" s="2"/>
    </row>
    <row r="1118" spans="1:34" x14ac:dyDescent="0.3">
      <c r="A1118">
        <v>454008639</v>
      </c>
      <c r="B1118" s="1">
        <v>44170.729166666664</v>
      </c>
      <c r="C1118" s="1">
        <v>44170.9375</v>
      </c>
      <c r="D1118" s="1">
        <v>44110</v>
      </c>
      <c r="E1118" s="2" t="s">
        <v>1068</v>
      </c>
      <c r="F1118" s="2" t="s">
        <v>50</v>
      </c>
      <c r="G1118" s="3">
        <v>96742685</v>
      </c>
      <c r="H1118" s="2" t="s">
        <v>1120</v>
      </c>
      <c r="I1118" s="2">
        <v>5</v>
      </c>
      <c r="J1118" s="2" t="s">
        <v>521</v>
      </c>
      <c r="K1118" s="2" t="s">
        <v>33</v>
      </c>
      <c r="L1118">
        <v>388</v>
      </c>
      <c r="M1118" s="2" t="s">
        <v>31</v>
      </c>
      <c r="N1118" s="3"/>
      <c r="O1118" s="2"/>
      <c r="P1118" s="2" t="s">
        <v>32</v>
      </c>
      <c r="Q1118" s="2"/>
      <c r="R1118" s="2"/>
      <c r="T1118" s="2"/>
      <c r="W1118" s="2"/>
      <c r="X1118" s="2" t="s">
        <v>1468</v>
      </c>
      <c r="Y1118" s="2" t="s">
        <v>281</v>
      </c>
      <c r="Z1118" s="2"/>
      <c r="AA1118" s="2"/>
      <c r="AB1118" s="2"/>
      <c r="AC1118" s="2"/>
      <c r="AD1118" s="2"/>
      <c r="AE1118" s="2"/>
      <c r="AF1118" s="2"/>
      <c r="AG1118" s="2"/>
      <c r="AH1118" s="2"/>
    </row>
    <row r="1119" spans="1:34" x14ac:dyDescent="0.3">
      <c r="A1119">
        <v>483647630</v>
      </c>
      <c r="B1119" s="1">
        <v>44176.583333333336</v>
      </c>
      <c r="C1119" s="1">
        <v>44176.666666666664</v>
      </c>
      <c r="D1119" s="1">
        <v>44166</v>
      </c>
      <c r="E1119" s="2" t="s">
        <v>1068</v>
      </c>
      <c r="F1119" s="2" t="s">
        <v>50</v>
      </c>
      <c r="G1119" s="3">
        <v>96742685</v>
      </c>
      <c r="H1119" s="2" t="s">
        <v>1120</v>
      </c>
      <c r="I1119" s="2">
        <v>2</v>
      </c>
      <c r="J1119" s="2" t="s">
        <v>521</v>
      </c>
      <c r="K1119" s="2" t="s">
        <v>33</v>
      </c>
      <c r="L1119">
        <v>185.2</v>
      </c>
      <c r="M1119" s="2" t="s">
        <v>31</v>
      </c>
      <c r="N1119" s="3"/>
      <c r="O1119" s="2"/>
      <c r="P1119" s="2" t="s">
        <v>32</v>
      </c>
      <c r="Q1119" s="2"/>
      <c r="R1119" s="2"/>
      <c r="T1119" s="2"/>
      <c r="W1119" s="2"/>
      <c r="X1119" s="2" t="s">
        <v>1502</v>
      </c>
      <c r="Y1119" s="2" t="s">
        <v>271</v>
      </c>
      <c r="Z1119" s="2" t="s">
        <v>1503</v>
      </c>
      <c r="AA1119" s="2"/>
      <c r="AB1119" s="2"/>
      <c r="AC1119" s="2"/>
      <c r="AD1119" s="2"/>
      <c r="AE1119" s="2"/>
      <c r="AF1119" s="2"/>
      <c r="AG1119" s="2"/>
      <c r="AH1119" s="2"/>
    </row>
    <row r="1120" spans="1:34" x14ac:dyDescent="0.3">
      <c r="A1120">
        <v>483648465</v>
      </c>
      <c r="B1120" s="1">
        <v>44176.666666666664</v>
      </c>
      <c r="C1120" s="1">
        <v>44176.75</v>
      </c>
      <c r="D1120" s="1">
        <v>44166</v>
      </c>
      <c r="E1120" s="2" t="s">
        <v>1068</v>
      </c>
      <c r="F1120" s="2" t="s">
        <v>50</v>
      </c>
      <c r="G1120" s="3">
        <v>96742685</v>
      </c>
      <c r="H1120" s="2" t="s">
        <v>1120</v>
      </c>
      <c r="I1120" s="2">
        <v>2</v>
      </c>
      <c r="J1120" s="2" t="s">
        <v>521</v>
      </c>
      <c r="K1120" s="2" t="s">
        <v>33</v>
      </c>
      <c r="L1120">
        <v>185.2</v>
      </c>
      <c r="M1120" s="2" t="s">
        <v>31</v>
      </c>
      <c r="N1120" s="3"/>
      <c r="O1120" s="2"/>
      <c r="P1120" s="2" t="s">
        <v>32</v>
      </c>
      <c r="Q1120" s="2"/>
      <c r="R1120" s="2"/>
      <c r="T1120" s="2"/>
      <c r="W1120" s="2"/>
      <c r="X1120" s="2" t="s">
        <v>1502</v>
      </c>
      <c r="Y1120" s="2" t="s">
        <v>271</v>
      </c>
      <c r="Z1120" s="2" t="s">
        <v>1503</v>
      </c>
      <c r="AA1120" s="2"/>
      <c r="AB1120" s="2"/>
      <c r="AC1120" s="2"/>
      <c r="AD1120" s="2"/>
      <c r="AE1120" s="2"/>
      <c r="AF1120" s="2"/>
      <c r="AG1120" s="2"/>
      <c r="AH1120" s="2"/>
    </row>
    <row r="1121" spans="1:34" x14ac:dyDescent="0.3">
      <c r="A1121">
        <v>467571350</v>
      </c>
      <c r="B1121" s="1">
        <v>44192.458333333336</v>
      </c>
      <c r="C1121" s="1">
        <v>44192.666666666664</v>
      </c>
      <c r="D1121" s="1">
        <v>44135</v>
      </c>
      <c r="E1121" s="2" t="s">
        <v>1068</v>
      </c>
      <c r="F1121" s="2" t="s">
        <v>50</v>
      </c>
      <c r="G1121" s="3">
        <v>96742685</v>
      </c>
      <c r="H1121" s="2" t="s">
        <v>1120</v>
      </c>
      <c r="I1121" s="2">
        <v>5</v>
      </c>
      <c r="J1121" s="2" t="s">
        <v>521</v>
      </c>
      <c r="K1121" s="2" t="s">
        <v>33</v>
      </c>
      <c r="L1121">
        <v>388</v>
      </c>
      <c r="M1121" s="2" t="s">
        <v>31</v>
      </c>
      <c r="N1121" s="3"/>
      <c r="O1121" s="2"/>
      <c r="P1121" s="2" t="s">
        <v>32</v>
      </c>
      <c r="Q1121" s="2"/>
      <c r="R1121" s="2"/>
      <c r="T1121" s="2"/>
      <c r="W1121" s="2"/>
      <c r="X1121" s="2" t="s">
        <v>1575</v>
      </c>
      <c r="Y1121" s="2" t="s">
        <v>281</v>
      </c>
      <c r="Z1121" s="2"/>
      <c r="AA1121" s="2"/>
      <c r="AB1121" s="2"/>
      <c r="AC1121" s="2"/>
      <c r="AD1121" s="2"/>
      <c r="AE1121" s="2"/>
      <c r="AF1121" s="2"/>
      <c r="AG1121" s="2"/>
      <c r="AH1121" s="2"/>
    </row>
    <row r="1122" spans="1:34" x14ac:dyDescent="0.3">
      <c r="A1122">
        <v>477028630</v>
      </c>
      <c r="B1122" s="1">
        <v>44198.458333333336</v>
      </c>
      <c r="C1122" s="1">
        <v>44198.666666666664</v>
      </c>
      <c r="D1122" s="1">
        <v>44153</v>
      </c>
      <c r="E1122" s="2" t="s">
        <v>1068</v>
      </c>
      <c r="F1122" s="2" t="s">
        <v>50</v>
      </c>
      <c r="G1122" s="3">
        <v>96742685</v>
      </c>
      <c r="H1122" s="2" t="s">
        <v>1120</v>
      </c>
      <c r="I1122" s="2">
        <v>5</v>
      </c>
      <c r="J1122" s="2" t="s">
        <v>521</v>
      </c>
      <c r="K1122" s="2" t="s">
        <v>33</v>
      </c>
      <c r="L1122">
        <v>388</v>
      </c>
      <c r="M1122" s="2" t="s">
        <v>31</v>
      </c>
      <c r="N1122" s="3"/>
      <c r="O1122" s="2"/>
      <c r="P1122" s="2" t="s">
        <v>32</v>
      </c>
      <c r="Q1122" s="2"/>
      <c r="R1122" s="2"/>
      <c r="T1122" s="2"/>
      <c r="W1122" s="2"/>
      <c r="X1122" s="2" t="s">
        <v>1592</v>
      </c>
      <c r="Y1122" s="2" t="s">
        <v>271</v>
      </c>
      <c r="Z1122" s="2" t="s">
        <v>1503</v>
      </c>
      <c r="AA1122" s="2"/>
      <c r="AB1122" s="2"/>
      <c r="AC1122" s="2"/>
      <c r="AD1122" s="2"/>
      <c r="AE1122" s="2"/>
      <c r="AF1122" s="2"/>
      <c r="AG1122" s="2"/>
      <c r="AH1122" s="2"/>
    </row>
    <row r="1123" spans="1:34" x14ac:dyDescent="0.3">
      <c r="A1123">
        <v>477036622</v>
      </c>
      <c r="B1123" s="1">
        <v>44199.458333333336</v>
      </c>
      <c r="C1123" s="1">
        <v>44199.5</v>
      </c>
      <c r="D1123" s="1">
        <v>44153</v>
      </c>
      <c r="E1123" s="2" t="s">
        <v>1068</v>
      </c>
      <c r="F1123" s="2" t="s">
        <v>50</v>
      </c>
      <c r="G1123" s="3">
        <v>96742685</v>
      </c>
      <c r="H1123" s="2" t="s">
        <v>1120</v>
      </c>
      <c r="I1123" s="2">
        <v>1</v>
      </c>
      <c r="J1123" s="2" t="s">
        <v>2072</v>
      </c>
      <c r="K1123" s="2" t="s">
        <v>38</v>
      </c>
      <c r="L1123">
        <v>23.8</v>
      </c>
      <c r="M1123" s="2" t="s">
        <v>31</v>
      </c>
      <c r="N1123" s="3"/>
      <c r="O1123" s="2"/>
      <c r="P1123" s="2" t="s">
        <v>32</v>
      </c>
      <c r="Q1123" s="2"/>
      <c r="R1123" s="2"/>
      <c r="T1123" s="2"/>
      <c r="W1123" s="2"/>
      <c r="X1123" s="2"/>
      <c r="Y1123" s="2"/>
      <c r="Z1123" s="2"/>
      <c r="AA1123" s="2"/>
      <c r="AB1123" s="2" t="s">
        <v>1596</v>
      </c>
      <c r="AC1123" s="2"/>
      <c r="AD1123" s="2"/>
      <c r="AE1123" s="2"/>
      <c r="AF1123" s="2"/>
      <c r="AG1123" s="2"/>
      <c r="AH1123" s="2"/>
    </row>
    <row r="1124" spans="1:34" x14ac:dyDescent="0.3">
      <c r="A1124">
        <v>477037069</v>
      </c>
      <c r="B1124" s="1">
        <v>44199.5</v>
      </c>
      <c r="C1124" s="1">
        <v>44199.666666666664</v>
      </c>
      <c r="D1124" s="1">
        <v>44153</v>
      </c>
      <c r="E1124" s="2" t="s">
        <v>1068</v>
      </c>
      <c r="F1124" s="2" t="s">
        <v>50</v>
      </c>
      <c r="G1124" s="3">
        <v>96742685</v>
      </c>
      <c r="H1124" s="2" t="s">
        <v>1120</v>
      </c>
      <c r="I1124" s="2">
        <v>4</v>
      </c>
      <c r="J1124" s="2" t="s">
        <v>521</v>
      </c>
      <c r="K1124" s="2" t="s">
        <v>33</v>
      </c>
      <c r="L1124">
        <v>320.39999999999998</v>
      </c>
      <c r="M1124" s="2" t="s">
        <v>31</v>
      </c>
      <c r="N1124" s="3"/>
      <c r="O1124" s="2"/>
      <c r="P1124" s="2" t="s">
        <v>32</v>
      </c>
      <c r="Q1124" s="2"/>
      <c r="R1124" s="2"/>
      <c r="T1124" s="2"/>
      <c r="W1124" s="2"/>
      <c r="X1124" s="2" t="s">
        <v>1596</v>
      </c>
      <c r="Y1124" s="2" t="s">
        <v>271</v>
      </c>
      <c r="Z1124" s="2" t="s">
        <v>1597</v>
      </c>
      <c r="AA1124" s="2"/>
      <c r="AB1124" s="2"/>
      <c r="AC1124" s="2"/>
      <c r="AD1124" s="2"/>
      <c r="AE1124" s="2"/>
      <c r="AF1124" s="2"/>
      <c r="AG1124" s="2"/>
      <c r="AH1124" s="2"/>
    </row>
    <row r="1125" spans="1:34" x14ac:dyDescent="0.3">
      <c r="A1125">
        <v>477035194</v>
      </c>
      <c r="B1125" s="1">
        <v>44205.458333333336</v>
      </c>
      <c r="C1125" s="1">
        <v>44205.666666666664</v>
      </c>
      <c r="D1125" s="1">
        <v>44153</v>
      </c>
      <c r="E1125" s="2" t="s">
        <v>1068</v>
      </c>
      <c r="F1125" s="2" t="s">
        <v>50</v>
      </c>
      <c r="G1125" s="3">
        <v>96742685</v>
      </c>
      <c r="H1125" s="2" t="s">
        <v>1120</v>
      </c>
      <c r="I1125" s="2">
        <v>5</v>
      </c>
      <c r="J1125" s="2" t="s">
        <v>521</v>
      </c>
      <c r="K1125" s="2" t="s">
        <v>33</v>
      </c>
      <c r="L1125">
        <v>388</v>
      </c>
      <c r="M1125" s="2" t="s">
        <v>31</v>
      </c>
      <c r="N1125" s="3"/>
      <c r="O1125" s="2"/>
      <c r="P1125" s="2" t="s">
        <v>32</v>
      </c>
      <c r="Q1125" s="2"/>
      <c r="R1125" s="2"/>
      <c r="T1125" s="2"/>
      <c r="W1125" s="2"/>
      <c r="X1125" s="2" t="s">
        <v>1629</v>
      </c>
      <c r="Y1125" s="2" t="s">
        <v>271</v>
      </c>
      <c r="Z1125" s="2" t="s">
        <v>1597</v>
      </c>
      <c r="AA1125" s="2"/>
      <c r="AB1125" s="2"/>
      <c r="AC1125" s="2"/>
      <c r="AD1125" s="2"/>
      <c r="AE1125" s="2"/>
      <c r="AF1125" s="2"/>
      <c r="AG1125" s="2"/>
      <c r="AH1125" s="2"/>
    </row>
    <row r="1126" spans="1:34" x14ac:dyDescent="0.3">
      <c r="A1126">
        <v>477038887</v>
      </c>
      <c r="B1126" s="1">
        <v>44227.458333333336</v>
      </c>
      <c r="C1126" s="1">
        <v>44227.5</v>
      </c>
      <c r="D1126" s="1">
        <v>44153</v>
      </c>
      <c r="E1126" s="2" t="s">
        <v>1068</v>
      </c>
      <c r="F1126" s="2" t="s">
        <v>50</v>
      </c>
      <c r="G1126" s="3">
        <v>96742685</v>
      </c>
      <c r="H1126" s="2" t="s">
        <v>1120</v>
      </c>
      <c r="I1126" s="2">
        <v>1</v>
      </c>
      <c r="J1126" s="2" t="s">
        <v>2072</v>
      </c>
      <c r="K1126" s="2" t="s">
        <v>38</v>
      </c>
      <c r="L1126">
        <v>23.8</v>
      </c>
      <c r="M1126" s="2" t="s">
        <v>31</v>
      </c>
      <c r="N1126" s="3"/>
      <c r="O1126" s="2"/>
      <c r="P1126" s="2" t="s">
        <v>32</v>
      </c>
      <c r="Q1126" s="2"/>
      <c r="R1126" s="2"/>
      <c r="T1126" s="2"/>
      <c r="W1126" s="2"/>
      <c r="X1126" s="2"/>
      <c r="Y1126" s="2"/>
      <c r="Z1126" s="2"/>
      <c r="AA1126" s="2"/>
      <c r="AB1126" s="2" t="s">
        <v>1759</v>
      </c>
      <c r="AC1126" s="2"/>
      <c r="AD1126" s="2"/>
      <c r="AE1126" s="2"/>
      <c r="AF1126" s="2"/>
      <c r="AG1126" s="2"/>
      <c r="AH1126" s="2"/>
    </row>
    <row r="1127" spans="1:34" x14ac:dyDescent="0.3">
      <c r="A1127">
        <v>477039120</v>
      </c>
      <c r="B1127" s="1">
        <v>44227.5</v>
      </c>
      <c r="C1127" s="1">
        <v>44227.666666666664</v>
      </c>
      <c r="D1127" s="1">
        <v>44153</v>
      </c>
      <c r="E1127" s="2" t="s">
        <v>1068</v>
      </c>
      <c r="F1127" s="2" t="s">
        <v>50</v>
      </c>
      <c r="G1127" s="3">
        <v>96742685</v>
      </c>
      <c r="H1127" s="2" t="s">
        <v>1120</v>
      </c>
      <c r="I1127" s="2">
        <v>4</v>
      </c>
      <c r="J1127" s="2" t="s">
        <v>521</v>
      </c>
      <c r="K1127" s="2" t="s">
        <v>33</v>
      </c>
      <c r="L1127">
        <v>320.39999999999998</v>
      </c>
      <c r="M1127" s="2" t="s">
        <v>31</v>
      </c>
      <c r="N1127" s="3"/>
      <c r="O1127" s="2"/>
      <c r="P1127" s="2" t="s">
        <v>32</v>
      </c>
      <c r="Q1127" s="2"/>
      <c r="R1127" s="2"/>
      <c r="T1127" s="2"/>
      <c r="W1127" s="2"/>
      <c r="X1127" s="2" t="s">
        <v>1759</v>
      </c>
      <c r="Y1127" s="2" t="s">
        <v>271</v>
      </c>
      <c r="Z1127" s="2" t="s">
        <v>1597</v>
      </c>
      <c r="AA1127" s="2"/>
      <c r="AB1127" s="2"/>
      <c r="AC1127" s="2"/>
      <c r="AD1127" s="2"/>
      <c r="AE1127" s="2"/>
      <c r="AF1127" s="2"/>
      <c r="AG1127" s="2"/>
      <c r="AH1127" s="2"/>
    </row>
    <row r="1128" spans="1:34" x14ac:dyDescent="0.3">
      <c r="A1128">
        <v>519093808</v>
      </c>
      <c r="B1128" s="1">
        <v>44231.75</v>
      </c>
      <c r="C1128" s="1">
        <v>44231.833333333336</v>
      </c>
      <c r="D1128" s="1">
        <v>44229</v>
      </c>
      <c r="E1128" s="2" t="s">
        <v>1068</v>
      </c>
      <c r="F1128" s="2" t="s">
        <v>342</v>
      </c>
      <c r="G1128" s="5">
        <v>90102233</v>
      </c>
      <c r="H1128" s="2" t="s">
        <v>1776</v>
      </c>
      <c r="I1128" s="2">
        <v>2</v>
      </c>
      <c r="J1128" s="2" t="s">
        <v>2072</v>
      </c>
      <c r="K1128" s="2" t="s">
        <v>30</v>
      </c>
      <c r="L1128">
        <v>87.6</v>
      </c>
      <c r="M1128" s="2" t="s">
        <v>31</v>
      </c>
      <c r="N1128" s="3"/>
      <c r="O1128" s="2"/>
      <c r="P1128" s="2" t="s">
        <v>48</v>
      </c>
      <c r="Q1128" s="2"/>
      <c r="R1128" s="2"/>
      <c r="T1128" s="2"/>
      <c r="W1128" s="2"/>
      <c r="X1128" s="2"/>
      <c r="Y1128" s="2"/>
      <c r="Z1128" s="2"/>
      <c r="AA1128" s="2"/>
      <c r="AB1128" s="2"/>
      <c r="AC1128" s="2"/>
      <c r="AD1128" s="2" t="s">
        <v>1777</v>
      </c>
      <c r="AE1128" s="2"/>
      <c r="AF1128" s="2"/>
      <c r="AG1128" s="2"/>
      <c r="AH1128" s="2"/>
    </row>
    <row r="1129" spans="1:34" x14ac:dyDescent="0.3">
      <c r="A1129">
        <v>388177655</v>
      </c>
      <c r="B1129" s="1">
        <v>43993.708333333336</v>
      </c>
      <c r="C1129" s="1">
        <v>43993.791666666664</v>
      </c>
      <c r="D1129" s="1">
        <v>43990</v>
      </c>
      <c r="E1129" s="2" t="s">
        <v>113</v>
      </c>
      <c r="F1129" s="2" t="s">
        <v>114</v>
      </c>
      <c r="G1129" s="5">
        <v>93266218</v>
      </c>
      <c r="H1129" s="2" t="s">
        <v>115</v>
      </c>
      <c r="I1129" s="2">
        <v>2</v>
      </c>
      <c r="J1129" s="2" t="s">
        <v>909</v>
      </c>
      <c r="K1129" s="2" t="s">
        <v>33</v>
      </c>
      <c r="L1129">
        <v>135.19999999999999</v>
      </c>
      <c r="M1129" s="2" t="s">
        <v>31</v>
      </c>
      <c r="N1129" s="3"/>
      <c r="O1129" s="2" t="s">
        <v>116</v>
      </c>
      <c r="P1129" s="2" t="s">
        <v>48</v>
      </c>
      <c r="Q1129" s="2"/>
      <c r="R1129" s="2"/>
      <c r="T1129" s="2"/>
      <c r="W1129" s="2"/>
      <c r="X1129" s="2"/>
      <c r="Y1129" s="2"/>
      <c r="Z1129" s="2"/>
      <c r="AA1129" s="2"/>
      <c r="AB1129" s="2"/>
      <c r="AC1129" s="2"/>
      <c r="AD1129" s="2"/>
      <c r="AE1129" s="2"/>
      <c r="AF1129" s="2"/>
      <c r="AG1129" s="2"/>
      <c r="AH1129" s="2"/>
    </row>
    <row r="1130" spans="1:34" x14ac:dyDescent="0.3">
      <c r="A1130">
        <v>507120067</v>
      </c>
      <c r="B1130" s="1">
        <v>44211.541666666664</v>
      </c>
      <c r="C1130" s="1">
        <v>44211.583333333336</v>
      </c>
      <c r="D1130" s="1">
        <v>44210</v>
      </c>
      <c r="E1130" s="2" t="s">
        <v>113</v>
      </c>
      <c r="F1130" s="2" t="s">
        <v>114</v>
      </c>
      <c r="G1130" s="5">
        <v>93266218</v>
      </c>
      <c r="H1130" s="2" t="s">
        <v>115</v>
      </c>
      <c r="I1130" s="2">
        <v>1</v>
      </c>
      <c r="J1130" s="2" t="s">
        <v>909</v>
      </c>
      <c r="K1130" s="2" t="s">
        <v>33</v>
      </c>
      <c r="L1130">
        <v>67.599999999999994</v>
      </c>
      <c r="M1130" s="2" t="s">
        <v>31</v>
      </c>
      <c r="N1130" s="3"/>
      <c r="O1130" s="2"/>
      <c r="P1130" s="2" t="s">
        <v>48</v>
      </c>
      <c r="Q1130" s="2"/>
      <c r="R1130" s="2"/>
      <c r="T1130" s="2"/>
      <c r="W1130" s="2"/>
      <c r="X1130" s="2"/>
      <c r="Y1130" s="2"/>
      <c r="Z1130" s="2"/>
      <c r="AA1130" s="2"/>
      <c r="AB1130" s="2"/>
      <c r="AC1130" s="2"/>
      <c r="AD1130" s="2"/>
      <c r="AE1130" s="2"/>
      <c r="AF1130" s="2"/>
      <c r="AG1130" s="2"/>
      <c r="AH1130" s="2"/>
    </row>
    <row r="1131" spans="1:34" x14ac:dyDescent="0.3">
      <c r="A1131">
        <v>504451184</v>
      </c>
      <c r="B1131" s="1">
        <v>44212.541666666664</v>
      </c>
      <c r="C1131" s="1">
        <v>44212.604166666664</v>
      </c>
      <c r="D1131" s="1">
        <v>44206</v>
      </c>
      <c r="E1131" s="2" t="s">
        <v>113</v>
      </c>
      <c r="F1131" s="2" t="s">
        <v>114</v>
      </c>
      <c r="G1131" s="5">
        <v>93266218</v>
      </c>
      <c r="H1131" s="2" t="s">
        <v>115</v>
      </c>
      <c r="I1131" s="2">
        <v>1.5</v>
      </c>
      <c r="J1131" s="2" t="s">
        <v>909</v>
      </c>
      <c r="K1131" s="2" t="s">
        <v>33</v>
      </c>
      <c r="L1131">
        <v>101.4</v>
      </c>
      <c r="M1131" s="2" t="s">
        <v>31</v>
      </c>
      <c r="N1131" s="3"/>
      <c r="O1131" s="2"/>
      <c r="P1131" s="2" t="s">
        <v>48</v>
      </c>
      <c r="Q1131" s="2"/>
      <c r="R1131" s="2" t="s">
        <v>1675</v>
      </c>
      <c r="T1131" s="2"/>
      <c r="W1131" s="2"/>
      <c r="X1131" s="2"/>
      <c r="Y1131" s="2"/>
      <c r="Z1131" s="2"/>
      <c r="AA1131" s="2"/>
      <c r="AB1131" s="2"/>
      <c r="AC1131" s="2"/>
      <c r="AD1131" s="2"/>
      <c r="AE1131" s="2"/>
      <c r="AF1131" s="2"/>
      <c r="AG1131" s="2"/>
      <c r="AH1131" s="2"/>
    </row>
    <row r="1132" spans="1:34" x14ac:dyDescent="0.3">
      <c r="A1132">
        <v>530549729</v>
      </c>
      <c r="B1132" s="1">
        <v>44250.916666666664</v>
      </c>
      <c r="C1132" s="1">
        <v>44251</v>
      </c>
      <c r="D1132" s="1">
        <v>44247</v>
      </c>
      <c r="E1132" s="2" t="s">
        <v>113</v>
      </c>
      <c r="F1132" s="2" t="s">
        <v>114</v>
      </c>
      <c r="G1132" s="5">
        <v>93266218</v>
      </c>
      <c r="H1132" s="2" t="s">
        <v>115</v>
      </c>
      <c r="I1132" s="2">
        <v>2</v>
      </c>
      <c r="J1132" s="2" t="s">
        <v>909</v>
      </c>
      <c r="K1132" s="2" t="s">
        <v>33</v>
      </c>
      <c r="L1132">
        <v>135.19999999999999</v>
      </c>
      <c r="M1132" s="2" t="s">
        <v>31</v>
      </c>
      <c r="N1132" s="3"/>
      <c r="O1132" s="2"/>
      <c r="P1132" s="2" t="s">
        <v>48</v>
      </c>
      <c r="Q1132" s="2" t="s">
        <v>1873</v>
      </c>
      <c r="R1132" s="2"/>
      <c r="T1132" s="2"/>
      <c r="W1132" s="2"/>
      <c r="X1132" s="2"/>
      <c r="Y1132" s="2"/>
      <c r="Z1132" s="2"/>
      <c r="AA1132" s="2"/>
      <c r="AB1132" s="2"/>
      <c r="AC1132" s="2"/>
      <c r="AD1132" s="2"/>
      <c r="AE1132" s="2"/>
      <c r="AF1132" s="2"/>
      <c r="AG1132" s="2"/>
      <c r="AH1132" s="2"/>
    </row>
    <row r="1133" spans="1:34" x14ac:dyDescent="0.3">
      <c r="A1133">
        <v>469590238</v>
      </c>
      <c r="B1133" s="1">
        <v>44157.708333333336</v>
      </c>
      <c r="C1133" s="1">
        <v>44157.916666666664</v>
      </c>
      <c r="D1133" s="1">
        <v>44139</v>
      </c>
      <c r="E1133" s="2" t="s">
        <v>1378</v>
      </c>
      <c r="F1133" s="2" t="s">
        <v>1379</v>
      </c>
      <c r="G1133" s="3">
        <v>91728390</v>
      </c>
      <c r="H1133" s="2" t="s">
        <v>1380</v>
      </c>
      <c r="I1133" s="2">
        <v>5</v>
      </c>
      <c r="J1133" s="2" t="s">
        <v>521</v>
      </c>
      <c r="K1133" s="2" t="s">
        <v>33</v>
      </c>
      <c r="L1133">
        <v>388</v>
      </c>
      <c r="M1133" s="2" t="s">
        <v>31</v>
      </c>
      <c r="N1133" s="3"/>
      <c r="O1133" s="2"/>
      <c r="P1133" s="2" t="s">
        <v>32</v>
      </c>
      <c r="Q1133" s="2"/>
      <c r="R1133" s="2"/>
      <c r="T1133" s="2"/>
      <c r="W1133" s="2"/>
      <c r="X1133" s="2" t="s">
        <v>1381</v>
      </c>
      <c r="Y1133" s="2" t="s">
        <v>234</v>
      </c>
      <c r="Z1133" s="2"/>
      <c r="AA1133" s="2"/>
      <c r="AB1133" s="2"/>
      <c r="AC1133" s="2"/>
      <c r="AD1133" s="2"/>
      <c r="AE1133" s="2"/>
      <c r="AF1133" s="2"/>
      <c r="AG1133" s="2"/>
      <c r="AH1133" s="2"/>
    </row>
    <row r="1134" spans="1:34" x14ac:dyDescent="0.3">
      <c r="A1134">
        <v>404572920</v>
      </c>
      <c r="B1134" s="1">
        <v>44029.916666666664</v>
      </c>
      <c r="C1134" s="1">
        <v>44030</v>
      </c>
      <c r="D1134" s="1">
        <v>44020</v>
      </c>
      <c r="E1134" s="2" t="s">
        <v>431</v>
      </c>
      <c r="F1134" s="2" t="s">
        <v>432</v>
      </c>
      <c r="G1134" s="3">
        <v>98763247</v>
      </c>
      <c r="H1134" s="2" t="s">
        <v>433</v>
      </c>
      <c r="I1134" s="2">
        <v>2</v>
      </c>
      <c r="J1134" s="2" t="s">
        <v>909</v>
      </c>
      <c r="K1134" s="2" t="s">
        <v>33</v>
      </c>
      <c r="L1134">
        <v>135.19999999999999</v>
      </c>
      <c r="M1134" s="2" t="s">
        <v>31</v>
      </c>
      <c r="N1134" s="3"/>
      <c r="O1134" s="2"/>
      <c r="P1134" s="2" t="s">
        <v>32</v>
      </c>
      <c r="Q1134" s="2" t="s">
        <v>434</v>
      </c>
      <c r="R1134" s="2" t="s">
        <v>435</v>
      </c>
      <c r="T1134" s="2"/>
      <c r="W1134" s="2"/>
      <c r="X1134" s="2" t="s">
        <v>436</v>
      </c>
      <c r="Y1134" s="2" t="s">
        <v>281</v>
      </c>
      <c r="Z1134" s="2"/>
      <c r="AA1134" s="2"/>
      <c r="AB1134" s="2"/>
      <c r="AC1134" s="2"/>
      <c r="AD1134" s="2"/>
      <c r="AE1134" s="2"/>
      <c r="AF1134" s="2"/>
      <c r="AG1134" s="2"/>
      <c r="AH1134" s="2"/>
    </row>
    <row r="1135" spans="1:34" x14ac:dyDescent="0.3">
      <c r="A1135">
        <v>414329323</v>
      </c>
      <c r="B1135" s="1">
        <v>44058.708333333336</v>
      </c>
      <c r="C1135" s="1">
        <v>44058.833333333336</v>
      </c>
      <c r="D1135" s="1">
        <v>44040</v>
      </c>
      <c r="E1135" s="2" t="s">
        <v>431</v>
      </c>
      <c r="F1135" s="2" t="s">
        <v>432</v>
      </c>
      <c r="G1135" s="3">
        <v>98763247</v>
      </c>
      <c r="H1135" s="2" t="s">
        <v>433</v>
      </c>
      <c r="I1135" s="2">
        <v>3</v>
      </c>
      <c r="J1135" s="2" t="s">
        <v>521</v>
      </c>
      <c r="K1135" s="2" t="s">
        <v>33</v>
      </c>
      <c r="L1135">
        <v>222.8</v>
      </c>
      <c r="M1135" s="2" t="s">
        <v>31</v>
      </c>
      <c r="N1135" s="3"/>
      <c r="O1135" s="2"/>
      <c r="P1135" s="2" t="s">
        <v>45</v>
      </c>
      <c r="Q1135" s="2"/>
      <c r="R1135" s="2"/>
      <c r="T1135" s="2"/>
      <c r="W1135" s="2"/>
      <c r="X1135" s="2" t="s">
        <v>693</v>
      </c>
      <c r="Y1135" s="2"/>
      <c r="Z1135" s="2"/>
      <c r="AA1135" s="2"/>
      <c r="AB1135" s="2"/>
      <c r="AC1135" s="2"/>
      <c r="AD1135" s="2"/>
      <c r="AE1135" s="2"/>
      <c r="AF1135" s="2"/>
      <c r="AG1135" s="2"/>
      <c r="AH1135" s="2"/>
    </row>
    <row r="1136" spans="1:34" x14ac:dyDescent="0.3">
      <c r="A1136">
        <v>426209238</v>
      </c>
      <c r="B1136" s="1">
        <v>44078.791666666664</v>
      </c>
      <c r="C1136" s="1">
        <v>44078.875</v>
      </c>
      <c r="D1136" s="1">
        <v>44062</v>
      </c>
      <c r="E1136" s="2" t="s">
        <v>880</v>
      </c>
      <c r="F1136" s="2" t="s">
        <v>881</v>
      </c>
      <c r="G1136" s="3">
        <v>90964313</v>
      </c>
      <c r="H1136" s="2" t="s">
        <v>882</v>
      </c>
      <c r="I1136" s="2">
        <v>2</v>
      </c>
      <c r="J1136" s="2" t="s">
        <v>2072</v>
      </c>
      <c r="K1136" s="2" t="s">
        <v>38</v>
      </c>
      <c r="L1136">
        <v>47.6</v>
      </c>
      <c r="M1136" s="2" t="s">
        <v>31</v>
      </c>
      <c r="N1136" s="3"/>
      <c r="O1136" s="2"/>
      <c r="P1136" s="2" t="s">
        <v>32</v>
      </c>
      <c r="Q1136" s="2"/>
      <c r="R1136" s="2"/>
      <c r="T1136" s="2"/>
      <c r="W1136" s="2"/>
      <c r="X1136" s="2"/>
      <c r="Y1136" s="2"/>
      <c r="Z1136" s="2"/>
      <c r="AA1136" s="2"/>
      <c r="AB1136" s="2" t="s">
        <v>883</v>
      </c>
      <c r="AC1136" s="2"/>
      <c r="AD1136" s="2"/>
      <c r="AE1136" s="2"/>
      <c r="AF1136" s="2"/>
      <c r="AG1136" s="2"/>
      <c r="AH1136" s="2"/>
    </row>
    <row r="1137" spans="1:34" x14ac:dyDescent="0.3">
      <c r="A1137">
        <v>533157221</v>
      </c>
      <c r="B1137" s="1">
        <v>44258.854166666664</v>
      </c>
      <c r="C1137" s="1">
        <v>44258.958333333336</v>
      </c>
      <c r="D1137" s="1">
        <v>44251</v>
      </c>
      <c r="E1137" s="2" t="s">
        <v>1261</v>
      </c>
      <c r="F1137" s="2" t="s">
        <v>1923</v>
      </c>
      <c r="G1137" s="3">
        <v>96737027</v>
      </c>
      <c r="H1137" s="2" t="s">
        <v>1924</v>
      </c>
      <c r="I1137" s="2">
        <v>2.5</v>
      </c>
      <c r="J1137" s="2" t="s">
        <v>2072</v>
      </c>
      <c r="K1137" s="2" t="s">
        <v>30</v>
      </c>
      <c r="L1137">
        <v>109.5</v>
      </c>
      <c r="M1137" s="2" t="s">
        <v>31</v>
      </c>
      <c r="N1137" s="3"/>
      <c r="O1137" s="2"/>
      <c r="P1137" s="2" t="s">
        <v>32</v>
      </c>
      <c r="Q1137" s="2"/>
      <c r="R1137" s="2"/>
      <c r="T1137" s="2"/>
      <c r="W1137" s="2"/>
      <c r="X1137" s="2"/>
      <c r="Y1137" s="2"/>
      <c r="Z1137" s="2"/>
      <c r="AA1137" s="2"/>
      <c r="AB1137" s="2"/>
      <c r="AC1137" s="2"/>
      <c r="AD1137" s="2" t="s">
        <v>1925</v>
      </c>
      <c r="AE1137" s="2"/>
      <c r="AF1137" s="2"/>
      <c r="AG1137" s="2"/>
      <c r="AH1137" s="2"/>
    </row>
    <row r="1138" spans="1:34" x14ac:dyDescent="0.3">
      <c r="A1138">
        <v>396627259</v>
      </c>
      <c r="B1138" s="1">
        <v>44010.75</v>
      </c>
      <c r="C1138" s="1">
        <v>44010.833333333336</v>
      </c>
      <c r="D1138" s="1">
        <v>44006</v>
      </c>
      <c r="E1138" s="2" t="s">
        <v>256</v>
      </c>
      <c r="F1138" s="2" t="s">
        <v>257</v>
      </c>
      <c r="G1138" s="3">
        <v>84888382</v>
      </c>
      <c r="H1138" s="2" t="s">
        <v>258</v>
      </c>
      <c r="I1138" s="2">
        <v>2</v>
      </c>
      <c r="J1138" s="2" t="s">
        <v>2072</v>
      </c>
      <c r="K1138" s="2" t="s">
        <v>30</v>
      </c>
      <c r="L1138">
        <v>87.6</v>
      </c>
      <c r="M1138" s="2" t="s">
        <v>31</v>
      </c>
      <c r="N1138" s="3"/>
      <c r="O1138" s="2"/>
      <c r="P1138" s="2" t="s">
        <v>32</v>
      </c>
      <c r="Q1138" s="2"/>
      <c r="R1138" s="2"/>
      <c r="T1138" s="2"/>
      <c r="W1138" s="2"/>
      <c r="X1138" s="2"/>
      <c r="Y1138" s="2"/>
      <c r="Z1138" s="2"/>
      <c r="AA1138" s="2"/>
      <c r="AB1138" s="2"/>
      <c r="AC1138" s="2"/>
      <c r="AD1138" s="2" t="s">
        <v>259</v>
      </c>
      <c r="AE1138" s="2"/>
      <c r="AF1138" s="2" t="s">
        <v>42</v>
      </c>
      <c r="AG1138" s="2"/>
      <c r="AH1138" s="2"/>
    </row>
    <row r="1139" spans="1:34" x14ac:dyDescent="0.3">
      <c r="A1139">
        <v>399232982</v>
      </c>
      <c r="B1139" s="1">
        <v>44017.708333333336</v>
      </c>
      <c r="C1139" s="1">
        <v>44017.833333333336</v>
      </c>
      <c r="D1139" s="1">
        <v>44011</v>
      </c>
      <c r="E1139" s="2" t="s">
        <v>256</v>
      </c>
      <c r="F1139" s="2" t="s">
        <v>257</v>
      </c>
      <c r="G1139" s="3">
        <v>84888382</v>
      </c>
      <c r="H1139" s="2" t="s">
        <v>258</v>
      </c>
      <c r="I1139" s="2">
        <v>3</v>
      </c>
      <c r="J1139" s="2" t="s">
        <v>2072</v>
      </c>
      <c r="K1139" s="2" t="s">
        <v>30</v>
      </c>
      <c r="L1139">
        <v>131.4</v>
      </c>
      <c r="M1139" s="2" t="s">
        <v>31</v>
      </c>
      <c r="N1139" s="3"/>
      <c r="O1139" s="2"/>
      <c r="P1139" s="2" t="s">
        <v>32</v>
      </c>
      <c r="Q1139" s="2"/>
      <c r="R1139" s="2"/>
      <c r="T1139" s="2"/>
      <c r="W1139" s="2"/>
      <c r="X1139" s="2"/>
      <c r="Y1139" s="2"/>
      <c r="Z1139" s="2"/>
      <c r="AA1139" s="2"/>
      <c r="AB1139" s="2"/>
      <c r="AC1139" s="2"/>
      <c r="AD1139" s="2" t="s">
        <v>336</v>
      </c>
      <c r="AE1139" s="2"/>
      <c r="AF1139" s="2" t="s">
        <v>42</v>
      </c>
      <c r="AG1139" s="2"/>
      <c r="AH1139" s="2"/>
    </row>
    <row r="1140" spans="1:34" x14ac:dyDescent="0.3">
      <c r="A1140">
        <v>402736537</v>
      </c>
      <c r="B1140" s="1">
        <v>44024.604166666664</v>
      </c>
      <c r="C1140" s="1">
        <v>44024.75</v>
      </c>
      <c r="D1140" s="1">
        <v>44017</v>
      </c>
      <c r="E1140" s="2" t="s">
        <v>256</v>
      </c>
      <c r="F1140" s="2" t="s">
        <v>257</v>
      </c>
      <c r="G1140" s="3">
        <v>84888382</v>
      </c>
      <c r="H1140" s="2" t="s">
        <v>258</v>
      </c>
      <c r="I1140" s="2">
        <v>3.5</v>
      </c>
      <c r="J1140" s="2" t="s">
        <v>2072</v>
      </c>
      <c r="K1140" s="2" t="s">
        <v>30</v>
      </c>
      <c r="L1140">
        <v>153.30000000000001</v>
      </c>
      <c r="M1140" s="2" t="s">
        <v>31</v>
      </c>
      <c r="N1140" s="3"/>
      <c r="O1140" s="2"/>
      <c r="P1140" s="2" t="s">
        <v>32</v>
      </c>
      <c r="Q1140" s="2"/>
      <c r="R1140" s="2"/>
      <c r="T1140" s="2"/>
      <c r="W1140" s="2"/>
      <c r="X1140" s="2"/>
      <c r="Y1140" s="2"/>
      <c r="Z1140" s="2"/>
      <c r="AA1140" s="2"/>
      <c r="AB1140" s="2"/>
      <c r="AC1140" s="2"/>
      <c r="AD1140" s="2" t="s">
        <v>396</v>
      </c>
      <c r="AE1140" s="2"/>
      <c r="AF1140" s="2" t="s">
        <v>42</v>
      </c>
      <c r="AG1140" s="2"/>
      <c r="AH1140" s="2"/>
    </row>
    <row r="1141" spans="1:34" x14ac:dyDescent="0.3">
      <c r="A1141">
        <v>413046337</v>
      </c>
      <c r="B1141" s="1">
        <v>44050.666666666664</v>
      </c>
      <c r="C1141" s="1">
        <v>44050.791666666664</v>
      </c>
      <c r="D1141" s="1">
        <v>44036</v>
      </c>
      <c r="E1141" s="2" t="s">
        <v>256</v>
      </c>
      <c r="F1141" s="2" t="s">
        <v>257</v>
      </c>
      <c r="G1141" s="3">
        <v>84888382</v>
      </c>
      <c r="H1141" s="2" t="s">
        <v>258</v>
      </c>
      <c r="I1141" s="2">
        <v>3</v>
      </c>
      <c r="J1141" s="2" t="s">
        <v>2072</v>
      </c>
      <c r="K1141" s="2" t="s">
        <v>30</v>
      </c>
      <c r="L1141">
        <v>131.4</v>
      </c>
      <c r="M1141" s="2" t="s">
        <v>31</v>
      </c>
      <c r="N1141" s="3"/>
      <c r="O1141" s="2"/>
      <c r="P1141" s="2" t="s">
        <v>32</v>
      </c>
      <c r="Q1141" s="2"/>
      <c r="R1141" s="2"/>
      <c r="T1141" s="2"/>
      <c r="W1141" s="2"/>
      <c r="X1141" s="2"/>
      <c r="Y1141" s="2"/>
      <c r="Z1141" s="2"/>
      <c r="AA1141" s="2"/>
      <c r="AB1141" s="2"/>
      <c r="AC1141" s="2"/>
      <c r="AD1141" s="2" t="s">
        <v>600</v>
      </c>
      <c r="AE1141" s="2"/>
      <c r="AF1141" s="2" t="s">
        <v>42</v>
      </c>
      <c r="AG1141" s="2"/>
      <c r="AH1141" s="2"/>
    </row>
    <row r="1142" spans="1:34" x14ac:dyDescent="0.3">
      <c r="A1142">
        <v>436335241</v>
      </c>
      <c r="B1142" s="1">
        <v>44085.75</v>
      </c>
      <c r="C1142" s="1">
        <v>44085.8125</v>
      </c>
      <c r="D1142" s="1">
        <v>44079</v>
      </c>
      <c r="E1142" s="2" t="s">
        <v>256</v>
      </c>
      <c r="F1142" s="2" t="s">
        <v>257</v>
      </c>
      <c r="G1142" s="3">
        <v>84888382</v>
      </c>
      <c r="H1142" s="2" t="s">
        <v>258</v>
      </c>
      <c r="I1142" s="2">
        <v>1.5</v>
      </c>
      <c r="J1142" s="2" t="s">
        <v>2072</v>
      </c>
      <c r="K1142" s="2" t="s">
        <v>30</v>
      </c>
      <c r="L1142">
        <v>65.7</v>
      </c>
      <c r="M1142" s="2" t="s">
        <v>31</v>
      </c>
      <c r="N1142" s="3"/>
      <c r="O1142" s="2"/>
      <c r="P1142" s="2" t="s">
        <v>32</v>
      </c>
      <c r="Q1142" s="2"/>
      <c r="R1142" s="2"/>
      <c r="T1142" s="2"/>
      <c r="W1142" s="2"/>
      <c r="X1142" s="2"/>
      <c r="Y1142" s="2"/>
      <c r="Z1142" s="2"/>
      <c r="AA1142" s="2"/>
      <c r="AB1142" s="2"/>
      <c r="AC1142" s="2"/>
      <c r="AD1142" s="2" t="s">
        <v>923</v>
      </c>
      <c r="AE1142" s="2"/>
      <c r="AF1142" s="2" t="s">
        <v>42</v>
      </c>
      <c r="AG1142" s="2"/>
      <c r="AH1142" s="2"/>
    </row>
    <row r="1143" spans="1:34" x14ac:dyDescent="0.3">
      <c r="A1143">
        <v>458389777</v>
      </c>
      <c r="B1143" s="1">
        <v>44127.854166666664</v>
      </c>
      <c r="C1143" s="1">
        <v>44127.958333333336</v>
      </c>
      <c r="D1143" s="1">
        <v>44118</v>
      </c>
      <c r="E1143" s="2" t="s">
        <v>256</v>
      </c>
      <c r="F1143" s="2" t="s">
        <v>1202</v>
      </c>
      <c r="G1143" s="3">
        <v>87991649</v>
      </c>
      <c r="H1143" s="2" t="s">
        <v>1203</v>
      </c>
      <c r="I1143" s="2">
        <v>2.5</v>
      </c>
      <c r="J1143" s="2" t="s">
        <v>2072</v>
      </c>
      <c r="K1143" s="2" t="s">
        <v>30</v>
      </c>
      <c r="L1143">
        <v>109.5</v>
      </c>
      <c r="M1143" s="2" t="s">
        <v>31</v>
      </c>
      <c r="N1143" s="3"/>
      <c r="O1143" s="2"/>
      <c r="P1143" s="2" t="s">
        <v>32</v>
      </c>
      <c r="Q1143" s="2"/>
      <c r="R1143" s="2"/>
      <c r="T1143" s="2"/>
      <c r="W1143" s="2"/>
      <c r="X1143" s="2"/>
      <c r="Y1143" s="2"/>
      <c r="Z1143" s="2"/>
      <c r="AA1143" s="2"/>
      <c r="AB1143" s="2"/>
      <c r="AC1143" s="2"/>
      <c r="AD1143" s="2" t="s">
        <v>1204</v>
      </c>
      <c r="AE1143" s="2"/>
      <c r="AF1143" s="2"/>
      <c r="AG1143" s="2"/>
      <c r="AH1143" s="2"/>
    </row>
    <row r="1144" spans="1:34" x14ac:dyDescent="0.3">
      <c r="A1144">
        <v>481509335</v>
      </c>
      <c r="B1144" s="1">
        <v>44170.541666666664</v>
      </c>
      <c r="C1144" s="1">
        <v>44170.666666666664</v>
      </c>
      <c r="D1144" s="1">
        <v>44162</v>
      </c>
      <c r="E1144" s="2" t="s">
        <v>256</v>
      </c>
      <c r="F1144" s="2" t="s">
        <v>257</v>
      </c>
      <c r="G1144" s="3">
        <v>84888382</v>
      </c>
      <c r="H1144" s="2" t="s">
        <v>258</v>
      </c>
      <c r="I1144" s="2">
        <v>3</v>
      </c>
      <c r="J1144" s="2" t="s">
        <v>2072</v>
      </c>
      <c r="K1144" s="2" t="s">
        <v>30</v>
      </c>
      <c r="L1144">
        <v>131.4</v>
      </c>
      <c r="M1144" s="2" t="s">
        <v>31</v>
      </c>
      <c r="N1144" s="3"/>
      <c r="O1144" s="2"/>
      <c r="P1144" s="2" t="s">
        <v>32</v>
      </c>
      <c r="Q1144" s="2"/>
      <c r="R1144" s="2"/>
      <c r="T1144" s="2"/>
      <c r="W1144" s="2"/>
      <c r="X1144" s="2"/>
      <c r="Y1144" s="2"/>
      <c r="Z1144" s="2"/>
      <c r="AA1144" s="2"/>
      <c r="AB1144" s="2"/>
      <c r="AC1144" s="2"/>
      <c r="AD1144" s="2" t="s">
        <v>1459</v>
      </c>
      <c r="AE1144" s="2"/>
      <c r="AF1144" s="2" t="s">
        <v>42</v>
      </c>
      <c r="AG1144" s="2"/>
      <c r="AH1144" s="2"/>
    </row>
    <row r="1145" spans="1:34" x14ac:dyDescent="0.3">
      <c r="A1145">
        <v>517851462</v>
      </c>
      <c r="B1145" s="1">
        <v>44232.75</v>
      </c>
      <c r="C1145" s="1">
        <v>44232.833333333336</v>
      </c>
      <c r="D1145" s="1">
        <v>44227</v>
      </c>
      <c r="E1145" s="2" t="s">
        <v>256</v>
      </c>
      <c r="F1145" s="2" t="s">
        <v>257</v>
      </c>
      <c r="G1145" s="3">
        <v>84888382</v>
      </c>
      <c r="H1145" s="2" t="s">
        <v>258</v>
      </c>
      <c r="I1145" s="2">
        <v>2</v>
      </c>
      <c r="J1145" s="2" t="s">
        <v>2072</v>
      </c>
      <c r="K1145" s="2" t="s">
        <v>30</v>
      </c>
      <c r="L1145">
        <v>87.6</v>
      </c>
      <c r="M1145" s="2" t="s">
        <v>31</v>
      </c>
      <c r="N1145" s="3"/>
      <c r="O1145" s="2"/>
      <c r="P1145" s="2" t="s">
        <v>32</v>
      </c>
      <c r="Q1145" s="2"/>
      <c r="R1145" s="2"/>
      <c r="T1145" s="2"/>
      <c r="W1145" s="2"/>
      <c r="X1145" s="2"/>
      <c r="Y1145" s="2"/>
      <c r="Z1145" s="2"/>
      <c r="AA1145" s="2"/>
      <c r="AB1145" s="2"/>
      <c r="AC1145" s="2"/>
      <c r="AD1145" s="2" t="s">
        <v>1778</v>
      </c>
      <c r="AE1145" s="2"/>
      <c r="AF1145" s="2" t="s">
        <v>42</v>
      </c>
      <c r="AG1145" s="2" t="s">
        <v>42</v>
      </c>
      <c r="AH1145" s="2"/>
    </row>
    <row r="1146" spans="1:34" x14ac:dyDescent="0.3">
      <c r="A1146">
        <v>392205330</v>
      </c>
      <c r="B1146" s="1">
        <v>44008.75</v>
      </c>
      <c r="C1146" s="1">
        <v>44008.833333333336</v>
      </c>
      <c r="D1146" s="1">
        <v>43998</v>
      </c>
      <c r="E1146" s="2" t="s">
        <v>223</v>
      </c>
      <c r="F1146" s="2" t="s">
        <v>224</v>
      </c>
      <c r="G1146" s="3">
        <v>94564533</v>
      </c>
      <c r="H1146" s="2" t="s">
        <v>225</v>
      </c>
      <c r="I1146" s="2">
        <v>2</v>
      </c>
      <c r="J1146" s="2" t="s">
        <v>2072</v>
      </c>
      <c r="K1146" s="2" t="s">
        <v>38</v>
      </c>
      <c r="L1146">
        <v>47.6</v>
      </c>
      <c r="M1146" s="2" t="s">
        <v>31</v>
      </c>
      <c r="N1146" s="3"/>
      <c r="O1146" s="2"/>
      <c r="P1146" s="2" t="s">
        <v>32</v>
      </c>
      <c r="Q1146" s="2"/>
      <c r="R1146" s="2"/>
      <c r="T1146" s="2"/>
      <c r="W1146" s="2"/>
      <c r="X1146" s="2"/>
      <c r="Y1146" s="2"/>
      <c r="Z1146" s="2"/>
      <c r="AA1146" s="2"/>
      <c r="AB1146" s="2" t="s">
        <v>226</v>
      </c>
      <c r="AC1146" s="2" t="s">
        <v>227</v>
      </c>
      <c r="AD1146" s="2"/>
      <c r="AE1146" s="2"/>
      <c r="AF1146" s="2"/>
      <c r="AG1146" s="2"/>
      <c r="AH1146" s="2"/>
    </row>
    <row r="1147" spans="1:34" x14ac:dyDescent="0.3">
      <c r="A1147">
        <v>401270160</v>
      </c>
      <c r="B1147" s="1">
        <v>44022.791666666664</v>
      </c>
      <c r="C1147" s="1">
        <v>44022.875</v>
      </c>
      <c r="D1147" s="1">
        <v>44014</v>
      </c>
      <c r="E1147" s="2" t="s">
        <v>223</v>
      </c>
      <c r="F1147" s="2" t="s">
        <v>224</v>
      </c>
      <c r="G1147" s="3">
        <v>94564533</v>
      </c>
      <c r="H1147" s="2" t="s">
        <v>225</v>
      </c>
      <c r="I1147" s="2">
        <v>2</v>
      </c>
      <c r="J1147" s="2" t="s">
        <v>2072</v>
      </c>
      <c r="K1147" s="2" t="s">
        <v>38</v>
      </c>
      <c r="L1147">
        <v>47.6</v>
      </c>
      <c r="M1147" s="2" t="s">
        <v>31</v>
      </c>
      <c r="N1147" s="3"/>
      <c r="O1147" s="2"/>
      <c r="P1147" s="2" t="s">
        <v>32</v>
      </c>
      <c r="Q1147" s="2"/>
      <c r="R1147" s="2"/>
      <c r="T1147" s="2"/>
      <c r="W1147" s="2"/>
      <c r="X1147" s="2"/>
      <c r="Y1147" s="2"/>
      <c r="Z1147" s="2"/>
      <c r="AA1147" s="2"/>
      <c r="AB1147" s="2" t="s">
        <v>372</v>
      </c>
      <c r="AC1147" s="2"/>
      <c r="AD1147" s="2"/>
      <c r="AE1147" s="2"/>
      <c r="AF1147" s="2"/>
      <c r="AG1147" s="2"/>
      <c r="AH1147" s="2"/>
    </row>
    <row r="1148" spans="1:34" x14ac:dyDescent="0.3">
      <c r="A1148">
        <v>426177104</v>
      </c>
      <c r="B1148" s="1">
        <v>44071.708333333336</v>
      </c>
      <c r="C1148" s="1">
        <v>44071.791666666664</v>
      </c>
      <c r="D1148" s="1">
        <v>44062</v>
      </c>
      <c r="E1148" s="2" t="s">
        <v>223</v>
      </c>
      <c r="F1148" s="2" t="s">
        <v>224</v>
      </c>
      <c r="G1148" s="3">
        <v>94564533</v>
      </c>
      <c r="H1148" s="2" t="s">
        <v>225</v>
      </c>
      <c r="I1148" s="2">
        <v>2</v>
      </c>
      <c r="J1148" s="2" t="s">
        <v>2072</v>
      </c>
      <c r="K1148" s="2" t="s">
        <v>38</v>
      </c>
      <c r="L1148">
        <v>47.6</v>
      </c>
      <c r="M1148" s="2" t="s">
        <v>31</v>
      </c>
      <c r="N1148" s="3"/>
      <c r="O1148" s="2"/>
      <c r="P1148" s="2" t="s">
        <v>32</v>
      </c>
      <c r="Q1148" s="2"/>
      <c r="R1148" s="2"/>
      <c r="T1148" s="2"/>
      <c r="W1148" s="2"/>
      <c r="X1148" s="2"/>
      <c r="Y1148" s="2"/>
      <c r="Z1148" s="2"/>
      <c r="AA1148" s="2"/>
      <c r="AB1148" s="2" t="s">
        <v>818</v>
      </c>
      <c r="AC1148" s="2" t="s">
        <v>819</v>
      </c>
      <c r="AD1148" s="2"/>
      <c r="AE1148" s="2"/>
      <c r="AF1148" s="2"/>
      <c r="AG1148" s="2"/>
      <c r="AH1148" s="2"/>
    </row>
    <row r="1149" spans="1:34" x14ac:dyDescent="0.3">
      <c r="A1149">
        <v>462784997</v>
      </c>
      <c r="B1149" s="1">
        <v>44148.8125</v>
      </c>
      <c r="C1149" s="1">
        <v>44148.875</v>
      </c>
      <c r="D1149" s="1">
        <v>44126</v>
      </c>
      <c r="E1149" s="2" t="s">
        <v>223</v>
      </c>
      <c r="F1149" s="2" t="s">
        <v>224</v>
      </c>
      <c r="G1149" s="3">
        <v>94564533</v>
      </c>
      <c r="H1149" s="2" t="s">
        <v>225</v>
      </c>
      <c r="I1149" s="2">
        <v>1.5</v>
      </c>
      <c r="J1149" s="2" t="s">
        <v>2072</v>
      </c>
      <c r="K1149" s="2" t="s">
        <v>38</v>
      </c>
      <c r="L1149">
        <v>35.700000000000003</v>
      </c>
      <c r="M1149" s="2" t="s">
        <v>31</v>
      </c>
      <c r="N1149" s="3"/>
      <c r="O1149" s="2"/>
      <c r="P1149" s="2" t="s">
        <v>32</v>
      </c>
      <c r="Q1149" s="2"/>
      <c r="R1149" s="2"/>
      <c r="T1149" s="2"/>
      <c r="W1149" s="2"/>
      <c r="X1149" s="2"/>
      <c r="Y1149" s="2"/>
      <c r="Z1149" s="2"/>
      <c r="AA1149" s="2"/>
      <c r="AB1149" s="2" t="s">
        <v>1334</v>
      </c>
      <c r="AC1149" s="2" t="s">
        <v>1335</v>
      </c>
      <c r="AD1149" s="2"/>
      <c r="AE1149" s="2"/>
      <c r="AF1149" s="2"/>
      <c r="AG1149" s="2"/>
      <c r="AH1149" s="2"/>
    </row>
    <row r="1150" spans="1:34" x14ac:dyDescent="0.3">
      <c r="A1150">
        <v>493928211</v>
      </c>
      <c r="B1150" s="1">
        <v>44211.791666666664</v>
      </c>
      <c r="C1150" s="1">
        <v>44211.875</v>
      </c>
      <c r="D1150" s="1">
        <v>44185</v>
      </c>
      <c r="E1150" s="2" t="s">
        <v>223</v>
      </c>
      <c r="F1150" s="2" t="s">
        <v>224</v>
      </c>
      <c r="G1150" s="3">
        <v>94564533</v>
      </c>
      <c r="H1150" s="2" t="s">
        <v>225</v>
      </c>
      <c r="I1150" s="2">
        <v>2</v>
      </c>
      <c r="J1150" s="2" t="s">
        <v>2072</v>
      </c>
      <c r="K1150" s="2" t="s">
        <v>38</v>
      </c>
      <c r="L1150">
        <v>47.6</v>
      </c>
      <c r="M1150" s="2" t="s">
        <v>31</v>
      </c>
      <c r="N1150" s="3"/>
      <c r="O1150" s="2"/>
      <c r="P1150" s="2" t="s">
        <v>32</v>
      </c>
      <c r="Q1150" s="2"/>
      <c r="R1150" s="2"/>
      <c r="T1150" s="2"/>
      <c r="W1150" s="2"/>
      <c r="X1150" s="2"/>
      <c r="Y1150" s="2"/>
      <c r="Z1150" s="2"/>
      <c r="AA1150" s="2"/>
      <c r="AB1150" s="2" t="s">
        <v>1669</v>
      </c>
      <c r="AC1150" s="2" t="s">
        <v>1670</v>
      </c>
      <c r="AD1150" s="2"/>
      <c r="AE1150" s="2"/>
      <c r="AF1150" s="2"/>
      <c r="AG1150" s="2"/>
      <c r="AH1150" s="2"/>
    </row>
    <row r="1151" spans="1:34" x14ac:dyDescent="0.3">
      <c r="A1151">
        <v>450180626</v>
      </c>
      <c r="B1151" s="1">
        <v>44142.5</v>
      </c>
      <c r="C1151" s="1">
        <v>44142.625</v>
      </c>
      <c r="D1151" s="1">
        <v>44103</v>
      </c>
      <c r="E1151" s="2" t="s">
        <v>1303</v>
      </c>
      <c r="F1151" s="2" t="s">
        <v>1049</v>
      </c>
      <c r="G1151" s="5">
        <v>97302834</v>
      </c>
      <c r="H1151" s="2" t="s">
        <v>1304</v>
      </c>
      <c r="I1151" s="2">
        <v>3</v>
      </c>
      <c r="J1151" s="2" t="s">
        <v>2072</v>
      </c>
      <c r="K1151" s="2" t="s">
        <v>30</v>
      </c>
      <c r="L1151">
        <v>131.4</v>
      </c>
      <c r="M1151" s="2" t="s">
        <v>31</v>
      </c>
      <c r="N1151" s="3"/>
      <c r="O1151" s="2" t="s">
        <v>1305</v>
      </c>
      <c r="P1151" s="2" t="s">
        <v>48</v>
      </c>
      <c r="Q1151" s="2"/>
      <c r="R1151" s="2"/>
      <c r="T1151" s="2"/>
      <c r="W1151" s="2"/>
      <c r="X1151" s="2"/>
      <c r="Y1151" s="2"/>
      <c r="Z1151" s="2"/>
      <c r="AA1151" s="2"/>
      <c r="AB1151" s="2"/>
      <c r="AC1151" s="2"/>
      <c r="AD1151" s="2"/>
      <c r="AE1151" s="2"/>
      <c r="AF1151" s="2"/>
      <c r="AG1151" s="2"/>
      <c r="AH1151" s="2"/>
    </row>
    <row r="1152" spans="1:34" x14ac:dyDescent="0.3">
      <c r="A1152">
        <v>478734747</v>
      </c>
      <c r="B1152" s="1">
        <v>44166.708333333336</v>
      </c>
      <c r="C1152" s="1">
        <v>44166.833333333336</v>
      </c>
      <c r="D1152" s="1">
        <v>44156</v>
      </c>
      <c r="E1152" s="2" t="s">
        <v>1434</v>
      </c>
      <c r="F1152" s="2" t="s">
        <v>1435</v>
      </c>
      <c r="G1152" s="3">
        <v>89089829</v>
      </c>
      <c r="H1152" s="2" t="s">
        <v>1436</v>
      </c>
      <c r="I1152" s="2">
        <v>3</v>
      </c>
      <c r="J1152" s="2" t="s">
        <v>2072</v>
      </c>
      <c r="K1152" s="2" t="s">
        <v>38</v>
      </c>
      <c r="L1152">
        <v>71.400000000000006</v>
      </c>
      <c r="M1152" s="2" t="s">
        <v>31</v>
      </c>
      <c r="N1152" s="3"/>
      <c r="O1152" s="2"/>
      <c r="P1152" s="2" t="s">
        <v>32</v>
      </c>
      <c r="Q1152" s="2"/>
      <c r="R1152" s="2"/>
      <c r="T1152" s="2"/>
      <c r="W1152" s="2"/>
      <c r="X1152" s="2"/>
      <c r="Y1152" s="2"/>
      <c r="Z1152" s="2"/>
      <c r="AA1152" s="2"/>
      <c r="AB1152" s="2" t="s">
        <v>1437</v>
      </c>
      <c r="AC1152" s="2" t="s">
        <v>1438</v>
      </c>
      <c r="AD1152" s="2"/>
      <c r="AE1152" s="2"/>
      <c r="AF1152" s="2"/>
      <c r="AG1152" s="2"/>
      <c r="AH1152" s="2"/>
    </row>
    <row r="1153" spans="1:34" x14ac:dyDescent="0.3">
      <c r="A1153">
        <v>412496344</v>
      </c>
      <c r="B1153" s="1">
        <v>44040.8125</v>
      </c>
      <c r="C1153" s="1">
        <v>44040.895833333336</v>
      </c>
      <c r="D1153" s="1">
        <v>44035</v>
      </c>
      <c r="E1153" s="2" t="s">
        <v>530</v>
      </c>
      <c r="F1153" s="2" t="s">
        <v>531</v>
      </c>
      <c r="G1153" s="3">
        <v>81287480</v>
      </c>
      <c r="H1153" s="2" t="s">
        <v>532</v>
      </c>
      <c r="I1153" s="2">
        <v>2</v>
      </c>
      <c r="J1153" s="2" t="s">
        <v>2072</v>
      </c>
      <c r="K1153" s="2" t="s">
        <v>38</v>
      </c>
      <c r="L1153">
        <v>47.6</v>
      </c>
      <c r="M1153" s="2" t="s">
        <v>31</v>
      </c>
      <c r="N1153" s="3"/>
      <c r="O1153" s="2"/>
      <c r="P1153" s="2" t="s">
        <v>32</v>
      </c>
      <c r="Q1153" s="2"/>
      <c r="R1153" s="2"/>
      <c r="T1153" s="2"/>
      <c r="W1153" s="2"/>
      <c r="X1153" s="2"/>
      <c r="Y1153" s="2"/>
      <c r="Z1153" s="2"/>
      <c r="AA1153" s="2"/>
      <c r="AB1153" s="2" t="s">
        <v>533</v>
      </c>
      <c r="AC1153" s="2" t="s">
        <v>534</v>
      </c>
      <c r="AD1153" s="2"/>
      <c r="AE1153" s="2"/>
      <c r="AF1153" s="2"/>
      <c r="AG1153" s="2"/>
      <c r="AH1153" s="2"/>
    </row>
    <row r="1154" spans="1:34" x14ac:dyDescent="0.3">
      <c r="A1154">
        <v>417420763</v>
      </c>
      <c r="B1154" s="1">
        <v>44050.895833333336</v>
      </c>
      <c r="C1154" s="1">
        <v>44050.979166666664</v>
      </c>
      <c r="D1154" s="1">
        <v>44046</v>
      </c>
      <c r="E1154" s="2" t="s">
        <v>605</v>
      </c>
      <c r="F1154" s="2" t="s">
        <v>606</v>
      </c>
      <c r="G1154" s="3">
        <v>85000751</v>
      </c>
      <c r="H1154" s="2" t="s">
        <v>607</v>
      </c>
      <c r="I1154" s="2">
        <v>2</v>
      </c>
      <c r="J1154" s="2" t="s">
        <v>2072</v>
      </c>
      <c r="K1154" s="2" t="s">
        <v>30</v>
      </c>
      <c r="L1154">
        <v>87.6</v>
      </c>
      <c r="M1154" s="2" t="s">
        <v>31</v>
      </c>
      <c r="N1154" s="3"/>
      <c r="O1154" s="2"/>
      <c r="P1154" s="2" t="s">
        <v>32</v>
      </c>
      <c r="Q1154" s="2"/>
      <c r="R1154" s="2"/>
      <c r="T1154" s="2"/>
      <c r="W1154" s="2"/>
      <c r="X1154" s="2"/>
      <c r="Y1154" s="2"/>
      <c r="Z1154" s="2"/>
      <c r="AA1154" s="2"/>
      <c r="AB1154" s="2"/>
      <c r="AC1154" s="2"/>
      <c r="AD1154" s="2" t="s">
        <v>608</v>
      </c>
      <c r="AE1154" s="2"/>
      <c r="AF1154" s="2"/>
      <c r="AG1154" s="2"/>
      <c r="AH1154" s="2"/>
    </row>
    <row r="1155" spans="1:34" x14ac:dyDescent="0.3">
      <c r="A1155">
        <v>418045045</v>
      </c>
      <c r="B1155" s="1">
        <v>44051.916666666664</v>
      </c>
      <c r="C1155" s="1">
        <v>44052</v>
      </c>
      <c r="D1155" s="1">
        <v>44047</v>
      </c>
      <c r="E1155" s="2" t="s">
        <v>605</v>
      </c>
      <c r="F1155" s="2" t="s">
        <v>621</v>
      </c>
      <c r="G1155" s="3">
        <v>98818831</v>
      </c>
      <c r="H1155" s="2" t="s">
        <v>622</v>
      </c>
      <c r="I1155" s="2">
        <v>2</v>
      </c>
      <c r="J1155" s="2" t="s">
        <v>2072</v>
      </c>
      <c r="K1155" s="2" t="s">
        <v>38</v>
      </c>
      <c r="L1155">
        <v>47.6</v>
      </c>
      <c r="M1155" s="2" t="s">
        <v>31</v>
      </c>
      <c r="N1155" s="3"/>
      <c r="O1155" s="2"/>
      <c r="P1155" s="2" t="s">
        <v>32</v>
      </c>
      <c r="Q1155" s="2"/>
      <c r="R1155" s="2"/>
      <c r="T1155" s="2"/>
      <c r="W1155" s="2"/>
      <c r="X1155" s="2"/>
      <c r="Y1155" s="2"/>
      <c r="Z1155" s="2"/>
      <c r="AA1155" s="2"/>
      <c r="AB1155" s="2" t="s">
        <v>623</v>
      </c>
      <c r="AC1155" s="2" t="s">
        <v>624</v>
      </c>
      <c r="AD1155" s="2"/>
      <c r="AE1155" s="2"/>
      <c r="AF1155" s="2"/>
      <c r="AG1155" s="2"/>
      <c r="AH1155" s="2"/>
    </row>
    <row r="1156" spans="1:34" x14ac:dyDescent="0.3">
      <c r="A1156">
        <v>420891604</v>
      </c>
      <c r="B1156" s="1">
        <v>44057.916666666664</v>
      </c>
      <c r="C1156" s="1">
        <v>44058</v>
      </c>
      <c r="D1156" s="1">
        <v>44053</v>
      </c>
      <c r="E1156" s="2" t="s">
        <v>605</v>
      </c>
      <c r="F1156" s="2" t="s">
        <v>606</v>
      </c>
      <c r="G1156" s="3">
        <v>85000751</v>
      </c>
      <c r="H1156" s="2" t="s">
        <v>607</v>
      </c>
      <c r="I1156" s="2">
        <v>2</v>
      </c>
      <c r="J1156" s="2" t="s">
        <v>2072</v>
      </c>
      <c r="K1156" s="2" t="s">
        <v>30</v>
      </c>
      <c r="L1156">
        <v>87.6</v>
      </c>
      <c r="M1156" s="2" t="s">
        <v>31</v>
      </c>
      <c r="N1156" s="3"/>
      <c r="O1156" s="2"/>
      <c r="P1156" s="2" t="s">
        <v>691</v>
      </c>
      <c r="Q1156" s="2"/>
      <c r="R1156" s="2"/>
      <c r="T1156" s="2"/>
      <c r="W1156" s="2"/>
      <c r="X1156" s="2"/>
      <c r="Y1156" s="2"/>
      <c r="Z1156" s="2"/>
      <c r="AA1156" s="2"/>
      <c r="AB1156" s="2"/>
      <c r="AC1156" s="2"/>
      <c r="AD1156" s="2" t="s">
        <v>608</v>
      </c>
      <c r="AE1156" s="2"/>
      <c r="AF1156" s="2"/>
      <c r="AG1156" s="2"/>
      <c r="AH1156" s="2"/>
    </row>
    <row r="1157" spans="1:34" x14ac:dyDescent="0.3">
      <c r="A1157">
        <v>421870288</v>
      </c>
      <c r="B1157" s="1">
        <v>44059.625</v>
      </c>
      <c r="C1157" s="1">
        <v>44059.708333333336</v>
      </c>
      <c r="D1157" s="1">
        <v>44055</v>
      </c>
      <c r="E1157" s="2" t="s">
        <v>605</v>
      </c>
      <c r="F1157" s="2" t="s">
        <v>621</v>
      </c>
      <c r="G1157" s="3">
        <v>98818831</v>
      </c>
      <c r="H1157" s="2" t="s">
        <v>622</v>
      </c>
      <c r="I1157" s="2">
        <v>2</v>
      </c>
      <c r="J1157" s="2" t="s">
        <v>2072</v>
      </c>
      <c r="K1157" s="2" t="s">
        <v>30</v>
      </c>
      <c r="L1157">
        <v>87.6</v>
      </c>
      <c r="M1157" s="2" t="s">
        <v>31</v>
      </c>
      <c r="N1157" s="3"/>
      <c r="O1157" s="2"/>
      <c r="P1157" s="2" t="s">
        <v>32</v>
      </c>
      <c r="Q1157" s="2"/>
      <c r="R1157" s="2"/>
      <c r="T1157" s="2"/>
      <c r="W1157" s="2"/>
      <c r="X1157" s="2"/>
      <c r="Y1157" s="2"/>
      <c r="Z1157" s="2"/>
      <c r="AA1157" s="2"/>
      <c r="AB1157" s="2"/>
      <c r="AC1157" s="2"/>
      <c r="AD1157" s="2" t="s">
        <v>708</v>
      </c>
      <c r="AE1157" s="2"/>
      <c r="AF1157" s="2"/>
      <c r="AG1157" s="2"/>
      <c r="AH1157" s="2"/>
    </row>
    <row r="1158" spans="1:34" x14ac:dyDescent="0.3">
      <c r="A1158">
        <v>424799918</v>
      </c>
      <c r="B1158" s="1">
        <v>44064.958333333336</v>
      </c>
      <c r="C1158" s="1">
        <v>44065</v>
      </c>
      <c r="D1158" s="1">
        <v>44060</v>
      </c>
      <c r="E1158" s="2" t="s">
        <v>750</v>
      </c>
      <c r="F1158" s="2" t="s">
        <v>751</v>
      </c>
      <c r="G1158" s="3">
        <v>81184472</v>
      </c>
      <c r="H1158" s="2" t="s">
        <v>216</v>
      </c>
      <c r="I1158" s="2">
        <v>1</v>
      </c>
      <c r="J1158" s="2" t="s">
        <v>2072</v>
      </c>
      <c r="K1158" s="2" t="s">
        <v>30</v>
      </c>
      <c r="L1158">
        <v>43.8</v>
      </c>
      <c r="M1158" s="2" t="s">
        <v>31</v>
      </c>
      <c r="N1158" s="3"/>
      <c r="O1158" s="2"/>
      <c r="P1158" s="2" t="s">
        <v>32</v>
      </c>
      <c r="Q1158" s="2"/>
      <c r="R1158" s="2"/>
      <c r="T1158" s="2"/>
      <c r="W1158" s="2"/>
      <c r="X1158" s="2"/>
      <c r="Y1158" s="2"/>
      <c r="Z1158" s="2"/>
      <c r="AA1158" s="2"/>
      <c r="AB1158" s="2"/>
      <c r="AC1158" s="2"/>
      <c r="AD1158" s="2" t="s">
        <v>752</v>
      </c>
      <c r="AE1158" s="2"/>
      <c r="AF1158" s="2"/>
      <c r="AG1158" s="2"/>
      <c r="AH1158" s="2"/>
    </row>
    <row r="1159" spans="1:34" x14ac:dyDescent="0.3">
      <c r="A1159">
        <v>424800190</v>
      </c>
      <c r="B1159" s="1">
        <v>44065</v>
      </c>
      <c r="C1159" s="1">
        <v>44065.041666666664</v>
      </c>
      <c r="D1159" s="1">
        <v>44060</v>
      </c>
      <c r="E1159" s="2" t="s">
        <v>750</v>
      </c>
      <c r="F1159" s="2" t="s">
        <v>751</v>
      </c>
      <c r="G1159" s="3">
        <v>81184472</v>
      </c>
      <c r="H1159" s="2" t="s">
        <v>216</v>
      </c>
      <c r="I1159" s="2">
        <v>1</v>
      </c>
      <c r="J1159" s="2" t="s">
        <v>2072</v>
      </c>
      <c r="K1159" s="2" t="s">
        <v>30</v>
      </c>
      <c r="L1159">
        <v>43.8</v>
      </c>
      <c r="M1159" s="2" t="s">
        <v>31</v>
      </c>
      <c r="N1159" s="3"/>
      <c r="O1159" s="2"/>
      <c r="P1159" s="2" t="s">
        <v>32</v>
      </c>
      <c r="Q1159" s="2"/>
      <c r="R1159" s="2"/>
      <c r="T1159" s="2"/>
      <c r="W1159" s="2"/>
      <c r="X1159" s="2"/>
      <c r="Y1159" s="2"/>
      <c r="Z1159" s="2"/>
      <c r="AA1159" s="2"/>
      <c r="AB1159" s="2"/>
      <c r="AC1159" s="2"/>
      <c r="AD1159" s="2" t="s">
        <v>752</v>
      </c>
      <c r="AE1159" s="2"/>
      <c r="AF1159" s="2"/>
      <c r="AG1159" s="2"/>
      <c r="AH1159" s="2"/>
    </row>
    <row r="1160" spans="1:34" x14ac:dyDescent="0.3">
      <c r="A1160">
        <v>446218790</v>
      </c>
      <c r="B1160" s="1">
        <v>44127.708333333336</v>
      </c>
      <c r="C1160" s="1">
        <v>44127.833333333336</v>
      </c>
      <c r="D1160" s="1">
        <v>44096</v>
      </c>
      <c r="E1160" s="2" t="s">
        <v>1194</v>
      </c>
      <c r="F1160" s="2" t="s">
        <v>1195</v>
      </c>
      <c r="G1160" s="3">
        <v>86543305</v>
      </c>
      <c r="H1160" s="2" t="s">
        <v>1196</v>
      </c>
      <c r="I1160" s="2">
        <v>3</v>
      </c>
      <c r="J1160" s="2" t="s">
        <v>2072</v>
      </c>
      <c r="K1160" s="2" t="s">
        <v>30</v>
      </c>
      <c r="L1160">
        <v>131.4</v>
      </c>
      <c r="M1160" s="2" t="s">
        <v>31</v>
      </c>
      <c r="N1160" s="3"/>
      <c r="O1160" s="2"/>
      <c r="P1160" s="2" t="s">
        <v>32</v>
      </c>
      <c r="Q1160" s="2"/>
      <c r="R1160" s="2"/>
      <c r="T1160" s="2"/>
      <c r="W1160" s="2"/>
      <c r="X1160" s="2"/>
      <c r="Y1160" s="2"/>
      <c r="Z1160" s="2"/>
      <c r="AA1160" s="2"/>
      <c r="AB1160" s="2"/>
      <c r="AC1160" s="2"/>
      <c r="AD1160" s="2" t="s">
        <v>1197</v>
      </c>
      <c r="AE1160" s="2"/>
      <c r="AF1160" s="2"/>
      <c r="AG1160" s="2"/>
      <c r="AH1160" s="2"/>
    </row>
    <row r="1161" spans="1:34" x14ac:dyDescent="0.3">
      <c r="A1161">
        <v>463865458</v>
      </c>
      <c r="B1161" s="1">
        <v>44162.729166666664</v>
      </c>
      <c r="C1161" s="1">
        <v>44162.854166666664</v>
      </c>
      <c r="D1161" s="1">
        <v>44128</v>
      </c>
      <c r="E1161" s="2" t="s">
        <v>1194</v>
      </c>
      <c r="F1161" s="2" t="s">
        <v>1195</v>
      </c>
      <c r="G1161" s="3">
        <v>86543305</v>
      </c>
      <c r="H1161" s="2" t="s">
        <v>1196</v>
      </c>
      <c r="I1161" s="2">
        <v>3</v>
      </c>
      <c r="J1161" s="2" t="s">
        <v>2072</v>
      </c>
      <c r="K1161" s="2" t="s">
        <v>30</v>
      </c>
      <c r="L1161">
        <v>131.4</v>
      </c>
      <c r="M1161" s="2" t="s">
        <v>31</v>
      </c>
      <c r="N1161" s="3"/>
      <c r="O1161" s="2"/>
      <c r="P1161" s="2" t="s">
        <v>32</v>
      </c>
      <c r="Q1161" s="2"/>
      <c r="R1161" s="2"/>
      <c r="T1161" s="2"/>
      <c r="W1161" s="2"/>
      <c r="X1161" s="2"/>
      <c r="Y1161" s="2"/>
      <c r="Z1161" s="2"/>
      <c r="AA1161" s="2"/>
      <c r="AB1161" s="2"/>
      <c r="AC1161" s="2"/>
      <c r="AD1161" s="2" t="s">
        <v>1403</v>
      </c>
      <c r="AE1161" s="2"/>
      <c r="AF1161" s="2" t="s">
        <v>42</v>
      </c>
      <c r="AG1161" s="2"/>
      <c r="AH1161" s="2"/>
    </row>
    <row r="1162" spans="1:34" x14ac:dyDescent="0.3">
      <c r="A1162">
        <v>484283809</v>
      </c>
      <c r="B1162" s="1">
        <v>44204.75</v>
      </c>
      <c r="C1162" s="1">
        <v>44204.875</v>
      </c>
      <c r="D1162" s="1">
        <v>44167</v>
      </c>
      <c r="E1162" s="2" t="s">
        <v>1194</v>
      </c>
      <c r="F1162" s="2" t="s">
        <v>1195</v>
      </c>
      <c r="G1162" s="3">
        <v>86543305</v>
      </c>
      <c r="H1162" s="2" t="s">
        <v>1196</v>
      </c>
      <c r="I1162" s="2">
        <v>3</v>
      </c>
      <c r="J1162" s="2" t="s">
        <v>2072</v>
      </c>
      <c r="K1162" s="2" t="s">
        <v>30</v>
      </c>
      <c r="L1162">
        <v>131.4</v>
      </c>
      <c r="M1162" s="2" t="s">
        <v>31</v>
      </c>
      <c r="N1162" s="3"/>
      <c r="O1162" s="2"/>
      <c r="P1162" s="2" t="s">
        <v>32</v>
      </c>
      <c r="Q1162" s="2"/>
      <c r="R1162" s="2"/>
      <c r="T1162" s="2"/>
      <c r="W1162" s="2"/>
      <c r="X1162" s="2"/>
      <c r="Y1162" s="2"/>
      <c r="Z1162" s="2"/>
      <c r="AA1162" s="2"/>
      <c r="AB1162" s="2"/>
      <c r="AC1162" s="2"/>
      <c r="AD1162" s="2" t="s">
        <v>1624</v>
      </c>
      <c r="AE1162" s="2" t="s">
        <v>42</v>
      </c>
      <c r="AF1162" s="2" t="s">
        <v>42</v>
      </c>
      <c r="AG1162" s="2"/>
      <c r="AH1162" s="2"/>
    </row>
    <row r="1163" spans="1:34" x14ac:dyDescent="0.3">
      <c r="A1163">
        <v>504067671</v>
      </c>
      <c r="B1163" s="1">
        <v>44225.75</v>
      </c>
      <c r="C1163" s="1">
        <v>44225.875</v>
      </c>
      <c r="D1163" s="1">
        <v>44205</v>
      </c>
      <c r="E1163" s="2" t="s">
        <v>1194</v>
      </c>
      <c r="F1163" s="2" t="s">
        <v>1195</v>
      </c>
      <c r="G1163" s="3">
        <v>86543305</v>
      </c>
      <c r="H1163" s="2" t="s">
        <v>1196</v>
      </c>
      <c r="I1163" s="2">
        <v>3</v>
      </c>
      <c r="J1163" s="2" t="s">
        <v>2072</v>
      </c>
      <c r="K1163" s="2" t="s">
        <v>30</v>
      </c>
      <c r="L1163">
        <v>131.4</v>
      </c>
      <c r="M1163" s="2" t="s">
        <v>31</v>
      </c>
      <c r="N1163" s="3"/>
      <c r="O1163" s="2"/>
      <c r="P1163" s="2" t="s">
        <v>32</v>
      </c>
      <c r="Q1163" s="2"/>
      <c r="R1163" s="2"/>
      <c r="T1163" s="2"/>
      <c r="W1163" s="2"/>
      <c r="X1163" s="2"/>
      <c r="Y1163" s="2"/>
      <c r="Z1163" s="2"/>
      <c r="AA1163" s="2"/>
      <c r="AB1163" s="2"/>
      <c r="AC1163" s="2"/>
      <c r="AD1163" s="2" t="s">
        <v>1740</v>
      </c>
      <c r="AE1163" s="2"/>
      <c r="AF1163" s="2" t="s">
        <v>42</v>
      </c>
      <c r="AG1163" s="2"/>
      <c r="AH1163" s="2"/>
    </row>
    <row r="1164" spans="1:34" x14ac:dyDescent="0.3">
      <c r="A1164">
        <v>517357393</v>
      </c>
      <c r="B1164" s="1">
        <v>44238.6875</v>
      </c>
      <c r="C1164" s="1">
        <v>44238.8125</v>
      </c>
      <c r="D1164" s="1">
        <v>44226</v>
      </c>
      <c r="E1164" s="2" t="s">
        <v>1194</v>
      </c>
      <c r="F1164" s="2" t="s">
        <v>1195</v>
      </c>
      <c r="G1164" s="3">
        <v>86543305</v>
      </c>
      <c r="H1164" s="2" t="s">
        <v>1196</v>
      </c>
      <c r="I1164" s="2">
        <v>3</v>
      </c>
      <c r="J1164" s="2" t="s">
        <v>2072</v>
      </c>
      <c r="K1164" s="2" t="s">
        <v>30</v>
      </c>
      <c r="L1164">
        <v>131.4</v>
      </c>
      <c r="M1164" s="2" t="s">
        <v>31</v>
      </c>
      <c r="N1164" s="3"/>
      <c r="O1164" s="2"/>
      <c r="P1164" s="2" t="s">
        <v>48</v>
      </c>
      <c r="Q1164" s="2"/>
      <c r="R1164" s="2"/>
      <c r="T1164" s="2"/>
      <c r="W1164" s="2"/>
      <c r="X1164" s="2"/>
      <c r="Y1164" s="2"/>
      <c r="Z1164" s="2"/>
      <c r="AA1164" s="2"/>
      <c r="AB1164" s="2"/>
      <c r="AC1164" s="2"/>
      <c r="AD1164" s="2"/>
      <c r="AE1164" s="2"/>
      <c r="AF1164" s="2"/>
      <c r="AG1164" s="2"/>
      <c r="AH1164" s="2"/>
    </row>
    <row r="1165" spans="1:34" x14ac:dyDescent="0.3">
      <c r="A1165">
        <v>396044351</v>
      </c>
      <c r="B1165" s="1">
        <v>44017.583333333336</v>
      </c>
      <c r="C1165" s="1">
        <v>44017.666666666664</v>
      </c>
      <c r="D1165" s="1">
        <v>44005</v>
      </c>
      <c r="E1165" s="2" t="s">
        <v>328</v>
      </c>
      <c r="F1165" s="2" t="s">
        <v>329</v>
      </c>
      <c r="G1165" s="3">
        <v>81808272</v>
      </c>
      <c r="H1165" s="2" t="s">
        <v>330</v>
      </c>
      <c r="I1165" s="2">
        <v>2</v>
      </c>
      <c r="J1165" s="2" t="s">
        <v>2072</v>
      </c>
      <c r="K1165" s="2" t="s">
        <v>38</v>
      </c>
      <c r="L1165">
        <v>47.6</v>
      </c>
      <c r="M1165" s="2" t="s">
        <v>31</v>
      </c>
      <c r="N1165" s="3"/>
      <c r="O1165" s="2"/>
      <c r="P1165" s="2" t="s">
        <v>32</v>
      </c>
      <c r="Q1165" s="2"/>
      <c r="R1165" s="2"/>
      <c r="T1165" s="2"/>
      <c r="W1165" s="2"/>
      <c r="X1165" s="2"/>
      <c r="Y1165" s="2"/>
      <c r="Z1165" s="2"/>
      <c r="AA1165" s="2"/>
      <c r="AB1165" s="2" t="s">
        <v>331</v>
      </c>
      <c r="AC1165" s="2"/>
      <c r="AD1165" s="2"/>
      <c r="AE1165" s="2"/>
      <c r="AF1165" s="2"/>
      <c r="AG1165" s="2"/>
      <c r="AH1165" s="2"/>
    </row>
    <row r="1166" spans="1:34" x14ac:dyDescent="0.3">
      <c r="A1166">
        <v>403139632</v>
      </c>
      <c r="B1166" s="1">
        <v>44031.583333333336</v>
      </c>
      <c r="C1166" s="1">
        <v>44031.666666666664</v>
      </c>
      <c r="D1166" s="1">
        <v>44018</v>
      </c>
      <c r="E1166" s="2" t="s">
        <v>328</v>
      </c>
      <c r="F1166" s="2" t="s">
        <v>329</v>
      </c>
      <c r="G1166" s="3">
        <v>81808272</v>
      </c>
      <c r="H1166" s="2" t="s">
        <v>330</v>
      </c>
      <c r="I1166" s="2">
        <v>2</v>
      </c>
      <c r="J1166" s="2" t="s">
        <v>2072</v>
      </c>
      <c r="K1166" s="2" t="s">
        <v>38</v>
      </c>
      <c r="L1166">
        <v>47.6</v>
      </c>
      <c r="M1166" s="2" t="s">
        <v>31</v>
      </c>
      <c r="N1166" s="3"/>
      <c r="O1166" s="2"/>
      <c r="P1166" s="2" t="s">
        <v>32</v>
      </c>
      <c r="Q1166" s="2"/>
      <c r="R1166" s="2"/>
      <c r="T1166" s="2"/>
      <c r="W1166" s="2"/>
      <c r="X1166" s="2"/>
      <c r="Y1166" s="2"/>
      <c r="Z1166" s="2"/>
      <c r="AA1166" s="2"/>
      <c r="AB1166" s="2" t="s">
        <v>457</v>
      </c>
      <c r="AC1166" s="2"/>
      <c r="AD1166" s="2"/>
      <c r="AE1166" s="2"/>
      <c r="AF1166" s="2"/>
      <c r="AG1166" s="2"/>
      <c r="AH1166" s="2"/>
    </row>
    <row r="1167" spans="1:34" x14ac:dyDescent="0.3">
      <c r="A1167">
        <v>417426681</v>
      </c>
      <c r="B1167" s="1">
        <v>44059.666666666664</v>
      </c>
      <c r="C1167" s="1">
        <v>44059.75</v>
      </c>
      <c r="D1167" s="1">
        <v>44046</v>
      </c>
      <c r="E1167" s="2" t="s">
        <v>328</v>
      </c>
      <c r="F1167" s="2" t="s">
        <v>329</v>
      </c>
      <c r="G1167" s="3">
        <v>81808272</v>
      </c>
      <c r="H1167" s="2" t="s">
        <v>330</v>
      </c>
      <c r="I1167" s="2">
        <v>2</v>
      </c>
      <c r="J1167" s="2" t="s">
        <v>2072</v>
      </c>
      <c r="K1167" s="2" t="s">
        <v>38</v>
      </c>
      <c r="L1167">
        <v>47.6</v>
      </c>
      <c r="M1167" s="2" t="s">
        <v>31</v>
      </c>
      <c r="N1167" s="3"/>
      <c r="O1167" s="2"/>
      <c r="P1167" s="2" t="s">
        <v>32</v>
      </c>
      <c r="Q1167" s="2"/>
      <c r="R1167" s="2"/>
      <c r="T1167" s="2"/>
      <c r="W1167" s="2"/>
      <c r="X1167" s="2"/>
      <c r="Y1167" s="2"/>
      <c r="Z1167" s="2"/>
      <c r="AA1167" s="2"/>
      <c r="AB1167" s="2" t="s">
        <v>709</v>
      </c>
      <c r="AC1167" s="2"/>
      <c r="AD1167" s="2"/>
      <c r="AE1167" s="2"/>
      <c r="AF1167" s="2"/>
      <c r="AG1167" s="2"/>
      <c r="AH1167" s="2"/>
    </row>
    <row r="1168" spans="1:34" x14ac:dyDescent="0.3">
      <c r="A1168">
        <v>428829007</v>
      </c>
      <c r="B1168" s="1">
        <v>44096.8125</v>
      </c>
      <c r="C1168" s="1">
        <v>44096.895833333336</v>
      </c>
      <c r="D1168" s="1">
        <v>44067</v>
      </c>
      <c r="E1168" s="2" t="s">
        <v>328</v>
      </c>
      <c r="F1168" s="2" t="s">
        <v>329</v>
      </c>
      <c r="G1168" s="3">
        <v>81808272</v>
      </c>
      <c r="H1168" s="2" t="s">
        <v>330</v>
      </c>
      <c r="I1168" s="2">
        <v>2</v>
      </c>
      <c r="J1168" s="2" t="s">
        <v>2072</v>
      </c>
      <c r="K1168" s="2" t="s">
        <v>38</v>
      </c>
      <c r="L1168">
        <v>47.6</v>
      </c>
      <c r="M1168" s="2" t="s">
        <v>31</v>
      </c>
      <c r="N1168" s="3"/>
      <c r="O1168" s="2"/>
      <c r="P1168" s="2" t="s">
        <v>32</v>
      </c>
      <c r="Q1168" s="2"/>
      <c r="R1168" s="2"/>
      <c r="T1168" s="2"/>
      <c r="W1168" s="2"/>
      <c r="X1168" s="2"/>
      <c r="Y1168" s="2"/>
      <c r="Z1168" s="2"/>
      <c r="AA1168" s="2"/>
      <c r="AB1168" s="2" t="s">
        <v>1000</v>
      </c>
      <c r="AC1168" s="2"/>
      <c r="AD1168" s="2"/>
      <c r="AE1168" s="2"/>
      <c r="AF1168" s="2"/>
      <c r="AG1168" s="2"/>
      <c r="AH1168" s="2"/>
    </row>
    <row r="1169" spans="1:34" x14ac:dyDescent="0.3">
      <c r="A1169">
        <v>547042411</v>
      </c>
      <c r="B1169" s="1">
        <v>44287.75</v>
      </c>
      <c r="C1169" s="1">
        <v>44287.833333333336</v>
      </c>
      <c r="D1169" s="1">
        <v>44269</v>
      </c>
      <c r="E1169" s="2" t="s">
        <v>2059</v>
      </c>
      <c r="F1169" s="2" t="s">
        <v>2060</v>
      </c>
      <c r="G1169" s="3">
        <v>81126345</v>
      </c>
      <c r="H1169" s="2" t="s">
        <v>2061</v>
      </c>
      <c r="I1169" s="2">
        <v>2</v>
      </c>
      <c r="J1169" s="2" t="s">
        <v>2072</v>
      </c>
      <c r="K1169" s="2" t="s">
        <v>30</v>
      </c>
      <c r="L1169">
        <v>87.6</v>
      </c>
      <c r="M1169" s="2" t="s">
        <v>31</v>
      </c>
      <c r="N1169" s="3"/>
      <c r="O1169" s="2"/>
      <c r="P1169" s="2" t="s">
        <v>32</v>
      </c>
      <c r="Q1169" s="2"/>
      <c r="R1169" s="2"/>
      <c r="T1169" s="2"/>
      <c r="W1169" s="2"/>
      <c r="X1169" s="2"/>
      <c r="Y1169" s="2"/>
      <c r="Z1169" s="2"/>
      <c r="AA1169" s="2"/>
      <c r="AB1169" s="2"/>
      <c r="AC1169" s="2"/>
      <c r="AD1169" s="2" t="s">
        <v>2062</v>
      </c>
      <c r="AE1169" s="2"/>
      <c r="AF1169" s="2"/>
      <c r="AG1169" s="2"/>
      <c r="AH1169" s="2"/>
    </row>
    <row r="1170" spans="1:34" x14ac:dyDescent="0.3">
      <c r="A1170">
        <v>545249752</v>
      </c>
      <c r="B1170" s="1">
        <v>44274.854166666664</v>
      </c>
      <c r="C1170" s="1">
        <v>44274.979166666664</v>
      </c>
      <c r="D1170" s="1">
        <v>44267</v>
      </c>
      <c r="E1170" s="2" t="s">
        <v>2005</v>
      </c>
      <c r="F1170" s="2" t="s">
        <v>2006</v>
      </c>
      <c r="G1170" s="3">
        <v>90709765</v>
      </c>
      <c r="H1170" s="2" t="s">
        <v>2007</v>
      </c>
      <c r="I1170" s="2">
        <v>3</v>
      </c>
      <c r="J1170" s="2" t="s">
        <v>2072</v>
      </c>
      <c r="K1170" s="2" t="s">
        <v>38</v>
      </c>
      <c r="L1170">
        <v>71.400000000000006</v>
      </c>
      <c r="M1170" s="2" t="s">
        <v>31</v>
      </c>
      <c r="N1170" s="3"/>
      <c r="O1170" s="2"/>
      <c r="P1170" s="2" t="s">
        <v>32</v>
      </c>
      <c r="Q1170" s="2"/>
      <c r="R1170" s="2"/>
      <c r="T1170" s="2"/>
      <c r="W1170" s="2"/>
      <c r="X1170" s="2"/>
      <c r="Y1170" s="2"/>
      <c r="Z1170" s="2"/>
      <c r="AA1170" s="2"/>
      <c r="AB1170" s="2" t="s">
        <v>2008</v>
      </c>
      <c r="AC1170" s="2" t="s">
        <v>2009</v>
      </c>
      <c r="AD1170" s="2"/>
      <c r="AE1170" s="2"/>
      <c r="AF1170" s="2"/>
      <c r="AG1170" s="2"/>
      <c r="AH1170" s="2"/>
    </row>
    <row r="1171" spans="1:34" x14ac:dyDescent="0.3">
      <c r="A1171">
        <v>402474816</v>
      </c>
      <c r="B1171" s="1">
        <v>44023.75</v>
      </c>
      <c r="C1171" s="1">
        <v>44023.833333333336</v>
      </c>
      <c r="D1171" s="1">
        <v>44016</v>
      </c>
      <c r="E1171" s="2" t="s">
        <v>309</v>
      </c>
      <c r="F1171" s="2" t="s">
        <v>62</v>
      </c>
      <c r="G1171" s="5">
        <v>97936326</v>
      </c>
      <c r="H1171" s="2" t="s">
        <v>310</v>
      </c>
      <c r="I1171" s="2">
        <v>2</v>
      </c>
      <c r="J1171" s="2" t="s">
        <v>2072</v>
      </c>
      <c r="K1171" s="2" t="s">
        <v>38</v>
      </c>
      <c r="L1171">
        <v>44.2</v>
      </c>
      <c r="M1171" s="2" t="s">
        <v>42</v>
      </c>
      <c r="N1171" s="3">
        <v>7</v>
      </c>
      <c r="O1171" s="2"/>
      <c r="P1171" s="2" t="s">
        <v>45</v>
      </c>
      <c r="Q1171" s="2"/>
      <c r="R1171" s="2"/>
      <c r="T1171" s="2"/>
      <c r="W1171" s="2"/>
      <c r="X1171" s="2"/>
      <c r="Y1171" s="2"/>
      <c r="Z1171" s="2"/>
      <c r="AA1171" s="2"/>
      <c r="AB1171" s="2" t="s">
        <v>384</v>
      </c>
      <c r="AC1171" s="2"/>
      <c r="AD1171" s="2"/>
      <c r="AE1171" s="2"/>
      <c r="AF1171" s="2"/>
      <c r="AG1171" s="2"/>
      <c r="AH1171" s="2"/>
    </row>
    <row r="1172" spans="1:34" x14ac:dyDescent="0.3">
      <c r="A1172">
        <v>402475439</v>
      </c>
      <c r="B1172" s="1">
        <v>44031.770833333336</v>
      </c>
      <c r="C1172" s="1">
        <v>44031.895833333336</v>
      </c>
      <c r="D1172" s="1">
        <v>44016</v>
      </c>
      <c r="E1172" s="2" t="s">
        <v>309</v>
      </c>
      <c r="F1172" s="2" t="s">
        <v>62</v>
      </c>
      <c r="G1172" s="5">
        <v>97936326</v>
      </c>
      <c r="H1172" s="2" t="s">
        <v>310</v>
      </c>
      <c r="I1172" s="2">
        <v>3</v>
      </c>
      <c r="J1172" s="2" t="s">
        <v>2072</v>
      </c>
      <c r="K1172" s="2" t="s">
        <v>38</v>
      </c>
      <c r="L1172">
        <v>66.400000000000006</v>
      </c>
      <c r="M1172" s="2" t="s">
        <v>42</v>
      </c>
      <c r="N1172" s="3">
        <v>7</v>
      </c>
      <c r="O1172" s="2"/>
      <c r="P1172" s="2" t="s">
        <v>45</v>
      </c>
      <c r="Q1172" s="2"/>
      <c r="R1172" s="2"/>
      <c r="T1172" s="2"/>
      <c r="W1172" s="2"/>
      <c r="X1172" s="2"/>
      <c r="Y1172" s="2"/>
      <c r="Z1172" s="2"/>
      <c r="AA1172" s="2"/>
      <c r="AB1172" s="2" t="s">
        <v>384</v>
      </c>
      <c r="AC1172" s="2"/>
      <c r="AD1172" s="2"/>
      <c r="AE1172" s="2"/>
      <c r="AF1172" s="2"/>
      <c r="AG1172" s="2"/>
      <c r="AH1172" s="2"/>
    </row>
    <row r="1173" spans="1:34" x14ac:dyDescent="0.3">
      <c r="A1173">
        <v>402475888</v>
      </c>
      <c r="B1173" s="1">
        <v>44038.729166666664</v>
      </c>
      <c r="C1173" s="1">
        <v>44038.854166666664</v>
      </c>
      <c r="D1173" s="1">
        <v>44016</v>
      </c>
      <c r="E1173" s="2" t="s">
        <v>309</v>
      </c>
      <c r="F1173" s="2" t="s">
        <v>62</v>
      </c>
      <c r="G1173" s="5">
        <v>97936326</v>
      </c>
      <c r="H1173" s="2" t="s">
        <v>310</v>
      </c>
      <c r="I1173" s="2">
        <v>3</v>
      </c>
      <c r="J1173" s="2" t="s">
        <v>2072</v>
      </c>
      <c r="K1173" s="2" t="s">
        <v>38</v>
      </c>
      <c r="L1173">
        <v>66.400000000000006</v>
      </c>
      <c r="M1173" s="2" t="s">
        <v>42</v>
      </c>
      <c r="N1173" s="3">
        <v>7</v>
      </c>
      <c r="O1173" s="2"/>
      <c r="P1173" s="2" t="s">
        <v>45</v>
      </c>
      <c r="Q1173" s="2"/>
      <c r="R1173" s="2"/>
      <c r="T1173" s="2"/>
      <c r="W1173" s="2"/>
      <c r="X1173" s="2"/>
      <c r="Y1173" s="2"/>
      <c r="Z1173" s="2"/>
      <c r="AA1173" s="2"/>
      <c r="AB1173" s="2" t="s">
        <v>384</v>
      </c>
      <c r="AC1173" s="2"/>
      <c r="AD1173" s="2"/>
      <c r="AE1173" s="2"/>
      <c r="AF1173" s="2"/>
      <c r="AG1173" s="2"/>
      <c r="AH1173" s="2"/>
    </row>
    <row r="1174" spans="1:34" x14ac:dyDescent="0.3">
      <c r="A1174">
        <v>399858082</v>
      </c>
      <c r="B1174" s="1">
        <v>44016.791666666664</v>
      </c>
      <c r="C1174" s="1">
        <v>44016.875</v>
      </c>
      <c r="D1174" s="1">
        <v>44012</v>
      </c>
      <c r="E1174" s="2" t="s">
        <v>309</v>
      </c>
      <c r="F1174" s="2" t="s">
        <v>62</v>
      </c>
      <c r="G1174" s="5">
        <v>97936326</v>
      </c>
      <c r="H1174" s="2" t="s">
        <v>310</v>
      </c>
      <c r="I1174" s="2">
        <v>2</v>
      </c>
      <c r="J1174" s="2" t="s">
        <v>2072</v>
      </c>
      <c r="K1174" s="2" t="s">
        <v>30</v>
      </c>
      <c r="L1174">
        <v>79.7</v>
      </c>
      <c r="M1174" s="2" t="s">
        <v>42</v>
      </c>
      <c r="N1174" s="3">
        <v>9</v>
      </c>
      <c r="O1174" s="2"/>
      <c r="P1174" s="2" t="s">
        <v>48</v>
      </c>
      <c r="Q1174" s="2"/>
      <c r="R1174" s="2"/>
      <c r="T1174" s="2"/>
      <c r="W1174" s="2"/>
      <c r="X1174" s="2"/>
      <c r="Y1174" s="2"/>
      <c r="Z1174" s="2"/>
      <c r="AA1174" s="2"/>
      <c r="AB1174" s="2"/>
      <c r="AC1174" s="2"/>
      <c r="AD1174" s="2" t="s">
        <v>311</v>
      </c>
      <c r="AE1174" s="2"/>
      <c r="AF1174" s="2"/>
      <c r="AG1174" s="2"/>
      <c r="AH1174" s="2"/>
    </row>
    <row r="1175" spans="1:34" x14ac:dyDescent="0.3">
      <c r="A1175">
        <v>402475203</v>
      </c>
      <c r="B1175" s="1">
        <v>44024.75</v>
      </c>
      <c r="C1175" s="1">
        <v>44024.833333333336</v>
      </c>
      <c r="D1175" s="1">
        <v>44016</v>
      </c>
      <c r="E1175" s="2" t="s">
        <v>309</v>
      </c>
      <c r="F1175" s="2" t="s">
        <v>62</v>
      </c>
      <c r="G1175" s="5">
        <v>97936326</v>
      </c>
      <c r="H1175" s="2" t="s">
        <v>310</v>
      </c>
      <c r="I1175" s="2">
        <v>2</v>
      </c>
      <c r="J1175" s="2" t="s">
        <v>2072</v>
      </c>
      <c r="K1175" s="2" t="s">
        <v>30</v>
      </c>
      <c r="L1175">
        <v>79.7</v>
      </c>
      <c r="M1175" s="2" t="s">
        <v>42</v>
      </c>
      <c r="N1175" s="3">
        <v>9</v>
      </c>
      <c r="O1175" s="2"/>
      <c r="P1175" s="2" t="s">
        <v>45</v>
      </c>
      <c r="Q1175" s="2"/>
      <c r="R1175" s="2"/>
      <c r="T1175" s="2"/>
      <c r="W1175" s="2"/>
      <c r="X1175" s="2"/>
      <c r="Y1175" s="2"/>
      <c r="Z1175" s="2"/>
      <c r="AA1175" s="2"/>
      <c r="AB1175" s="2"/>
      <c r="AC1175" s="2"/>
      <c r="AD1175" s="2" t="s">
        <v>384</v>
      </c>
      <c r="AE1175" s="2"/>
      <c r="AF1175" s="2"/>
      <c r="AG1175" s="2"/>
      <c r="AH1175" s="2"/>
    </row>
    <row r="1176" spans="1:34" x14ac:dyDescent="0.3">
      <c r="A1176">
        <v>402475704</v>
      </c>
      <c r="B1176" s="1">
        <v>44037.75</v>
      </c>
      <c r="C1176" s="1">
        <v>44037.833333333336</v>
      </c>
      <c r="D1176" s="1">
        <v>44016</v>
      </c>
      <c r="E1176" s="2" t="s">
        <v>309</v>
      </c>
      <c r="F1176" s="2" t="s">
        <v>62</v>
      </c>
      <c r="G1176" s="5">
        <v>97936326</v>
      </c>
      <c r="H1176" s="2" t="s">
        <v>310</v>
      </c>
      <c r="I1176" s="2">
        <v>2</v>
      </c>
      <c r="J1176" s="2" t="s">
        <v>2072</v>
      </c>
      <c r="K1176" s="2" t="s">
        <v>30</v>
      </c>
      <c r="L1176">
        <v>79.7</v>
      </c>
      <c r="M1176" s="2" t="s">
        <v>42</v>
      </c>
      <c r="N1176" s="3">
        <v>9</v>
      </c>
      <c r="O1176" s="2"/>
      <c r="P1176" s="2" t="s">
        <v>45</v>
      </c>
      <c r="Q1176" s="2"/>
      <c r="R1176" s="2"/>
      <c r="T1176" s="2"/>
      <c r="W1176" s="2"/>
      <c r="X1176" s="2"/>
      <c r="Y1176" s="2"/>
      <c r="Z1176" s="2"/>
      <c r="AA1176" s="2"/>
      <c r="AB1176" s="2"/>
      <c r="AC1176" s="2"/>
      <c r="AD1176" s="2" t="s">
        <v>384</v>
      </c>
      <c r="AE1176" s="2"/>
      <c r="AF1176" s="2"/>
      <c r="AG1176" s="2"/>
      <c r="AH1176" s="2"/>
    </row>
    <row r="1177" spans="1:34" x14ac:dyDescent="0.3">
      <c r="A1177">
        <v>402476125</v>
      </c>
      <c r="B1177" s="1">
        <v>44044.770833333336</v>
      </c>
      <c r="C1177" s="1">
        <v>44044.895833333336</v>
      </c>
      <c r="D1177" s="1">
        <v>44016</v>
      </c>
      <c r="E1177" s="2" t="s">
        <v>309</v>
      </c>
      <c r="F1177" s="2" t="s">
        <v>62</v>
      </c>
      <c r="G1177" s="5">
        <v>97936326</v>
      </c>
      <c r="H1177" s="2" t="s">
        <v>310</v>
      </c>
      <c r="I1177" s="2">
        <v>3</v>
      </c>
      <c r="J1177" s="2" t="s">
        <v>2072</v>
      </c>
      <c r="K1177" s="2" t="s">
        <v>30</v>
      </c>
      <c r="L1177">
        <v>119.5</v>
      </c>
      <c r="M1177" s="2" t="s">
        <v>42</v>
      </c>
      <c r="N1177" s="3">
        <v>9</v>
      </c>
      <c r="O1177" s="2"/>
      <c r="P1177" s="2" t="s">
        <v>45</v>
      </c>
      <c r="Q1177" s="2"/>
      <c r="R1177" s="2"/>
      <c r="T1177" s="2"/>
      <c r="W1177" s="2"/>
      <c r="X1177" s="2"/>
      <c r="Y1177" s="2"/>
      <c r="Z1177" s="2"/>
      <c r="AA1177" s="2"/>
      <c r="AB1177" s="2"/>
      <c r="AC1177" s="2"/>
      <c r="AD1177" s="2" t="s">
        <v>384</v>
      </c>
      <c r="AE1177" s="2"/>
      <c r="AF1177" s="2"/>
      <c r="AG1177" s="2"/>
      <c r="AH1177" s="2"/>
    </row>
    <row r="1178" spans="1:34" x14ac:dyDescent="0.3">
      <c r="A1178">
        <v>402476235</v>
      </c>
      <c r="B1178" s="1">
        <v>44045.708333333336</v>
      </c>
      <c r="C1178" s="1">
        <v>44045.833333333336</v>
      </c>
      <c r="D1178" s="1">
        <v>44016</v>
      </c>
      <c r="E1178" s="2" t="s">
        <v>309</v>
      </c>
      <c r="F1178" s="2" t="s">
        <v>62</v>
      </c>
      <c r="G1178" s="5">
        <v>97936326</v>
      </c>
      <c r="H1178" s="2" t="s">
        <v>310</v>
      </c>
      <c r="I1178" s="2">
        <v>3</v>
      </c>
      <c r="J1178" s="2" t="s">
        <v>2072</v>
      </c>
      <c r="K1178" s="2" t="s">
        <v>30</v>
      </c>
      <c r="L1178">
        <v>119.5</v>
      </c>
      <c r="M1178" s="2" t="s">
        <v>42</v>
      </c>
      <c r="N1178" s="3">
        <v>9</v>
      </c>
      <c r="O1178" s="2"/>
      <c r="P1178" s="2" t="s">
        <v>45</v>
      </c>
      <c r="Q1178" s="2"/>
      <c r="R1178" s="2"/>
      <c r="T1178" s="2"/>
      <c r="W1178" s="2"/>
      <c r="X1178" s="2"/>
      <c r="Y1178" s="2"/>
      <c r="Z1178" s="2"/>
      <c r="AA1178" s="2"/>
      <c r="AB1178" s="2"/>
      <c r="AC1178" s="2"/>
      <c r="AD1178" s="2" t="s">
        <v>384</v>
      </c>
      <c r="AE1178" s="2"/>
      <c r="AF1178" s="2"/>
      <c r="AG1178" s="2"/>
      <c r="AH1178" s="2"/>
    </row>
    <row r="1179" spans="1:34" x14ac:dyDescent="0.3">
      <c r="A1179">
        <v>415189907</v>
      </c>
      <c r="B1179" s="1">
        <v>44047.791666666664</v>
      </c>
      <c r="C1179" s="1">
        <v>44047.854166666664</v>
      </c>
      <c r="D1179" s="1">
        <v>44041</v>
      </c>
      <c r="E1179" s="2" t="s">
        <v>309</v>
      </c>
      <c r="F1179" s="2" t="s">
        <v>150</v>
      </c>
      <c r="G1179" s="3">
        <v>90227401</v>
      </c>
      <c r="H1179" s="2" t="s">
        <v>461</v>
      </c>
      <c r="I1179" s="2">
        <v>1.5</v>
      </c>
      <c r="J1179" s="2" t="s">
        <v>2072</v>
      </c>
      <c r="K1179" s="2" t="s">
        <v>38</v>
      </c>
      <c r="L1179">
        <v>35.700000000000003</v>
      </c>
      <c r="M1179" s="2" t="s">
        <v>31</v>
      </c>
      <c r="N1179" s="3"/>
      <c r="O1179" s="2"/>
      <c r="P1179" s="2" t="s">
        <v>32</v>
      </c>
      <c r="Q1179" s="2"/>
      <c r="R1179" s="2"/>
      <c r="T1179" s="2"/>
      <c r="W1179" s="2"/>
      <c r="X1179" s="2"/>
      <c r="Y1179" s="2"/>
      <c r="Z1179" s="2"/>
      <c r="AA1179" s="2"/>
      <c r="AB1179" s="2" t="s">
        <v>579</v>
      </c>
      <c r="AC1179" s="2" t="s">
        <v>580</v>
      </c>
      <c r="AD1179" s="2"/>
      <c r="AE1179" s="2"/>
      <c r="AF1179" s="2"/>
      <c r="AG1179" s="2"/>
      <c r="AH1179" s="2"/>
    </row>
    <row r="1180" spans="1:34" x14ac:dyDescent="0.3">
      <c r="A1180">
        <v>418146382</v>
      </c>
      <c r="B1180" s="1">
        <v>44055.583333333336</v>
      </c>
      <c r="C1180" s="1">
        <v>44055.625</v>
      </c>
      <c r="D1180" s="1">
        <v>44047</v>
      </c>
      <c r="E1180" s="2" t="s">
        <v>309</v>
      </c>
      <c r="F1180" s="2" t="s">
        <v>150</v>
      </c>
      <c r="G1180" s="3">
        <v>90227401</v>
      </c>
      <c r="H1180" s="2" t="s">
        <v>461</v>
      </c>
      <c r="I1180" s="2">
        <v>1</v>
      </c>
      <c r="J1180" s="2" t="s">
        <v>2072</v>
      </c>
      <c r="K1180" s="2" t="s">
        <v>38</v>
      </c>
      <c r="L1180">
        <v>23.8</v>
      </c>
      <c r="M1180" s="2" t="s">
        <v>31</v>
      </c>
      <c r="N1180" s="3"/>
      <c r="O1180" s="2"/>
      <c r="P1180" s="2" t="s">
        <v>45</v>
      </c>
      <c r="Q1180" s="2"/>
      <c r="R1180" s="2"/>
      <c r="T1180" s="2"/>
      <c r="W1180" s="2"/>
      <c r="X1180" s="2"/>
      <c r="Y1180" s="2"/>
      <c r="Z1180" s="2"/>
      <c r="AA1180" s="2"/>
      <c r="AB1180" s="2"/>
      <c r="AC1180" s="2"/>
      <c r="AD1180" s="2"/>
      <c r="AE1180" s="2"/>
      <c r="AF1180" s="2"/>
      <c r="AG1180" s="2"/>
      <c r="AH1180" s="2"/>
    </row>
    <row r="1181" spans="1:34" x14ac:dyDescent="0.3">
      <c r="A1181">
        <v>404648293</v>
      </c>
      <c r="B1181" s="1">
        <v>44055.625</v>
      </c>
      <c r="C1181" s="1">
        <v>44055.708333333336</v>
      </c>
      <c r="D1181" s="1">
        <v>44020</v>
      </c>
      <c r="E1181" s="2" t="s">
        <v>309</v>
      </c>
      <c r="F1181" s="2" t="s">
        <v>150</v>
      </c>
      <c r="G1181" s="3">
        <v>90227401</v>
      </c>
      <c r="H1181" s="2" t="s">
        <v>461</v>
      </c>
      <c r="I1181" s="2">
        <v>2</v>
      </c>
      <c r="J1181" s="2" t="s">
        <v>909</v>
      </c>
      <c r="K1181" s="2" t="s">
        <v>33</v>
      </c>
      <c r="L1181">
        <v>135.19999999999999</v>
      </c>
      <c r="M1181" s="2" t="s">
        <v>31</v>
      </c>
      <c r="N1181" s="3"/>
      <c r="O1181" s="2"/>
      <c r="P1181" s="2" t="s">
        <v>32</v>
      </c>
      <c r="Q1181" s="2"/>
      <c r="R1181" s="2" t="s">
        <v>521</v>
      </c>
      <c r="T1181" s="2"/>
      <c r="W1181" s="2"/>
      <c r="X1181" s="2" t="s">
        <v>667</v>
      </c>
      <c r="Y1181" s="2" t="s">
        <v>523</v>
      </c>
      <c r="Z1181" s="2"/>
      <c r="AA1181" s="2" t="s">
        <v>524</v>
      </c>
      <c r="AB1181" s="2"/>
      <c r="AC1181" s="2"/>
      <c r="AD1181" s="2"/>
      <c r="AE1181" s="2"/>
      <c r="AF1181" s="2"/>
      <c r="AG1181" s="2"/>
      <c r="AH1181" s="2"/>
    </row>
    <row r="1182" spans="1:34" x14ac:dyDescent="0.3">
      <c r="A1182">
        <v>411208334</v>
      </c>
      <c r="B1182" s="1">
        <v>44051.625</v>
      </c>
      <c r="C1182" s="1">
        <v>44051.791666666664</v>
      </c>
      <c r="D1182" s="1">
        <v>44033</v>
      </c>
      <c r="E1182" s="2" t="s">
        <v>309</v>
      </c>
      <c r="F1182" s="2" t="s">
        <v>62</v>
      </c>
      <c r="G1182" s="5">
        <v>97936326</v>
      </c>
      <c r="H1182" s="2" t="s">
        <v>310</v>
      </c>
      <c r="I1182" s="2">
        <v>4</v>
      </c>
      <c r="J1182" s="2" t="s">
        <v>909</v>
      </c>
      <c r="K1182" s="2" t="s">
        <v>33</v>
      </c>
      <c r="L1182">
        <v>270.39999999999998</v>
      </c>
      <c r="M1182" s="2" t="s">
        <v>31</v>
      </c>
      <c r="N1182" s="3"/>
      <c r="O1182" s="2"/>
      <c r="P1182" s="2" t="s">
        <v>48</v>
      </c>
      <c r="Q1182" s="2" t="s">
        <v>616</v>
      </c>
      <c r="R1182" s="2" t="s">
        <v>617</v>
      </c>
      <c r="T1182" s="2" t="s">
        <v>31</v>
      </c>
      <c r="W1182" s="2"/>
      <c r="X1182" s="2"/>
      <c r="Y1182" s="2"/>
      <c r="Z1182" s="2"/>
      <c r="AA1182" s="2"/>
      <c r="AB1182" s="2"/>
      <c r="AC1182" s="2"/>
      <c r="AD1182" s="2"/>
      <c r="AE1182" s="2"/>
      <c r="AF1182" s="2"/>
      <c r="AG1182" s="2"/>
      <c r="AH1182" s="2"/>
    </row>
    <row r="1183" spans="1:34" x14ac:dyDescent="0.3">
      <c r="A1183">
        <v>423987336</v>
      </c>
      <c r="B1183" s="1">
        <v>44063.708333333336</v>
      </c>
      <c r="C1183" s="1">
        <v>44063.75</v>
      </c>
      <c r="D1183" s="1">
        <v>44059</v>
      </c>
      <c r="E1183" s="2" t="s">
        <v>309</v>
      </c>
      <c r="F1183" s="2" t="s">
        <v>150</v>
      </c>
      <c r="G1183" s="3">
        <v>90227401</v>
      </c>
      <c r="H1183" s="2" t="s">
        <v>461</v>
      </c>
      <c r="I1183" s="2">
        <v>1</v>
      </c>
      <c r="J1183" s="2" t="s">
        <v>2072</v>
      </c>
      <c r="K1183" s="2" t="s">
        <v>38</v>
      </c>
      <c r="L1183">
        <v>23.8</v>
      </c>
      <c r="M1183" s="2" t="s">
        <v>31</v>
      </c>
      <c r="N1183" s="3"/>
      <c r="O1183" s="2"/>
      <c r="P1183" s="2" t="s">
        <v>32</v>
      </c>
      <c r="Q1183" s="2"/>
      <c r="R1183" s="2"/>
      <c r="T1183" s="2"/>
      <c r="W1183" s="2"/>
      <c r="X1183" s="2"/>
      <c r="Y1183" s="2"/>
      <c r="Z1183" s="2"/>
      <c r="AA1183" s="2"/>
      <c r="AB1183" s="2" t="s">
        <v>730</v>
      </c>
      <c r="AC1183" s="2" t="s">
        <v>731</v>
      </c>
      <c r="AD1183" s="2"/>
      <c r="AE1183" s="2"/>
      <c r="AF1183" s="2"/>
      <c r="AG1183" s="2"/>
      <c r="AH1183" s="2"/>
    </row>
    <row r="1184" spans="1:34" x14ac:dyDescent="0.3">
      <c r="A1184">
        <v>424006477</v>
      </c>
      <c r="B1184" s="1">
        <v>44063.75</v>
      </c>
      <c r="C1184" s="1">
        <v>44063.770833333336</v>
      </c>
      <c r="D1184" s="1">
        <v>44059</v>
      </c>
      <c r="E1184" s="2" t="s">
        <v>309</v>
      </c>
      <c r="F1184" s="2" t="s">
        <v>150</v>
      </c>
      <c r="G1184" s="3">
        <v>90227401</v>
      </c>
      <c r="H1184" s="2" t="s">
        <v>461</v>
      </c>
      <c r="I1184" s="2">
        <v>0.5</v>
      </c>
      <c r="J1184" s="2" t="s">
        <v>2072</v>
      </c>
      <c r="K1184" s="2" t="s">
        <v>38</v>
      </c>
      <c r="L1184">
        <v>11.9</v>
      </c>
      <c r="M1184" s="2" t="s">
        <v>31</v>
      </c>
      <c r="N1184" s="3"/>
      <c r="O1184" s="2"/>
      <c r="P1184" s="2" t="s">
        <v>32</v>
      </c>
      <c r="Q1184" s="2"/>
      <c r="R1184" s="2"/>
      <c r="T1184" s="2"/>
      <c r="W1184" s="2"/>
      <c r="X1184" s="2"/>
      <c r="Y1184" s="2"/>
      <c r="Z1184" s="2"/>
      <c r="AA1184" s="2"/>
      <c r="AB1184" s="2"/>
      <c r="AC1184" s="2"/>
      <c r="AD1184" s="2"/>
      <c r="AE1184" s="2"/>
      <c r="AF1184" s="2"/>
      <c r="AG1184" s="2"/>
      <c r="AH1184" s="2"/>
    </row>
    <row r="1185" spans="1:34" x14ac:dyDescent="0.3">
      <c r="A1185">
        <v>424008264</v>
      </c>
      <c r="B1185" s="1">
        <v>44066.583333333336</v>
      </c>
      <c r="C1185" s="1">
        <v>44066.625</v>
      </c>
      <c r="D1185" s="1">
        <v>44059</v>
      </c>
      <c r="E1185" s="2" t="s">
        <v>309</v>
      </c>
      <c r="F1185" s="2" t="s">
        <v>150</v>
      </c>
      <c r="G1185" s="3">
        <v>90227401</v>
      </c>
      <c r="H1185" s="2" t="s">
        <v>461</v>
      </c>
      <c r="I1185" s="2">
        <v>1</v>
      </c>
      <c r="J1185" s="2" t="s">
        <v>2072</v>
      </c>
      <c r="K1185" s="2" t="s">
        <v>38</v>
      </c>
      <c r="L1185">
        <v>23.8</v>
      </c>
      <c r="M1185" s="2" t="s">
        <v>31</v>
      </c>
      <c r="N1185" s="3"/>
      <c r="O1185" s="2"/>
      <c r="P1185" s="2" t="s">
        <v>32</v>
      </c>
      <c r="Q1185" s="2"/>
      <c r="R1185" s="2"/>
      <c r="T1185" s="2"/>
      <c r="W1185" s="2"/>
      <c r="X1185" s="2"/>
      <c r="Y1185" s="2"/>
      <c r="Z1185" s="2"/>
      <c r="AA1185" s="2"/>
      <c r="AB1185" s="2" t="s">
        <v>768</v>
      </c>
      <c r="AC1185" s="2" t="s">
        <v>769</v>
      </c>
      <c r="AD1185" s="2"/>
      <c r="AE1185" s="2"/>
      <c r="AF1185" s="2"/>
      <c r="AG1185" s="2"/>
      <c r="AH1185" s="2"/>
    </row>
    <row r="1186" spans="1:34" x14ac:dyDescent="0.3">
      <c r="A1186">
        <v>426889830</v>
      </c>
      <c r="B1186" s="1">
        <v>44080.6875</v>
      </c>
      <c r="C1186" s="1">
        <v>44080.75</v>
      </c>
      <c r="D1186" s="1">
        <v>44063</v>
      </c>
      <c r="E1186" s="2" t="s">
        <v>309</v>
      </c>
      <c r="F1186" s="2" t="s">
        <v>150</v>
      </c>
      <c r="G1186" s="3">
        <v>90227401</v>
      </c>
      <c r="H1186" s="2" t="s">
        <v>461</v>
      </c>
      <c r="I1186" s="2">
        <v>1.5</v>
      </c>
      <c r="J1186" s="2" t="s">
        <v>2072</v>
      </c>
      <c r="K1186" s="2" t="s">
        <v>38</v>
      </c>
      <c r="L1186">
        <v>35.700000000000003</v>
      </c>
      <c r="M1186" s="2" t="s">
        <v>31</v>
      </c>
      <c r="N1186" s="3"/>
      <c r="O1186" s="2"/>
      <c r="P1186" s="2" t="s">
        <v>32</v>
      </c>
      <c r="Q1186" s="2"/>
      <c r="R1186" s="2"/>
      <c r="T1186" s="2"/>
      <c r="W1186" s="2"/>
      <c r="X1186" s="2"/>
      <c r="Y1186" s="2"/>
      <c r="Z1186" s="2"/>
      <c r="AA1186" s="2"/>
      <c r="AB1186" s="2" t="s">
        <v>892</v>
      </c>
      <c r="AC1186" s="2"/>
      <c r="AD1186" s="2"/>
      <c r="AE1186" s="2"/>
      <c r="AF1186" s="2"/>
      <c r="AG1186" s="2"/>
      <c r="AH1186" s="2"/>
    </row>
    <row r="1187" spans="1:34" x14ac:dyDescent="0.3">
      <c r="A1187">
        <v>426892872</v>
      </c>
      <c r="B1187" s="1">
        <v>44081.708333333336</v>
      </c>
      <c r="C1187" s="1">
        <v>44081.8125</v>
      </c>
      <c r="D1187" s="1">
        <v>44063</v>
      </c>
      <c r="E1187" s="2" t="s">
        <v>309</v>
      </c>
      <c r="F1187" s="2" t="s">
        <v>150</v>
      </c>
      <c r="G1187" s="3">
        <v>90227401</v>
      </c>
      <c r="H1187" s="2" t="s">
        <v>461</v>
      </c>
      <c r="I1187" s="2">
        <v>2.5</v>
      </c>
      <c r="J1187" s="2" t="s">
        <v>909</v>
      </c>
      <c r="K1187" s="2" t="s">
        <v>33</v>
      </c>
      <c r="L1187">
        <v>169</v>
      </c>
      <c r="M1187" s="2" t="s">
        <v>31</v>
      </c>
      <c r="N1187" s="3"/>
      <c r="O1187" s="2"/>
      <c r="P1187" s="2" t="s">
        <v>32</v>
      </c>
      <c r="Q1187" s="2" t="s">
        <v>899</v>
      </c>
      <c r="R1187" s="2" t="s">
        <v>900</v>
      </c>
      <c r="T1187" s="2"/>
      <c r="W1187" s="2"/>
      <c r="X1187" s="2"/>
      <c r="Y1187" s="2"/>
      <c r="Z1187" s="2"/>
      <c r="AA1187" s="2"/>
      <c r="AB1187" s="2"/>
      <c r="AC1187" s="2"/>
      <c r="AD1187" s="2"/>
      <c r="AE1187" s="2"/>
      <c r="AF1187" s="2"/>
      <c r="AG1187" s="2"/>
      <c r="AH1187" s="2"/>
    </row>
    <row r="1188" spans="1:34" x14ac:dyDescent="0.3">
      <c r="A1188">
        <v>426894178</v>
      </c>
      <c r="B1188" s="1">
        <v>44082.5625</v>
      </c>
      <c r="C1188" s="1">
        <v>44082.583333333336</v>
      </c>
      <c r="D1188" s="1">
        <v>44063</v>
      </c>
      <c r="E1188" s="2" t="s">
        <v>309</v>
      </c>
      <c r="F1188" s="2" t="s">
        <v>150</v>
      </c>
      <c r="G1188" s="3">
        <v>90227401</v>
      </c>
      <c r="H1188" s="2" t="s">
        <v>461</v>
      </c>
      <c r="I1188" s="2">
        <v>0.5</v>
      </c>
      <c r="J1188" s="2" t="s">
        <v>909</v>
      </c>
      <c r="K1188" s="2" t="s">
        <v>33</v>
      </c>
      <c r="L1188">
        <v>33.799999999999997</v>
      </c>
      <c r="M1188" s="2" t="s">
        <v>31</v>
      </c>
      <c r="N1188" s="3"/>
      <c r="O1188" s="2"/>
      <c r="P1188" s="2" t="s">
        <v>32</v>
      </c>
      <c r="Q1188" s="2" t="s">
        <v>902</v>
      </c>
      <c r="R1188" s="2" t="s">
        <v>900</v>
      </c>
      <c r="T1188" s="2"/>
      <c r="W1188" s="2"/>
      <c r="X1188" s="2"/>
      <c r="Y1188" s="2"/>
      <c r="Z1188" s="2"/>
      <c r="AA1188" s="2"/>
      <c r="AB1188" s="2"/>
      <c r="AC1188" s="2"/>
      <c r="AD1188" s="2"/>
      <c r="AE1188" s="2"/>
      <c r="AF1188" s="2"/>
      <c r="AG1188" s="2"/>
      <c r="AH1188" s="2"/>
    </row>
    <row r="1189" spans="1:34" x14ac:dyDescent="0.3">
      <c r="A1189">
        <v>481967173</v>
      </c>
      <c r="B1189" s="1">
        <v>44191.625</v>
      </c>
      <c r="C1189" s="1">
        <v>44191.75</v>
      </c>
      <c r="D1189" s="1">
        <v>44163</v>
      </c>
      <c r="E1189" s="2" t="s">
        <v>309</v>
      </c>
      <c r="F1189" s="2" t="s">
        <v>150</v>
      </c>
      <c r="G1189" s="3">
        <v>90227401</v>
      </c>
      <c r="H1189" s="2" t="s">
        <v>461</v>
      </c>
      <c r="I1189" s="2">
        <v>3</v>
      </c>
      <c r="J1189" s="2" t="s">
        <v>521</v>
      </c>
      <c r="K1189" s="2" t="s">
        <v>33</v>
      </c>
      <c r="L1189">
        <v>252.8</v>
      </c>
      <c r="M1189" s="2" t="s">
        <v>31</v>
      </c>
      <c r="N1189" s="3"/>
      <c r="O1189" s="2"/>
      <c r="P1189" s="2" t="s">
        <v>32</v>
      </c>
      <c r="Q1189" s="2"/>
      <c r="R1189" s="2"/>
      <c r="T1189" s="2"/>
      <c r="W1189" s="2"/>
      <c r="X1189" s="2" t="s">
        <v>1570</v>
      </c>
      <c r="Y1189" s="2" t="s">
        <v>292</v>
      </c>
      <c r="Z1189" s="2"/>
      <c r="AA1189" s="2" t="s">
        <v>1571</v>
      </c>
      <c r="AB1189" s="2"/>
      <c r="AC1189" s="2"/>
      <c r="AD1189" s="2"/>
      <c r="AE1189" s="2"/>
      <c r="AF1189" s="2"/>
      <c r="AG1189" s="2"/>
      <c r="AH1189" s="2"/>
    </row>
  </sheetData>
  <phoneticPr fontId="18" type="noConversion"/>
  <hyperlinks>
    <hyperlink ref="H183" r:id="rId1" xr:uid="{9B651BE7-3986-4649-A504-1B76224CD2D7}"/>
    <hyperlink ref="H327" r:id="rId2" xr:uid="{74ABE2DD-523B-4AEC-B698-E348384102BA}"/>
    <hyperlink ref="H582" r:id="rId3" xr:uid="{559FD93A-4279-4255-A78A-3C871D543182}"/>
  </hyperlinks>
  <pageMargins left="0.7" right="0.7" top="0.75" bottom="0.75" header="0.3" footer="0.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DC894-D7DD-45A0-BDA5-632EC9B869BE}">
  <dimension ref="A1:M1187"/>
  <sheetViews>
    <sheetView zoomScale="53" workbookViewId="0">
      <selection activeCell="AB5" sqref="AB5:AB8"/>
    </sheetView>
  </sheetViews>
  <sheetFormatPr defaultRowHeight="14.4" x14ac:dyDescent="0.3"/>
  <cols>
    <col min="1" max="2" width="20.88671875" customWidth="1"/>
    <col min="3" max="3" width="21.88671875" style="8" bestFit="1" customWidth="1"/>
    <col min="4" max="4" width="21.88671875" style="2" customWidth="1"/>
    <col min="5" max="6" width="20.88671875" style="8" customWidth="1"/>
    <col min="7" max="7" width="17.88671875" bestFit="1" customWidth="1"/>
    <col min="22" max="22" width="8.88671875" customWidth="1"/>
    <col min="23" max="23" width="12.21875" bestFit="1" customWidth="1"/>
  </cols>
  <sheetData>
    <row r="1" spans="1:13" x14ac:dyDescent="0.3">
      <c r="A1" t="s">
        <v>26</v>
      </c>
      <c r="B1" t="s">
        <v>2442</v>
      </c>
      <c r="C1" s="8" t="s">
        <v>0</v>
      </c>
      <c r="D1" s="2" t="s">
        <v>2905</v>
      </c>
      <c r="E1" s="8" t="s">
        <v>1</v>
      </c>
      <c r="F1" s="8" t="s">
        <v>9</v>
      </c>
      <c r="G1" t="s">
        <v>2069</v>
      </c>
      <c r="H1" t="s">
        <v>2490</v>
      </c>
      <c r="I1" t="s">
        <v>6</v>
      </c>
      <c r="J1" t="s">
        <v>7</v>
      </c>
      <c r="K1" t="s">
        <v>2512</v>
      </c>
      <c r="L1" t="s">
        <v>8</v>
      </c>
      <c r="M1" t="s">
        <v>10</v>
      </c>
    </row>
    <row r="2" spans="1:13" x14ac:dyDescent="0.3">
      <c r="A2">
        <v>389614747</v>
      </c>
      <c r="B2" t="s">
        <v>2107</v>
      </c>
      <c r="C2" s="8">
        <v>44006.583333333336</v>
      </c>
      <c r="D2" s="2" t="s">
        <v>2611</v>
      </c>
      <c r="E2" s="8">
        <v>44006.791666666664</v>
      </c>
      <c r="F2" s="8">
        <v>43992</v>
      </c>
      <c r="G2">
        <v>5</v>
      </c>
      <c r="H2" t="s">
        <v>2488</v>
      </c>
      <c r="I2">
        <v>250</v>
      </c>
      <c r="J2" t="s">
        <v>42</v>
      </c>
      <c r="K2">
        <v>26</v>
      </c>
      <c r="L2" t="s">
        <v>208</v>
      </c>
      <c r="M2" t="s">
        <v>48</v>
      </c>
    </row>
    <row r="3" spans="1:13" x14ac:dyDescent="0.3">
      <c r="A3">
        <v>448149923</v>
      </c>
      <c r="B3" t="s">
        <v>2278</v>
      </c>
      <c r="C3" s="8">
        <v>44114.6875</v>
      </c>
      <c r="D3" s="2" t="s">
        <v>2719</v>
      </c>
      <c r="E3" s="8">
        <v>44114.791666666664</v>
      </c>
      <c r="F3" s="8">
        <v>44099</v>
      </c>
      <c r="G3">
        <v>2.5</v>
      </c>
      <c r="H3" t="s">
        <v>2489</v>
      </c>
      <c r="I3">
        <v>189</v>
      </c>
      <c r="J3" t="s">
        <v>31</v>
      </c>
      <c r="L3" t="s">
        <v>1103</v>
      </c>
      <c r="M3" t="s">
        <v>48</v>
      </c>
    </row>
    <row r="4" spans="1:13" x14ac:dyDescent="0.3">
      <c r="A4">
        <v>485086980</v>
      </c>
      <c r="B4" t="s">
        <v>2371</v>
      </c>
      <c r="C4" s="8">
        <v>44184.645833333336</v>
      </c>
      <c r="D4" s="2" t="s">
        <v>2789</v>
      </c>
      <c r="E4" s="8">
        <v>44184.8125</v>
      </c>
      <c r="F4" s="8">
        <v>44169</v>
      </c>
      <c r="G4">
        <v>4</v>
      </c>
      <c r="H4" t="s">
        <v>2488</v>
      </c>
      <c r="I4">
        <v>270.39999999999998</v>
      </c>
      <c r="J4" t="s">
        <v>31</v>
      </c>
      <c r="L4" t="s">
        <v>1552</v>
      </c>
      <c r="M4" t="s">
        <v>48</v>
      </c>
    </row>
    <row r="5" spans="1:13" x14ac:dyDescent="0.3">
      <c r="A5">
        <v>450180626</v>
      </c>
      <c r="B5" t="s">
        <v>2283</v>
      </c>
      <c r="C5" s="8">
        <v>44142.5</v>
      </c>
      <c r="D5" s="2" t="s">
        <v>2747</v>
      </c>
      <c r="E5" s="8">
        <v>44142.625</v>
      </c>
      <c r="F5" s="8">
        <v>44103</v>
      </c>
      <c r="G5">
        <v>3</v>
      </c>
      <c r="H5" t="s">
        <v>2487</v>
      </c>
      <c r="I5">
        <v>131.4</v>
      </c>
      <c r="J5" t="s">
        <v>31</v>
      </c>
      <c r="L5" t="s">
        <v>1305</v>
      </c>
      <c r="M5" t="s">
        <v>48</v>
      </c>
    </row>
    <row r="6" spans="1:13" x14ac:dyDescent="0.3">
      <c r="A6">
        <v>461566405</v>
      </c>
      <c r="B6" t="s">
        <v>2312</v>
      </c>
      <c r="C6" s="8">
        <v>44127.958333333336</v>
      </c>
      <c r="D6" s="2" t="s">
        <v>2732</v>
      </c>
      <c r="E6" s="8">
        <v>44128.041666666664</v>
      </c>
      <c r="F6" s="8">
        <v>44124</v>
      </c>
      <c r="G6">
        <v>2</v>
      </c>
      <c r="H6" t="s">
        <v>2486</v>
      </c>
      <c r="I6">
        <v>47.6</v>
      </c>
      <c r="J6" t="s">
        <v>31</v>
      </c>
      <c r="L6" t="s">
        <v>1211</v>
      </c>
      <c r="M6" t="s">
        <v>48</v>
      </c>
    </row>
    <row r="7" spans="1:13" x14ac:dyDescent="0.3">
      <c r="A7">
        <v>457124925</v>
      </c>
      <c r="B7" t="s">
        <v>2271</v>
      </c>
      <c r="C7" s="8">
        <v>44118.666666666664</v>
      </c>
      <c r="D7" s="2" t="s">
        <v>2723</v>
      </c>
      <c r="E7" s="8">
        <v>44118.708333333336</v>
      </c>
      <c r="F7" s="8">
        <v>44116</v>
      </c>
      <c r="G7">
        <v>1</v>
      </c>
      <c r="H7" t="s">
        <v>2488</v>
      </c>
      <c r="I7">
        <v>67.599999999999994</v>
      </c>
      <c r="J7" t="s">
        <v>31</v>
      </c>
      <c r="L7" t="s">
        <v>1138</v>
      </c>
      <c r="M7" t="s">
        <v>48</v>
      </c>
    </row>
    <row r="8" spans="1:13" x14ac:dyDescent="0.3">
      <c r="A8">
        <v>472754347</v>
      </c>
      <c r="B8" t="s">
        <v>2348</v>
      </c>
      <c r="C8" s="8">
        <v>44168.75</v>
      </c>
      <c r="D8" s="2" t="s">
        <v>2773</v>
      </c>
      <c r="E8" s="8">
        <v>44168.916666666664</v>
      </c>
      <c r="F8" s="8">
        <v>44145</v>
      </c>
      <c r="G8">
        <v>4</v>
      </c>
      <c r="H8" t="s">
        <v>2489</v>
      </c>
      <c r="I8">
        <v>320.39999999999998</v>
      </c>
      <c r="J8" t="s">
        <v>31</v>
      </c>
      <c r="L8" t="s">
        <v>1451</v>
      </c>
      <c r="M8" t="s">
        <v>48</v>
      </c>
    </row>
    <row r="9" spans="1:13" x14ac:dyDescent="0.3">
      <c r="A9">
        <v>468349246</v>
      </c>
      <c r="B9" t="s">
        <v>2103</v>
      </c>
      <c r="C9" s="8">
        <v>44160.833333333336</v>
      </c>
      <c r="D9" s="2" t="s">
        <v>2765</v>
      </c>
      <c r="E9" s="8">
        <v>44160.958333333336</v>
      </c>
      <c r="F9" s="8">
        <v>44137</v>
      </c>
      <c r="G9">
        <v>3</v>
      </c>
      <c r="H9" t="s">
        <v>2489</v>
      </c>
      <c r="I9">
        <v>252.8</v>
      </c>
      <c r="J9" t="s">
        <v>31</v>
      </c>
      <c r="L9" t="s">
        <v>1392</v>
      </c>
      <c r="M9" t="s">
        <v>48</v>
      </c>
    </row>
    <row r="10" spans="1:13" x14ac:dyDescent="0.3">
      <c r="A10">
        <v>468350017</v>
      </c>
      <c r="B10" t="s">
        <v>2103</v>
      </c>
      <c r="C10" s="8">
        <v>44154.875</v>
      </c>
      <c r="D10" s="2" t="s">
        <v>2759</v>
      </c>
      <c r="E10" s="8">
        <v>44155</v>
      </c>
      <c r="F10" s="8">
        <v>44137</v>
      </c>
      <c r="G10">
        <v>3</v>
      </c>
      <c r="H10" t="s">
        <v>2489</v>
      </c>
      <c r="I10">
        <v>252.8</v>
      </c>
      <c r="J10" t="s">
        <v>31</v>
      </c>
      <c r="L10" t="s">
        <v>1356</v>
      </c>
      <c r="M10" t="s">
        <v>48</v>
      </c>
    </row>
    <row r="11" spans="1:13" x14ac:dyDescent="0.3">
      <c r="A11">
        <v>469021336</v>
      </c>
      <c r="B11" t="s">
        <v>2103</v>
      </c>
      <c r="C11" s="8">
        <v>44152.833333333336</v>
      </c>
      <c r="D11" s="2" t="s">
        <v>2757</v>
      </c>
      <c r="E11" s="8">
        <v>44152.958333333336</v>
      </c>
      <c r="F11" s="8">
        <v>44138</v>
      </c>
      <c r="G11">
        <v>3</v>
      </c>
      <c r="H11" t="s">
        <v>2489</v>
      </c>
      <c r="I11">
        <v>252.8</v>
      </c>
      <c r="J11" t="s">
        <v>31</v>
      </c>
      <c r="L11" t="s">
        <v>1356</v>
      </c>
      <c r="M11" t="s">
        <v>48</v>
      </c>
    </row>
    <row r="12" spans="1:13" x14ac:dyDescent="0.3">
      <c r="A12">
        <v>468349707</v>
      </c>
      <c r="B12" t="s">
        <v>2103</v>
      </c>
      <c r="C12" s="8">
        <v>44181.833333333336</v>
      </c>
      <c r="D12" s="2" t="s">
        <v>2786</v>
      </c>
      <c r="E12" s="8">
        <v>44181.958333333336</v>
      </c>
      <c r="F12" s="8">
        <v>44137</v>
      </c>
      <c r="G12">
        <v>3</v>
      </c>
      <c r="H12" t="s">
        <v>2489</v>
      </c>
      <c r="I12">
        <v>252.8</v>
      </c>
      <c r="J12" t="s">
        <v>31</v>
      </c>
      <c r="L12" t="s">
        <v>1450</v>
      </c>
      <c r="M12" t="s">
        <v>48</v>
      </c>
    </row>
    <row r="13" spans="1:13" x14ac:dyDescent="0.3">
      <c r="A13">
        <v>468349706</v>
      </c>
      <c r="B13" t="s">
        <v>2103</v>
      </c>
      <c r="C13" s="8">
        <v>44174.833333333336</v>
      </c>
      <c r="D13" s="2" t="s">
        <v>2779</v>
      </c>
      <c r="E13" s="8">
        <v>44174.958333333336</v>
      </c>
      <c r="F13" s="8">
        <v>44137</v>
      </c>
      <c r="G13">
        <v>3</v>
      </c>
      <c r="H13" t="s">
        <v>2489</v>
      </c>
      <c r="I13">
        <v>252.8</v>
      </c>
      <c r="J13" t="s">
        <v>31</v>
      </c>
      <c r="L13" t="s">
        <v>1450</v>
      </c>
      <c r="M13" t="s">
        <v>48</v>
      </c>
    </row>
    <row r="14" spans="1:13" x14ac:dyDescent="0.3">
      <c r="A14">
        <v>468349705</v>
      </c>
      <c r="B14" t="s">
        <v>2103</v>
      </c>
      <c r="C14" s="8">
        <v>44167.833333333336</v>
      </c>
      <c r="D14" s="2" t="s">
        <v>2772</v>
      </c>
      <c r="E14" s="8">
        <v>44167.958333333336</v>
      </c>
      <c r="F14" s="8">
        <v>44137</v>
      </c>
      <c r="G14">
        <v>3</v>
      </c>
      <c r="H14" t="s">
        <v>2489</v>
      </c>
      <c r="I14">
        <v>252.8</v>
      </c>
      <c r="J14" t="s">
        <v>31</v>
      </c>
      <c r="L14" t="s">
        <v>1450</v>
      </c>
      <c r="M14" t="s">
        <v>48</v>
      </c>
    </row>
    <row r="15" spans="1:13" x14ac:dyDescent="0.3">
      <c r="A15">
        <v>400886617</v>
      </c>
      <c r="B15" t="s">
        <v>2336</v>
      </c>
      <c r="C15" s="8">
        <v>44060.854166666664</v>
      </c>
      <c r="D15" s="2" t="s">
        <v>2665</v>
      </c>
      <c r="E15" s="8">
        <v>44060.9375</v>
      </c>
      <c r="F15" s="8">
        <v>44014</v>
      </c>
      <c r="G15">
        <v>2</v>
      </c>
      <c r="H15" t="s">
        <v>2488</v>
      </c>
      <c r="I15">
        <v>135.19999999999999</v>
      </c>
      <c r="J15" t="s">
        <v>31</v>
      </c>
      <c r="L15" t="s">
        <v>726</v>
      </c>
      <c r="M15" t="s">
        <v>48</v>
      </c>
    </row>
    <row r="16" spans="1:13" x14ac:dyDescent="0.3">
      <c r="A16">
        <v>400618340</v>
      </c>
      <c r="B16" t="s">
        <v>2336</v>
      </c>
      <c r="C16" s="8">
        <v>44061.854166666664</v>
      </c>
      <c r="D16" s="2" t="s">
        <v>2666</v>
      </c>
      <c r="E16" s="8">
        <v>44061.9375</v>
      </c>
      <c r="F16" s="8">
        <v>44013</v>
      </c>
      <c r="G16">
        <v>2</v>
      </c>
      <c r="H16" t="s">
        <v>2488</v>
      </c>
      <c r="I16">
        <v>135.19999999999999</v>
      </c>
      <c r="J16" t="s">
        <v>31</v>
      </c>
      <c r="L16" t="s">
        <v>727</v>
      </c>
      <c r="M16" t="s">
        <v>48</v>
      </c>
    </row>
    <row r="17" spans="1:13" x14ac:dyDescent="0.3">
      <c r="A17">
        <v>456444609</v>
      </c>
      <c r="B17" t="s">
        <v>2187</v>
      </c>
      <c r="C17" s="8">
        <v>44169.833333333336</v>
      </c>
      <c r="D17" s="2" t="s">
        <v>2774</v>
      </c>
      <c r="E17" s="8">
        <v>44169.916666666664</v>
      </c>
      <c r="F17" s="8">
        <v>44114</v>
      </c>
      <c r="G17">
        <v>2</v>
      </c>
      <c r="H17" t="s">
        <v>2487</v>
      </c>
      <c r="I17">
        <v>87.6</v>
      </c>
      <c r="J17" t="s">
        <v>31</v>
      </c>
      <c r="L17" t="s">
        <v>1457</v>
      </c>
      <c r="M17" t="s">
        <v>45</v>
      </c>
    </row>
    <row r="18" spans="1:13" x14ac:dyDescent="0.3">
      <c r="A18">
        <v>434367740</v>
      </c>
      <c r="B18" t="s">
        <v>2080</v>
      </c>
      <c r="C18" s="8">
        <v>44101.708333333336</v>
      </c>
      <c r="D18" s="2" t="s">
        <v>2706</v>
      </c>
      <c r="E18" s="8">
        <v>44101.770833333336</v>
      </c>
      <c r="F18" s="8">
        <v>44076</v>
      </c>
      <c r="G18">
        <v>1.5</v>
      </c>
      <c r="H18" t="s">
        <v>2488</v>
      </c>
      <c r="I18">
        <v>101.4</v>
      </c>
      <c r="J18" t="s">
        <v>31</v>
      </c>
      <c r="L18" t="s">
        <v>1030</v>
      </c>
      <c r="M18" t="s">
        <v>48</v>
      </c>
    </row>
    <row r="19" spans="1:13" x14ac:dyDescent="0.3">
      <c r="A19">
        <v>481956328</v>
      </c>
      <c r="B19" t="s">
        <v>2365</v>
      </c>
      <c r="C19" s="8">
        <v>44179.770833333336</v>
      </c>
      <c r="D19" s="2" t="s">
        <v>2784</v>
      </c>
      <c r="E19" s="8">
        <v>44179.875</v>
      </c>
      <c r="F19" s="8">
        <v>44163</v>
      </c>
      <c r="G19">
        <v>2.5</v>
      </c>
      <c r="H19" t="s">
        <v>2489</v>
      </c>
      <c r="I19">
        <v>219</v>
      </c>
      <c r="J19" t="s">
        <v>31</v>
      </c>
      <c r="L19" t="s">
        <v>1522</v>
      </c>
      <c r="M19" t="s">
        <v>45</v>
      </c>
    </row>
    <row r="20" spans="1:13" x14ac:dyDescent="0.3">
      <c r="A20">
        <v>400619222</v>
      </c>
      <c r="B20" t="s">
        <v>2336</v>
      </c>
      <c r="C20" s="8">
        <v>44048.854166666664</v>
      </c>
      <c r="D20" s="2" t="s">
        <v>2653</v>
      </c>
      <c r="E20" s="8">
        <v>44048.9375</v>
      </c>
      <c r="F20" s="8">
        <v>44013</v>
      </c>
      <c r="G20">
        <v>2</v>
      </c>
      <c r="H20" t="s">
        <v>2488</v>
      </c>
      <c r="I20">
        <v>135.19999999999999</v>
      </c>
      <c r="J20" t="s">
        <v>31</v>
      </c>
      <c r="L20" t="s">
        <v>590</v>
      </c>
      <c r="M20" t="s">
        <v>48</v>
      </c>
    </row>
    <row r="21" spans="1:13" x14ac:dyDescent="0.3">
      <c r="A21">
        <v>393361589</v>
      </c>
      <c r="B21" t="s">
        <v>2123</v>
      </c>
      <c r="C21" s="8">
        <v>44000.895833333336</v>
      </c>
      <c r="D21" s="2" t="s">
        <v>2605</v>
      </c>
      <c r="E21" s="8">
        <v>44000.9375</v>
      </c>
      <c r="F21" s="8">
        <v>44000</v>
      </c>
      <c r="G21">
        <v>1</v>
      </c>
      <c r="H21" t="s">
        <v>2486</v>
      </c>
      <c r="I21">
        <v>23.8</v>
      </c>
      <c r="J21" t="s">
        <v>31</v>
      </c>
      <c r="L21" t="s">
        <v>159</v>
      </c>
      <c r="M21" t="s">
        <v>48</v>
      </c>
    </row>
    <row r="22" spans="1:13" x14ac:dyDescent="0.3">
      <c r="A22">
        <v>475795166</v>
      </c>
      <c r="B22" t="s">
        <v>2351</v>
      </c>
      <c r="C22" s="8">
        <v>44159.5625</v>
      </c>
      <c r="D22" s="2" t="s">
        <v>2764</v>
      </c>
      <c r="E22" s="8">
        <v>44159.666666666664</v>
      </c>
      <c r="F22" s="8">
        <v>44151</v>
      </c>
      <c r="G22">
        <v>2.5</v>
      </c>
      <c r="H22" t="s">
        <v>2486</v>
      </c>
      <c r="I22">
        <v>59.5</v>
      </c>
      <c r="J22" t="s">
        <v>31</v>
      </c>
      <c r="L22" t="s">
        <v>1386</v>
      </c>
      <c r="M22" t="s">
        <v>48</v>
      </c>
    </row>
    <row r="23" spans="1:13" x14ac:dyDescent="0.3">
      <c r="A23">
        <v>400619074</v>
      </c>
      <c r="B23" t="s">
        <v>2336</v>
      </c>
      <c r="C23" s="8">
        <v>44049.854166666664</v>
      </c>
      <c r="D23" s="2" t="s">
        <v>2654</v>
      </c>
      <c r="E23" s="8">
        <v>44049.9375</v>
      </c>
      <c r="F23" s="8">
        <v>44013</v>
      </c>
      <c r="G23">
        <v>2</v>
      </c>
      <c r="H23" t="s">
        <v>2488</v>
      </c>
      <c r="I23">
        <v>135.19999999999999</v>
      </c>
      <c r="J23" t="s">
        <v>31</v>
      </c>
      <c r="L23" t="s">
        <v>593</v>
      </c>
      <c r="M23" t="s">
        <v>48</v>
      </c>
    </row>
    <row r="24" spans="1:13" x14ac:dyDescent="0.3">
      <c r="A24">
        <v>400615452</v>
      </c>
      <c r="B24" t="s">
        <v>2336</v>
      </c>
      <c r="C24" s="8">
        <v>44062.833333333336</v>
      </c>
      <c r="D24" s="2" t="s">
        <v>2667</v>
      </c>
      <c r="E24" s="8">
        <v>44062.9375</v>
      </c>
      <c r="F24" s="8">
        <v>44013</v>
      </c>
      <c r="G24">
        <v>2.5</v>
      </c>
      <c r="H24" t="s">
        <v>2488</v>
      </c>
      <c r="I24">
        <v>169</v>
      </c>
      <c r="J24" t="s">
        <v>31</v>
      </c>
      <c r="L24" t="s">
        <v>728</v>
      </c>
      <c r="M24" t="s">
        <v>48</v>
      </c>
    </row>
    <row r="25" spans="1:13" x14ac:dyDescent="0.3">
      <c r="A25">
        <v>400626062</v>
      </c>
      <c r="B25" t="s">
        <v>2336</v>
      </c>
      <c r="C25" s="8">
        <v>44039.854166666664</v>
      </c>
      <c r="D25" s="2" t="s">
        <v>2644</v>
      </c>
      <c r="E25" s="8">
        <v>44039.9375</v>
      </c>
      <c r="F25" s="8">
        <v>44013</v>
      </c>
      <c r="G25">
        <v>2</v>
      </c>
      <c r="H25" t="s">
        <v>2488</v>
      </c>
      <c r="I25">
        <v>135.19999999999999</v>
      </c>
      <c r="J25" t="s">
        <v>31</v>
      </c>
      <c r="L25" t="s">
        <v>525</v>
      </c>
      <c r="M25" t="s">
        <v>48</v>
      </c>
    </row>
    <row r="26" spans="1:13" x14ac:dyDescent="0.3">
      <c r="A26">
        <v>400623324</v>
      </c>
      <c r="B26" t="s">
        <v>2336</v>
      </c>
      <c r="C26" s="8">
        <v>44046.854166666664</v>
      </c>
      <c r="D26" s="2" t="s">
        <v>2651</v>
      </c>
      <c r="E26" s="8">
        <v>44046.9375</v>
      </c>
      <c r="F26" s="8">
        <v>44013</v>
      </c>
      <c r="G26">
        <v>2</v>
      </c>
      <c r="H26" t="s">
        <v>2488</v>
      </c>
      <c r="I26">
        <v>135.19999999999999</v>
      </c>
      <c r="J26" t="s">
        <v>31</v>
      </c>
      <c r="L26" t="s">
        <v>576</v>
      </c>
      <c r="M26" t="s">
        <v>48</v>
      </c>
    </row>
    <row r="27" spans="1:13" x14ac:dyDescent="0.3">
      <c r="A27">
        <v>490212262</v>
      </c>
      <c r="B27" t="s">
        <v>2336</v>
      </c>
      <c r="C27" s="8">
        <v>44214.791666666664</v>
      </c>
      <c r="D27" s="2" t="s">
        <v>2819</v>
      </c>
      <c r="E27" s="8">
        <v>44214.958333333336</v>
      </c>
      <c r="F27" s="8">
        <v>44178</v>
      </c>
      <c r="G27">
        <v>4</v>
      </c>
      <c r="H27" t="s">
        <v>2489</v>
      </c>
      <c r="I27">
        <v>320.39999999999998</v>
      </c>
      <c r="J27" t="s">
        <v>31</v>
      </c>
      <c r="L27" t="s">
        <v>1698</v>
      </c>
      <c r="M27" t="s">
        <v>48</v>
      </c>
    </row>
    <row r="28" spans="1:13" x14ac:dyDescent="0.3">
      <c r="A28">
        <v>413369681</v>
      </c>
      <c r="B28" t="s">
        <v>2103</v>
      </c>
      <c r="C28" s="8">
        <v>44037.833333333336</v>
      </c>
      <c r="D28" s="2" t="s">
        <v>2642</v>
      </c>
      <c r="E28" s="8">
        <v>44037.916666666664</v>
      </c>
      <c r="F28" s="8">
        <v>44037</v>
      </c>
      <c r="G28">
        <v>2</v>
      </c>
      <c r="H28" t="s">
        <v>2489</v>
      </c>
      <c r="I28">
        <v>155.19999999999999</v>
      </c>
      <c r="J28" t="s">
        <v>31</v>
      </c>
      <c r="L28" t="s">
        <v>499</v>
      </c>
      <c r="M28" t="s">
        <v>48</v>
      </c>
    </row>
    <row r="29" spans="1:13" x14ac:dyDescent="0.3">
      <c r="A29">
        <v>429686125</v>
      </c>
      <c r="B29" t="s">
        <v>2336</v>
      </c>
      <c r="C29" s="8">
        <v>44081.8125</v>
      </c>
      <c r="D29" s="2" t="s">
        <v>2686</v>
      </c>
      <c r="E29" s="8">
        <v>44081.979166666664</v>
      </c>
      <c r="F29" s="8">
        <v>44068</v>
      </c>
      <c r="G29">
        <v>4</v>
      </c>
      <c r="H29" t="s">
        <v>2489</v>
      </c>
      <c r="I29">
        <v>290.39999999999998</v>
      </c>
      <c r="J29" t="s">
        <v>31</v>
      </c>
      <c r="L29" t="s">
        <v>901</v>
      </c>
      <c r="M29" t="s">
        <v>48</v>
      </c>
    </row>
    <row r="30" spans="1:13" x14ac:dyDescent="0.3">
      <c r="A30">
        <v>486736407</v>
      </c>
      <c r="B30" t="s">
        <v>2288</v>
      </c>
      <c r="C30" s="8">
        <v>44174.958333333336</v>
      </c>
      <c r="D30" s="2" t="s">
        <v>2779</v>
      </c>
      <c r="E30" s="8">
        <v>44175.041666666664</v>
      </c>
      <c r="F30" s="8">
        <v>44172</v>
      </c>
      <c r="G30">
        <v>2</v>
      </c>
      <c r="H30" t="s">
        <v>2487</v>
      </c>
      <c r="I30">
        <v>87.6</v>
      </c>
      <c r="J30" t="s">
        <v>31</v>
      </c>
      <c r="L30" t="s">
        <v>1358</v>
      </c>
      <c r="M30" t="s">
        <v>48</v>
      </c>
    </row>
    <row r="31" spans="1:13" x14ac:dyDescent="0.3">
      <c r="A31">
        <v>464610705</v>
      </c>
      <c r="B31" t="s">
        <v>2322</v>
      </c>
      <c r="C31" s="8">
        <v>44133.625</v>
      </c>
      <c r="D31" s="2" t="s">
        <v>2738</v>
      </c>
      <c r="E31" s="8">
        <v>44133.708333333336</v>
      </c>
      <c r="F31" s="8">
        <v>44130</v>
      </c>
      <c r="G31">
        <v>2</v>
      </c>
      <c r="H31" t="s">
        <v>2486</v>
      </c>
      <c r="I31">
        <v>47.6</v>
      </c>
      <c r="J31" t="s">
        <v>31</v>
      </c>
      <c r="L31" t="s">
        <v>1252</v>
      </c>
      <c r="M31" t="s">
        <v>48</v>
      </c>
    </row>
    <row r="32" spans="1:13" x14ac:dyDescent="0.3">
      <c r="A32">
        <v>455280870</v>
      </c>
      <c r="B32" t="s">
        <v>2298</v>
      </c>
      <c r="C32" s="8">
        <v>44116.770833333336</v>
      </c>
      <c r="D32" s="2" t="s">
        <v>2721</v>
      </c>
      <c r="E32" s="8">
        <v>44116.8125</v>
      </c>
      <c r="F32" s="8">
        <v>44112</v>
      </c>
      <c r="G32">
        <v>1</v>
      </c>
      <c r="H32" t="s">
        <v>2488</v>
      </c>
      <c r="I32">
        <v>67.599999999999994</v>
      </c>
      <c r="J32" t="s">
        <v>31</v>
      </c>
      <c r="L32" t="s">
        <v>1125</v>
      </c>
      <c r="M32" t="s">
        <v>48</v>
      </c>
    </row>
    <row r="33" spans="1:13" x14ac:dyDescent="0.3">
      <c r="A33">
        <v>388092257</v>
      </c>
      <c r="B33" t="s">
        <v>2099</v>
      </c>
      <c r="C33" s="8">
        <v>44032.8125</v>
      </c>
      <c r="D33" s="2" t="s">
        <v>2637</v>
      </c>
      <c r="E33" s="8">
        <v>44032.875</v>
      </c>
      <c r="F33" s="8">
        <v>43989</v>
      </c>
      <c r="G33">
        <v>1.5</v>
      </c>
      <c r="H33" t="s">
        <v>2488</v>
      </c>
      <c r="I33">
        <v>101.4</v>
      </c>
      <c r="J33" t="s">
        <v>31</v>
      </c>
      <c r="L33" t="s">
        <v>471</v>
      </c>
      <c r="M33" t="s">
        <v>48</v>
      </c>
    </row>
    <row r="34" spans="1:13" x14ac:dyDescent="0.3">
      <c r="A34">
        <v>391193360</v>
      </c>
      <c r="B34" t="s">
        <v>2103</v>
      </c>
      <c r="C34" s="8">
        <v>44052.8125</v>
      </c>
      <c r="D34" s="2" t="s">
        <v>2657</v>
      </c>
      <c r="E34" s="8">
        <v>44052.9375</v>
      </c>
      <c r="F34" s="8">
        <v>43996</v>
      </c>
      <c r="G34">
        <v>3</v>
      </c>
      <c r="H34" t="s">
        <v>2488</v>
      </c>
      <c r="I34">
        <v>202.8</v>
      </c>
      <c r="J34" t="s">
        <v>31</v>
      </c>
      <c r="L34" t="s">
        <v>644</v>
      </c>
      <c r="M34" t="s">
        <v>48</v>
      </c>
    </row>
    <row r="35" spans="1:13" x14ac:dyDescent="0.3">
      <c r="A35">
        <v>388414546</v>
      </c>
      <c r="B35" t="s">
        <v>2103</v>
      </c>
      <c r="C35" s="8">
        <v>44079.833333333336</v>
      </c>
      <c r="D35" s="2" t="s">
        <v>2684</v>
      </c>
      <c r="E35" s="8">
        <v>44079.916666666664</v>
      </c>
      <c r="F35" s="8">
        <v>43990</v>
      </c>
      <c r="G35">
        <v>2</v>
      </c>
      <c r="H35" t="s">
        <v>2488</v>
      </c>
      <c r="I35">
        <v>135.19999999999999</v>
      </c>
      <c r="J35" t="s">
        <v>31</v>
      </c>
      <c r="L35" t="s">
        <v>569</v>
      </c>
      <c r="M35" t="s">
        <v>48</v>
      </c>
    </row>
    <row r="36" spans="1:13" x14ac:dyDescent="0.3">
      <c r="A36">
        <v>388414464</v>
      </c>
      <c r="B36" t="s">
        <v>2103</v>
      </c>
      <c r="C36" s="8">
        <v>44065.833333333336</v>
      </c>
      <c r="D36" s="2" t="s">
        <v>2670</v>
      </c>
      <c r="E36" s="8">
        <v>44065.916666666664</v>
      </c>
      <c r="F36" s="8">
        <v>43990</v>
      </c>
      <c r="G36">
        <v>2</v>
      </c>
      <c r="H36" t="s">
        <v>2488</v>
      </c>
      <c r="I36">
        <v>135.19999999999999</v>
      </c>
      <c r="J36" t="s">
        <v>31</v>
      </c>
      <c r="L36" t="s">
        <v>569</v>
      </c>
      <c r="M36" t="s">
        <v>48</v>
      </c>
    </row>
    <row r="37" spans="1:13" x14ac:dyDescent="0.3">
      <c r="A37">
        <v>388414590</v>
      </c>
      <c r="B37" t="s">
        <v>2103</v>
      </c>
      <c r="C37" s="8">
        <v>44045.833333333336</v>
      </c>
      <c r="D37" s="2" t="s">
        <v>2650</v>
      </c>
      <c r="E37" s="8">
        <v>44045.916666666664</v>
      </c>
      <c r="F37" s="8">
        <v>43990</v>
      </c>
      <c r="G37">
        <v>2</v>
      </c>
      <c r="H37" t="s">
        <v>2488</v>
      </c>
      <c r="I37">
        <v>135.19999999999999</v>
      </c>
      <c r="J37" t="s">
        <v>31</v>
      </c>
      <c r="L37" t="s">
        <v>569</v>
      </c>
      <c r="M37" t="s">
        <v>48</v>
      </c>
    </row>
    <row r="38" spans="1:13" x14ac:dyDescent="0.3">
      <c r="A38">
        <v>388414187</v>
      </c>
      <c r="B38" t="s">
        <v>2103</v>
      </c>
      <c r="C38" s="8">
        <v>44023.833333333336</v>
      </c>
      <c r="D38" s="2" t="s">
        <v>2628</v>
      </c>
      <c r="E38" s="8">
        <v>44023.916666666664</v>
      </c>
      <c r="F38" s="8">
        <v>43990</v>
      </c>
      <c r="G38">
        <v>2</v>
      </c>
      <c r="H38" t="s">
        <v>2488</v>
      </c>
      <c r="I38">
        <v>135.19999999999999</v>
      </c>
      <c r="J38" t="s">
        <v>31</v>
      </c>
      <c r="L38" t="s">
        <v>389</v>
      </c>
      <c r="M38" t="s">
        <v>48</v>
      </c>
    </row>
    <row r="39" spans="1:13" x14ac:dyDescent="0.3">
      <c r="A39">
        <v>388414080</v>
      </c>
      <c r="B39" t="s">
        <v>2103</v>
      </c>
      <c r="C39" s="8">
        <v>44009.854166666664</v>
      </c>
      <c r="D39" s="2" t="s">
        <v>2614</v>
      </c>
      <c r="E39" s="8">
        <v>44009.9375</v>
      </c>
      <c r="F39" s="8">
        <v>43990</v>
      </c>
      <c r="G39">
        <v>2</v>
      </c>
      <c r="H39" t="s">
        <v>2488</v>
      </c>
      <c r="I39">
        <v>135.19999999999999</v>
      </c>
      <c r="J39" t="s">
        <v>31</v>
      </c>
      <c r="L39" t="s">
        <v>241</v>
      </c>
      <c r="M39" t="s">
        <v>48</v>
      </c>
    </row>
    <row r="40" spans="1:13" x14ac:dyDescent="0.3">
      <c r="A40">
        <v>390052752</v>
      </c>
      <c r="B40" t="s">
        <v>2336</v>
      </c>
      <c r="C40" s="8">
        <v>44002.854166666664</v>
      </c>
      <c r="D40" s="2" t="s">
        <v>2607</v>
      </c>
      <c r="E40" s="8">
        <v>44002.979166666664</v>
      </c>
      <c r="F40" s="8">
        <v>43993</v>
      </c>
      <c r="G40">
        <v>3</v>
      </c>
      <c r="H40" t="s">
        <v>2488</v>
      </c>
      <c r="I40">
        <v>202.8</v>
      </c>
      <c r="J40" t="s">
        <v>31</v>
      </c>
      <c r="L40" t="s">
        <v>179</v>
      </c>
      <c r="M40" t="s">
        <v>48</v>
      </c>
    </row>
    <row r="41" spans="1:13" x14ac:dyDescent="0.3">
      <c r="A41">
        <v>400618716</v>
      </c>
      <c r="B41" t="s">
        <v>2336</v>
      </c>
      <c r="C41" s="8">
        <v>44056.854166666664</v>
      </c>
      <c r="D41" s="2" t="s">
        <v>2661</v>
      </c>
      <c r="E41" s="8">
        <v>44056.9375</v>
      </c>
      <c r="F41" s="8">
        <v>44013</v>
      </c>
      <c r="G41">
        <v>2</v>
      </c>
      <c r="H41" t="s">
        <v>2488</v>
      </c>
      <c r="I41">
        <v>135.19999999999999</v>
      </c>
      <c r="J41" t="s">
        <v>31</v>
      </c>
      <c r="L41" t="s">
        <v>685</v>
      </c>
      <c r="M41" t="s">
        <v>48</v>
      </c>
    </row>
    <row r="42" spans="1:13" x14ac:dyDescent="0.3">
      <c r="A42">
        <v>400888435</v>
      </c>
      <c r="B42" t="s">
        <v>2336</v>
      </c>
      <c r="C42" s="8">
        <v>44053.854166666664</v>
      </c>
      <c r="D42" s="2" t="s">
        <v>2658</v>
      </c>
      <c r="E42" s="8">
        <v>44053.9375</v>
      </c>
      <c r="F42" s="8">
        <v>44014</v>
      </c>
      <c r="G42">
        <v>2</v>
      </c>
      <c r="H42" t="s">
        <v>2488</v>
      </c>
      <c r="I42">
        <v>135.19999999999999</v>
      </c>
      <c r="J42" t="s">
        <v>31</v>
      </c>
      <c r="L42" t="s">
        <v>657</v>
      </c>
      <c r="M42" t="s">
        <v>48</v>
      </c>
    </row>
    <row r="43" spans="1:13" x14ac:dyDescent="0.3">
      <c r="A43">
        <v>465837021</v>
      </c>
      <c r="B43" t="s">
        <v>2326</v>
      </c>
      <c r="C43" s="8">
        <v>44177.833333333336</v>
      </c>
      <c r="D43" s="2" t="s">
        <v>2782</v>
      </c>
      <c r="E43" s="8">
        <v>44177.9375</v>
      </c>
      <c r="F43" s="8">
        <v>44132</v>
      </c>
      <c r="G43">
        <v>2.5</v>
      </c>
      <c r="H43" t="s">
        <v>2489</v>
      </c>
      <c r="I43">
        <v>219</v>
      </c>
      <c r="J43" t="s">
        <v>31</v>
      </c>
      <c r="L43" t="s">
        <v>1511</v>
      </c>
      <c r="M43" t="s">
        <v>48</v>
      </c>
    </row>
    <row r="44" spans="1:13" x14ac:dyDescent="0.3">
      <c r="A44">
        <v>411177695</v>
      </c>
      <c r="B44" t="s">
        <v>2186</v>
      </c>
      <c r="C44" s="8">
        <v>44043.541666666664</v>
      </c>
      <c r="D44" s="2" t="s">
        <v>2648</v>
      </c>
      <c r="E44" s="8">
        <v>44043.625</v>
      </c>
      <c r="F44" s="8">
        <v>44033</v>
      </c>
      <c r="G44">
        <v>2</v>
      </c>
      <c r="H44" t="s">
        <v>2486</v>
      </c>
      <c r="I44">
        <v>47.6</v>
      </c>
      <c r="J44" t="s">
        <v>31</v>
      </c>
      <c r="L44" t="s">
        <v>549</v>
      </c>
      <c r="M44" t="s">
        <v>48</v>
      </c>
    </row>
    <row r="45" spans="1:13" x14ac:dyDescent="0.3">
      <c r="A45">
        <v>498047725</v>
      </c>
      <c r="B45" t="s">
        <v>2395</v>
      </c>
      <c r="C45" s="8">
        <v>44207.75</v>
      </c>
      <c r="D45" s="2" t="s">
        <v>2812</v>
      </c>
      <c r="E45" s="8">
        <v>44207.875</v>
      </c>
      <c r="F45" s="8">
        <v>44195</v>
      </c>
      <c r="G45">
        <v>3</v>
      </c>
      <c r="H45" t="s">
        <v>2489</v>
      </c>
      <c r="I45">
        <v>252.8</v>
      </c>
      <c r="J45" t="s">
        <v>31</v>
      </c>
      <c r="L45" t="s">
        <v>1654</v>
      </c>
      <c r="M45" t="s">
        <v>48</v>
      </c>
    </row>
    <row r="46" spans="1:13" x14ac:dyDescent="0.3">
      <c r="A46">
        <v>400625928</v>
      </c>
      <c r="B46" t="s">
        <v>2336</v>
      </c>
      <c r="C46" s="8">
        <v>44047.854166666664</v>
      </c>
      <c r="D46" s="2" t="s">
        <v>2652</v>
      </c>
      <c r="E46" s="8">
        <v>44047.9375</v>
      </c>
      <c r="F46" s="8">
        <v>44013</v>
      </c>
      <c r="G46">
        <v>2</v>
      </c>
      <c r="H46" t="s">
        <v>2488</v>
      </c>
      <c r="I46">
        <v>135.19999999999999</v>
      </c>
      <c r="J46" t="s">
        <v>31</v>
      </c>
      <c r="L46" t="s">
        <v>581</v>
      </c>
      <c r="M46" t="s">
        <v>48</v>
      </c>
    </row>
    <row r="47" spans="1:13" x14ac:dyDescent="0.3">
      <c r="A47">
        <v>479082435</v>
      </c>
      <c r="B47" t="s">
        <v>2357</v>
      </c>
      <c r="C47" s="8">
        <v>44164.625</v>
      </c>
      <c r="D47" s="2" t="s">
        <v>2769</v>
      </c>
      <c r="E47" s="8">
        <v>44164.75</v>
      </c>
      <c r="F47" s="8">
        <v>44157</v>
      </c>
      <c r="G47">
        <v>3</v>
      </c>
      <c r="H47" t="s">
        <v>2488</v>
      </c>
      <c r="I47">
        <v>202.8</v>
      </c>
      <c r="J47" t="s">
        <v>31</v>
      </c>
      <c r="L47" t="s">
        <v>1420</v>
      </c>
      <c r="M47" t="s">
        <v>48</v>
      </c>
    </row>
    <row r="48" spans="1:13" x14ac:dyDescent="0.3">
      <c r="A48">
        <v>414000723</v>
      </c>
      <c r="B48" t="s">
        <v>2189</v>
      </c>
      <c r="C48" s="8">
        <v>44073.645833333336</v>
      </c>
      <c r="D48" s="2" t="s">
        <v>2678</v>
      </c>
      <c r="E48" s="8">
        <v>44073.791666666664</v>
      </c>
      <c r="F48" s="8">
        <v>44039</v>
      </c>
      <c r="G48">
        <v>3.5</v>
      </c>
      <c r="H48" t="s">
        <v>2489</v>
      </c>
      <c r="I48">
        <v>256.60000000000002</v>
      </c>
      <c r="J48" t="s">
        <v>31</v>
      </c>
      <c r="L48" t="s">
        <v>838</v>
      </c>
      <c r="M48" t="s">
        <v>48</v>
      </c>
    </row>
    <row r="49" spans="1:13" x14ac:dyDescent="0.3">
      <c r="A49">
        <v>388177655</v>
      </c>
      <c r="B49" t="s">
        <v>2102</v>
      </c>
      <c r="C49" s="8">
        <v>43993.708333333336</v>
      </c>
      <c r="D49" s="2" t="s">
        <v>2598</v>
      </c>
      <c r="E49" s="8">
        <v>43993.791666666664</v>
      </c>
      <c r="F49" s="8">
        <v>43990</v>
      </c>
      <c r="G49">
        <v>2</v>
      </c>
      <c r="H49" t="s">
        <v>2488</v>
      </c>
      <c r="I49">
        <v>135.19999999999999</v>
      </c>
      <c r="J49" t="s">
        <v>31</v>
      </c>
      <c r="L49" t="s">
        <v>116</v>
      </c>
      <c r="M49" t="s">
        <v>48</v>
      </c>
    </row>
    <row r="50" spans="1:13" x14ac:dyDescent="0.3">
      <c r="A50">
        <v>432900165</v>
      </c>
      <c r="B50" t="s">
        <v>2086</v>
      </c>
      <c r="C50" s="8">
        <v>44084.395833333336</v>
      </c>
      <c r="D50" s="2" t="s">
        <v>2689</v>
      </c>
      <c r="E50" s="8">
        <v>44084.520833333336</v>
      </c>
      <c r="F50" s="8">
        <v>44074</v>
      </c>
      <c r="G50">
        <v>3</v>
      </c>
      <c r="H50" t="s">
        <v>2488</v>
      </c>
      <c r="I50">
        <v>202.8</v>
      </c>
      <c r="J50" t="s">
        <v>31</v>
      </c>
      <c r="L50" t="s">
        <v>909</v>
      </c>
      <c r="M50" t="s">
        <v>48</v>
      </c>
    </row>
    <row r="51" spans="1:13" x14ac:dyDescent="0.3">
      <c r="A51">
        <v>429679026</v>
      </c>
      <c r="B51" t="s">
        <v>2189</v>
      </c>
      <c r="C51" s="8">
        <v>44072.791666666664</v>
      </c>
      <c r="D51" s="2" t="s">
        <v>2677</v>
      </c>
      <c r="E51" s="8">
        <v>44072.833333333336</v>
      </c>
      <c r="F51" s="8">
        <v>44068</v>
      </c>
      <c r="G51">
        <v>1</v>
      </c>
      <c r="H51" t="s">
        <v>2487</v>
      </c>
      <c r="I51">
        <v>43.8</v>
      </c>
      <c r="J51" t="s">
        <v>31</v>
      </c>
      <c r="L51" t="s">
        <v>831</v>
      </c>
      <c r="M51" t="s">
        <v>48</v>
      </c>
    </row>
    <row r="52" spans="1:13" x14ac:dyDescent="0.3">
      <c r="A52">
        <v>400887240</v>
      </c>
      <c r="B52" t="s">
        <v>2336</v>
      </c>
      <c r="C52" s="8">
        <v>44038.854166666664</v>
      </c>
      <c r="D52" s="2" t="s">
        <v>2643</v>
      </c>
      <c r="E52" s="8">
        <v>44038.9375</v>
      </c>
      <c r="F52" s="8">
        <v>44014</v>
      </c>
      <c r="G52">
        <v>2</v>
      </c>
      <c r="H52" t="s">
        <v>2488</v>
      </c>
      <c r="I52">
        <v>135.19999999999999</v>
      </c>
      <c r="J52" t="s">
        <v>31</v>
      </c>
      <c r="L52" t="s">
        <v>517</v>
      </c>
      <c r="M52" t="s">
        <v>48</v>
      </c>
    </row>
    <row r="53" spans="1:13" x14ac:dyDescent="0.3">
      <c r="A53">
        <v>400616445</v>
      </c>
      <c r="B53" t="s">
        <v>2336</v>
      </c>
      <c r="C53" s="8">
        <v>44066.854166666664</v>
      </c>
      <c r="D53" s="2" t="s">
        <v>2671</v>
      </c>
      <c r="E53" s="8">
        <v>44066.9375</v>
      </c>
      <c r="F53" s="8">
        <v>44013</v>
      </c>
      <c r="G53">
        <v>2</v>
      </c>
      <c r="H53" t="s">
        <v>2488</v>
      </c>
      <c r="I53">
        <v>135.19999999999999</v>
      </c>
      <c r="J53" t="s">
        <v>31</v>
      </c>
      <c r="L53" t="s">
        <v>777</v>
      </c>
      <c r="M53" t="s">
        <v>48</v>
      </c>
    </row>
    <row r="54" spans="1:13" x14ac:dyDescent="0.3">
      <c r="A54">
        <v>399912012</v>
      </c>
      <c r="B54" t="s">
        <v>2136</v>
      </c>
      <c r="C54" s="8">
        <v>44036.833333333336</v>
      </c>
      <c r="D54" s="2" t="s">
        <v>2641</v>
      </c>
      <c r="E54" s="8">
        <v>44036.916666666664</v>
      </c>
      <c r="F54" s="8">
        <v>44012</v>
      </c>
      <c r="G54">
        <v>2</v>
      </c>
      <c r="H54" t="s">
        <v>2488</v>
      </c>
      <c r="I54">
        <v>135.19999999999999</v>
      </c>
      <c r="J54" t="s">
        <v>31</v>
      </c>
      <c r="L54" t="s">
        <v>497</v>
      </c>
      <c r="M54" t="s">
        <v>48</v>
      </c>
    </row>
    <row r="55" spans="1:13" x14ac:dyDescent="0.3">
      <c r="A55">
        <v>416850934</v>
      </c>
      <c r="B55" t="s">
        <v>2187</v>
      </c>
      <c r="C55" s="8">
        <v>44100.833333333336</v>
      </c>
      <c r="D55" s="2" t="s">
        <v>2705</v>
      </c>
      <c r="E55" s="8">
        <v>44100.958333333336</v>
      </c>
      <c r="F55" s="8">
        <v>44044</v>
      </c>
      <c r="G55">
        <v>3</v>
      </c>
      <c r="H55" t="s">
        <v>2487</v>
      </c>
      <c r="I55">
        <v>131.4</v>
      </c>
      <c r="J55" t="s">
        <v>31</v>
      </c>
      <c r="L55" t="s">
        <v>1017</v>
      </c>
      <c r="M55" t="s">
        <v>45</v>
      </c>
    </row>
    <row r="56" spans="1:13" x14ac:dyDescent="0.3">
      <c r="A56">
        <v>450758832</v>
      </c>
      <c r="B56" t="s">
        <v>2103</v>
      </c>
      <c r="C56" s="8">
        <v>44116.8125</v>
      </c>
      <c r="D56" s="2" t="s">
        <v>2721</v>
      </c>
      <c r="E56" s="8">
        <v>44116.9375</v>
      </c>
      <c r="F56" s="8">
        <v>44104</v>
      </c>
      <c r="G56">
        <v>3</v>
      </c>
      <c r="H56" t="s">
        <v>2489</v>
      </c>
      <c r="I56">
        <v>222.8</v>
      </c>
      <c r="J56" t="s">
        <v>31</v>
      </c>
      <c r="L56" t="s">
        <v>1126</v>
      </c>
      <c r="M56" t="s">
        <v>45</v>
      </c>
    </row>
    <row r="57" spans="1:13" x14ac:dyDescent="0.3">
      <c r="A57">
        <v>451441946</v>
      </c>
      <c r="B57" t="s">
        <v>2288</v>
      </c>
      <c r="C57" s="8">
        <v>44110.458333333336</v>
      </c>
      <c r="D57" s="2" t="s">
        <v>2715</v>
      </c>
      <c r="E57" s="8">
        <v>44110.625</v>
      </c>
      <c r="F57" s="8">
        <v>44105</v>
      </c>
      <c r="G57">
        <v>3</v>
      </c>
      <c r="H57" t="s">
        <v>2487</v>
      </c>
      <c r="I57">
        <v>109</v>
      </c>
      <c r="J57" t="s">
        <v>42</v>
      </c>
      <c r="K57">
        <v>17</v>
      </c>
      <c r="L57" t="s">
        <v>1079</v>
      </c>
      <c r="M57" t="s">
        <v>48</v>
      </c>
    </row>
    <row r="58" spans="1:13" x14ac:dyDescent="0.3">
      <c r="A58">
        <v>400619415</v>
      </c>
      <c r="B58" t="s">
        <v>2336</v>
      </c>
      <c r="C58" s="8">
        <v>44055.854166666664</v>
      </c>
      <c r="D58" s="2" t="s">
        <v>2660</v>
      </c>
      <c r="E58" s="8">
        <v>44055.9375</v>
      </c>
      <c r="F58" s="8">
        <v>44013</v>
      </c>
      <c r="G58">
        <v>2</v>
      </c>
      <c r="H58" t="s">
        <v>2488</v>
      </c>
      <c r="I58">
        <v>135.19999999999999</v>
      </c>
      <c r="J58" t="s">
        <v>31</v>
      </c>
      <c r="L58" t="s">
        <v>668</v>
      </c>
      <c r="M58" t="s">
        <v>48</v>
      </c>
    </row>
    <row r="59" spans="1:13" x14ac:dyDescent="0.3">
      <c r="A59">
        <v>473480044</v>
      </c>
      <c r="B59" t="s">
        <v>2288</v>
      </c>
      <c r="C59" s="8">
        <v>44152.958333333336</v>
      </c>
      <c r="D59" s="2" t="s">
        <v>2757</v>
      </c>
      <c r="E59" s="8">
        <v>44153.041666666664</v>
      </c>
      <c r="F59" s="8">
        <v>44146</v>
      </c>
      <c r="G59">
        <v>2</v>
      </c>
      <c r="H59" t="s">
        <v>2487</v>
      </c>
      <c r="I59">
        <v>87.6</v>
      </c>
      <c r="J59" t="s">
        <v>31</v>
      </c>
      <c r="L59" t="s">
        <v>1357</v>
      </c>
      <c r="M59" t="s">
        <v>45</v>
      </c>
    </row>
    <row r="60" spans="1:13" x14ac:dyDescent="0.3">
      <c r="A60">
        <v>425527719</v>
      </c>
      <c r="B60" t="s">
        <v>2209</v>
      </c>
      <c r="C60" s="8">
        <v>44063.375</v>
      </c>
      <c r="D60" s="2" t="s">
        <v>2668</v>
      </c>
      <c r="E60" s="8">
        <v>44063.4375</v>
      </c>
      <c r="F60" s="8">
        <v>44061</v>
      </c>
      <c r="G60">
        <v>1.5</v>
      </c>
      <c r="H60" t="s">
        <v>2488</v>
      </c>
      <c r="I60">
        <v>101.4</v>
      </c>
      <c r="J60" t="s">
        <v>31</v>
      </c>
      <c r="L60" t="s">
        <v>729</v>
      </c>
      <c r="M60" t="s">
        <v>48</v>
      </c>
    </row>
    <row r="61" spans="1:13" x14ac:dyDescent="0.3">
      <c r="A61">
        <v>486018182</v>
      </c>
      <c r="B61" t="s">
        <v>2375</v>
      </c>
      <c r="C61" s="8">
        <v>44173.75</v>
      </c>
      <c r="D61" s="2" t="s">
        <v>2778</v>
      </c>
      <c r="E61" s="8">
        <v>44173.833333333336</v>
      </c>
      <c r="F61" s="8">
        <v>44170</v>
      </c>
      <c r="G61">
        <v>2</v>
      </c>
      <c r="H61" t="s">
        <v>2487</v>
      </c>
      <c r="I61">
        <v>87.6</v>
      </c>
      <c r="J61" t="s">
        <v>31</v>
      </c>
      <c r="L61" t="s">
        <v>1486</v>
      </c>
      <c r="M61" t="s">
        <v>48</v>
      </c>
    </row>
    <row r="62" spans="1:13" x14ac:dyDescent="0.3">
      <c r="A62">
        <v>485479363</v>
      </c>
      <c r="B62" t="s">
        <v>2375</v>
      </c>
      <c r="C62" s="8">
        <v>44180.416666666664</v>
      </c>
      <c r="D62" s="2" t="s">
        <v>2785</v>
      </c>
      <c r="E62" s="8">
        <v>44180.458333333336</v>
      </c>
      <c r="F62" s="8">
        <v>44169</v>
      </c>
      <c r="G62">
        <v>1</v>
      </c>
      <c r="H62" t="s">
        <v>2487</v>
      </c>
      <c r="I62">
        <v>43.8</v>
      </c>
      <c r="J62" t="s">
        <v>31</v>
      </c>
      <c r="L62" t="s">
        <v>1527</v>
      </c>
      <c r="M62" t="s">
        <v>48</v>
      </c>
    </row>
    <row r="63" spans="1:13" x14ac:dyDescent="0.3">
      <c r="A63">
        <v>533119686</v>
      </c>
      <c r="B63" t="s">
        <v>2458</v>
      </c>
      <c r="C63" s="8">
        <v>44261.5625</v>
      </c>
      <c r="D63" s="2" t="s">
        <v>2866</v>
      </c>
      <c r="E63" s="8">
        <v>44261.666666666664</v>
      </c>
      <c r="F63" s="8">
        <v>44251</v>
      </c>
      <c r="G63">
        <v>2.5</v>
      </c>
      <c r="H63" t="s">
        <v>2488</v>
      </c>
      <c r="I63">
        <v>169</v>
      </c>
      <c r="J63" t="s">
        <v>31</v>
      </c>
      <c r="L63" t="s">
        <v>1934</v>
      </c>
      <c r="M63" t="s">
        <v>48</v>
      </c>
    </row>
    <row r="64" spans="1:13" x14ac:dyDescent="0.3">
      <c r="A64">
        <v>445638516</v>
      </c>
      <c r="B64" t="s">
        <v>2292</v>
      </c>
      <c r="C64" s="8">
        <v>44096.666666666664</v>
      </c>
      <c r="D64" s="2" t="s">
        <v>2701</v>
      </c>
      <c r="E64" s="8">
        <v>44096.75</v>
      </c>
      <c r="F64" s="8">
        <v>44095</v>
      </c>
      <c r="G64">
        <v>2</v>
      </c>
      <c r="H64" t="s">
        <v>2486</v>
      </c>
      <c r="I64">
        <v>47.6</v>
      </c>
      <c r="J64" t="s">
        <v>31</v>
      </c>
      <c r="L64" t="s">
        <v>999</v>
      </c>
      <c r="M64" t="s">
        <v>48</v>
      </c>
    </row>
    <row r="65" spans="1:13" x14ac:dyDescent="0.3">
      <c r="A65">
        <v>419648323</v>
      </c>
      <c r="B65" t="s">
        <v>2336</v>
      </c>
      <c r="C65" s="8">
        <v>44074.833333333336</v>
      </c>
      <c r="D65" s="2" t="s">
        <v>2679</v>
      </c>
      <c r="E65" s="8">
        <v>44074.9375</v>
      </c>
      <c r="F65" s="8">
        <v>44050</v>
      </c>
      <c r="G65">
        <v>2.5</v>
      </c>
      <c r="H65" t="s">
        <v>2488</v>
      </c>
      <c r="I65">
        <v>169</v>
      </c>
      <c r="J65" t="s">
        <v>31</v>
      </c>
      <c r="L65" t="s">
        <v>842</v>
      </c>
      <c r="M65" t="s">
        <v>48</v>
      </c>
    </row>
    <row r="66" spans="1:13" x14ac:dyDescent="0.3">
      <c r="A66">
        <v>396646075</v>
      </c>
      <c r="B66" t="s">
        <v>2134</v>
      </c>
      <c r="C66" s="8">
        <v>44008.583333333336</v>
      </c>
      <c r="D66" s="2" t="s">
        <v>2613</v>
      </c>
      <c r="E66" s="8">
        <v>44008.666666666664</v>
      </c>
      <c r="F66" s="8">
        <v>44006</v>
      </c>
      <c r="G66">
        <v>2</v>
      </c>
      <c r="H66" t="s">
        <v>2488</v>
      </c>
      <c r="I66">
        <v>135.19999999999999</v>
      </c>
      <c r="J66" t="s">
        <v>31</v>
      </c>
      <c r="L66" t="s">
        <v>221</v>
      </c>
      <c r="M66" t="s">
        <v>48</v>
      </c>
    </row>
    <row r="67" spans="1:13" x14ac:dyDescent="0.3">
      <c r="A67">
        <v>399858082</v>
      </c>
      <c r="B67" t="s">
        <v>2150</v>
      </c>
      <c r="C67" s="8">
        <v>44016.791666666664</v>
      </c>
      <c r="D67" s="2" t="s">
        <v>2621</v>
      </c>
      <c r="E67" s="8">
        <v>44016.875</v>
      </c>
      <c r="F67" s="8">
        <v>44012</v>
      </c>
      <c r="G67">
        <v>2</v>
      </c>
      <c r="H67" t="s">
        <v>2487</v>
      </c>
      <c r="I67">
        <v>79.7</v>
      </c>
      <c r="J67" t="s">
        <v>42</v>
      </c>
      <c r="K67">
        <v>9</v>
      </c>
      <c r="M67" t="s">
        <v>48</v>
      </c>
    </row>
    <row r="68" spans="1:13" x14ac:dyDescent="0.3">
      <c r="A68">
        <v>402475203</v>
      </c>
      <c r="B68" t="s">
        <v>2150</v>
      </c>
      <c r="C68" s="8">
        <v>44024.75</v>
      </c>
      <c r="D68" s="2" t="s">
        <v>2629</v>
      </c>
      <c r="E68" s="8">
        <v>44024.833333333336</v>
      </c>
      <c r="F68" s="8">
        <v>44016</v>
      </c>
      <c r="G68">
        <v>2</v>
      </c>
      <c r="H68" t="s">
        <v>2487</v>
      </c>
      <c r="I68">
        <v>79.7</v>
      </c>
      <c r="J68" t="s">
        <v>42</v>
      </c>
      <c r="K68">
        <v>9</v>
      </c>
      <c r="M68" t="s">
        <v>45</v>
      </c>
    </row>
    <row r="69" spans="1:13" x14ac:dyDescent="0.3">
      <c r="A69">
        <v>402475704</v>
      </c>
      <c r="B69" t="s">
        <v>2150</v>
      </c>
      <c r="C69" s="8">
        <v>44037.75</v>
      </c>
      <c r="D69" s="2" t="s">
        <v>2642</v>
      </c>
      <c r="E69" s="8">
        <v>44037.833333333336</v>
      </c>
      <c r="F69" s="8">
        <v>44016</v>
      </c>
      <c r="G69">
        <v>2</v>
      </c>
      <c r="H69" t="s">
        <v>2487</v>
      </c>
      <c r="I69">
        <v>79.7</v>
      </c>
      <c r="J69" t="s">
        <v>42</v>
      </c>
      <c r="K69">
        <v>9</v>
      </c>
      <c r="M69" t="s">
        <v>45</v>
      </c>
    </row>
    <row r="70" spans="1:13" x14ac:dyDescent="0.3">
      <c r="A70">
        <v>402476125</v>
      </c>
      <c r="B70" t="s">
        <v>2150</v>
      </c>
      <c r="C70" s="8">
        <v>44044.770833333336</v>
      </c>
      <c r="D70" s="2" t="s">
        <v>2649</v>
      </c>
      <c r="E70" s="8">
        <v>44044.895833333336</v>
      </c>
      <c r="F70" s="8">
        <v>44016</v>
      </c>
      <c r="G70">
        <v>3</v>
      </c>
      <c r="H70" t="s">
        <v>2487</v>
      </c>
      <c r="I70">
        <v>119.5</v>
      </c>
      <c r="J70" t="s">
        <v>42</v>
      </c>
      <c r="K70">
        <v>9</v>
      </c>
      <c r="M70" t="s">
        <v>45</v>
      </c>
    </row>
    <row r="71" spans="1:13" x14ac:dyDescent="0.3">
      <c r="A71">
        <v>402476235</v>
      </c>
      <c r="B71" t="s">
        <v>2150</v>
      </c>
      <c r="C71" s="8">
        <v>44045.708333333336</v>
      </c>
      <c r="D71" s="2" t="s">
        <v>2650</v>
      </c>
      <c r="E71" s="8">
        <v>44045.833333333336</v>
      </c>
      <c r="F71" s="8">
        <v>44016</v>
      </c>
      <c r="G71">
        <v>3</v>
      </c>
      <c r="H71" t="s">
        <v>2487</v>
      </c>
      <c r="I71">
        <v>119.5</v>
      </c>
      <c r="J71" t="s">
        <v>42</v>
      </c>
      <c r="K71">
        <v>9</v>
      </c>
      <c r="M71" t="s">
        <v>45</v>
      </c>
    </row>
    <row r="72" spans="1:13" x14ac:dyDescent="0.3">
      <c r="A72">
        <v>396648820</v>
      </c>
      <c r="B72" t="s">
        <v>2429</v>
      </c>
      <c r="C72" s="8">
        <v>44017.354166666664</v>
      </c>
      <c r="D72" s="2" t="s">
        <v>2622</v>
      </c>
      <c r="E72" s="8">
        <v>44017.5</v>
      </c>
      <c r="F72" s="8">
        <v>44006</v>
      </c>
      <c r="G72">
        <v>3.5</v>
      </c>
      <c r="H72" t="s">
        <v>2486</v>
      </c>
      <c r="I72">
        <v>83.3</v>
      </c>
      <c r="J72" t="s">
        <v>31</v>
      </c>
      <c r="M72" t="s">
        <v>48</v>
      </c>
    </row>
    <row r="73" spans="1:13" x14ac:dyDescent="0.3">
      <c r="A73">
        <v>403797174</v>
      </c>
      <c r="B73" t="s">
        <v>2429</v>
      </c>
      <c r="C73" s="8">
        <v>44024.354166666664</v>
      </c>
      <c r="D73" s="2" t="s">
        <v>2629</v>
      </c>
      <c r="E73" s="8">
        <v>44024.5</v>
      </c>
      <c r="F73" s="8">
        <v>44019</v>
      </c>
      <c r="G73">
        <v>2</v>
      </c>
      <c r="H73" t="s">
        <v>2487</v>
      </c>
      <c r="I73">
        <v>72.7</v>
      </c>
      <c r="J73" t="s">
        <v>42</v>
      </c>
      <c r="K73">
        <v>17</v>
      </c>
      <c r="M73" t="s">
        <v>48</v>
      </c>
    </row>
    <row r="74" spans="1:13" x14ac:dyDescent="0.3">
      <c r="A74">
        <v>404557980</v>
      </c>
      <c r="B74" t="s">
        <v>2429</v>
      </c>
      <c r="C74" s="8">
        <v>44031.354166666664</v>
      </c>
      <c r="D74" s="2" t="s">
        <v>2636</v>
      </c>
      <c r="E74" s="8">
        <v>44031.5</v>
      </c>
      <c r="F74" s="8">
        <v>44020</v>
      </c>
      <c r="G74">
        <v>2</v>
      </c>
      <c r="H74" t="s">
        <v>2487</v>
      </c>
      <c r="I74">
        <v>72.7</v>
      </c>
      <c r="J74" t="s">
        <v>42</v>
      </c>
      <c r="K74">
        <v>17</v>
      </c>
      <c r="M74" t="s">
        <v>45</v>
      </c>
    </row>
    <row r="75" spans="1:13" x14ac:dyDescent="0.3">
      <c r="A75">
        <v>404558077</v>
      </c>
      <c r="B75" t="s">
        <v>2429</v>
      </c>
      <c r="C75" s="8">
        <v>44038.354166666664</v>
      </c>
      <c r="D75" s="2" t="s">
        <v>2643</v>
      </c>
      <c r="E75" s="8">
        <v>44038.5</v>
      </c>
      <c r="F75" s="8">
        <v>44020</v>
      </c>
      <c r="G75">
        <v>2</v>
      </c>
      <c r="H75" t="s">
        <v>2487</v>
      </c>
      <c r="I75">
        <v>72.7</v>
      </c>
      <c r="J75" t="s">
        <v>42</v>
      </c>
      <c r="K75">
        <v>17</v>
      </c>
      <c r="M75" t="s">
        <v>45</v>
      </c>
    </row>
    <row r="76" spans="1:13" x14ac:dyDescent="0.3">
      <c r="A76">
        <v>404558192</v>
      </c>
      <c r="B76" t="s">
        <v>2429</v>
      </c>
      <c r="C76" s="8">
        <v>44045.354166666664</v>
      </c>
      <c r="D76" s="2" t="s">
        <v>2650</v>
      </c>
      <c r="E76" s="8">
        <v>44045.5</v>
      </c>
      <c r="F76" s="8">
        <v>44020</v>
      </c>
      <c r="G76">
        <v>2</v>
      </c>
      <c r="H76" t="s">
        <v>2487</v>
      </c>
      <c r="I76">
        <v>72.7</v>
      </c>
      <c r="J76" t="s">
        <v>42</v>
      </c>
      <c r="K76">
        <v>17</v>
      </c>
      <c r="M76" t="s">
        <v>45</v>
      </c>
    </row>
    <row r="77" spans="1:13" x14ac:dyDescent="0.3">
      <c r="A77">
        <v>404558310</v>
      </c>
      <c r="B77" t="s">
        <v>2429</v>
      </c>
      <c r="C77" s="8">
        <v>44052.354166666664</v>
      </c>
      <c r="D77" s="2" t="s">
        <v>2657</v>
      </c>
      <c r="E77" s="8">
        <v>44052.5</v>
      </c>
      <c r="F77" s="8">
        <v>44020</v>
      </c>
      <c r="G77">
        <v>2</v>
      </c>
      <c r="H77" t="s">
        <v>2487</v>
      </c>
      <c r="I77">
        <v>72.7</v>
      </c>
      <c r="J77" t="s">
        <v>42</v>
      </c>
      <c r="K77">
        <v>17</v>
      </c>
      <c r="M77" t="s">
        <v>45</v>
      </c>
    </row>
    <row r="78" spans="1:13" x14ac:dyDescent="0.3">
      <c r="A78">
        <v>404558391</v>
      </c>
      <c r="B78" t="s">
        <v>2429</v>
      </c>
      <c r="C78" s="8">
        <v>44059.354166666664</v>
      </c>
      <c r="D78" s="2" t="s">
        <v>2664</v>
      </c>
      <c r="E78" s="8">
        <v>44059.5</v>
      </c>
      <c r="F78" s="8">
        <v>44020</v>
      </c>
      <c r="G78">
        <v>2</v>
      </c>
      <c r="H78" t="s">
        <v>2487</v>
      </c>
      <c r="I78">
        <v>72.7</v>
      </c>
      <c r="J78" t="s">
        <v>42</v>
      </c>
      <c r="K78">
        <v>17</v>
      </c>
      <c r="M78" t="s">
        <v>45</v>
      </c>
    </row>
    <row r="79" spans="1:13" x14ac:dyDescent="0.3">
      <c r="A79">
        <v>404558469</v>
      </c>
      <c r="B79" t="s">
        <v>2429</v>
      </c>
      <c r="C79" s="8">
        <v>44066.354166666664</v>
      </c>
      <c r="D79" s="2" t="s">
        <v>2671</v>
      </c>
      <c r="E79" s="8">
        <v>44066.5</v>
      </c>
      <c r="F79" s="8">
        <v>44020</v>
      </c>
      <c r="G79">
        <v>3</v>
      </c>
      <c r="H79" t="s">
        <v>2487</v>
      </c>
      <c r="I79">
        <v>109.1</v>
      </c>
      <c r="J79" t="s">
        <v>42</v>
      </c>
      <c r="K79">
        <v>17</v>
      </c>
      <c r="M79" t="s">
        <v>45</v>
      </c>
    </row>
    <row r="80" spans="1:13" x14ac:dyDescent="0.3">
      <c r="A80">
        <v>404558538</v>
      </c>
      <c r="B80" t="s">
        <v>2429</v>
      </c>
      <c r="C80" s="8">
        <v>44073.354166666664</v>
      </c>
      <c r="D80" s="2" t="s">
        <v>2678</v>
      </c>
      <c r="E80" s="8">
        <v>44073.5</v>
      </c>
      <c r="F80" s="8">
        <v>44020</v>
      </c>
      <c r="G80">
        <v>3</v>
      </c>
      <c r="H80" t="s">
        <v>2487</v>
      </c>
      <c r="I80">
        <v>109.1</v>
      </c>
      <c r="J80" t="s">
        <v>42</v>
      </c>
      <c r="K80">
        <v>17</v>
      </c>
      <c r="M80" t="s">
        <v>45</v>
      </c>
    </row>
    <row r="81" spans="1:13" x14ac:dyDescent="0.3">
      <c r="A81">
        <v>404558611</v>
      </c>
      <c r="B81" t="s">
        <v>2429</v>
      </c>
      <c r="C81" s="8">
        <v>44080.354166666664</v>
      </c>
      <c r="D81" s="2" t="s">
        <v>2685</v>
      </c>
      <c r="E81" s="8">
        <v>44080.5</v>
      </c>
      <c r="F81" s="8">
        <v>44020</v>
      </c>
      <c r="G81">
        <v>3</v>
      </c>
      <c r="H81" t="s">
        <v>2487</v>
      </c>
      <c r="I81">
        <v>109.1</v>
      </c>
      <c r="J81" t="s">
        <v>42</v>
      </c>
      <c r="K81">
        <v>17</v>
      </c>
      <c r="M81" t="s">
        <v>45</v>
      </c>
    </row>
    <row r="82" spans="1:13" x14ac:dyDescent="0.3">
      <c r="A82">
        <v>381887971</v>
      </c>
      <c r="B82" t="s">
        <v>2091</v>
      </c>
      <c r="C82" s="8">
        <v>43989.583333333336</v>
      </c>
      <c r="D82" s="2" t="s">
        <v>2594</v>
      </c>
      <c r="E82" s="8">
        <v>43989.666666666664</v>
      </c>
      <c r="F82" s="8">
        <v>43972</v>
      </c>
      <c r="G82">
        <v>2</v>
      </c>
      <c r="H82" t="s">
        <v>2487</v>
      </c>
      <c r="I82">
        <v>81.400000000000006</v>
      </c>
      <c r="J82" t="s">
        <v>42</v>
      </c>
      <c r="K82">
        <v>7</v>
      </c>
      <c r="M82" t="s">
        <v>32</v>
      </c>
    </row>
    <row r="83" spans="1:13" x14ac:dyDescent="0.3">
      <c r="A83">
        <v>388100988</v>
      </c>
      <c r="B83" t="s">
        <v>2091</v>
      </c>
      <c r="C83" s="8">
        <v>43996.583333333336</v>
      </c>
      <c r="D83" s="2" t="s">
        <v>2601</v>
      </c>
      <c r="E83" s="8">
        <v>43996.666666666664</v>
      </c>
      <c r="F83" s="8">
        <v>43989</v>
      </c>
      <c r="G83">
        <v>2</v>
      </c>
      <c r="H83" t="s">
        <v>2487</v>
      </c>
      <c r="I83">
        <v>81.400000000000006</v>
      </c>
      <c r="J83" t="s">
        <v>42</v>
      </c>
      <c r="K83">
        <v>7</v>
      </c>
      <c r="M83" t="s">
        <v>45</v>
      </c>
    </row>
    <row r="84" spans="1:13" x14ac:dyDescent="0.3">
      <c r="A84">
        <v>391198368</v>
      </c>
      <c r="B84" t="s">
        <v>2091</v>
      </c>
      <c r="C84" s="8">
        <v>44003.583333333336</v>
      </c>
      <c r="D84" s="2" t="s">
        <v>2608</v>
      </c>
      <c r="E84" s="8">
        <v>44003.708333333336</v>
      </c>
      <c r="F84" s="8">
        <v>43996</v>
      </c>
      <c r="G84">
        <v>3</v>
      </c>
      <c r="H84" t="s">
        <v>2487</v>
      </c>
      <c r="I84">
        <v>122.2</v>
      </c>
      <c r="J84" t="s">
        <v>42</v>
      </c>
      <c r="K84">
        <v>7</v>
      </c>
      <c r="M84" t="s">
        <v>48</v>
      </c>
    </row>
    <row r="85" spans="1:13" x14ac:dyDescent="0.3">
      <c r="A85">
        <v>395180198</v>
      </c>
      <c r="B85" t="s">
        <v>2091</v>
      </c>
      <c r="C85" s="8">
        <v>44010.666666666664</v>
      </c>
      <c r="D85" s="2" t="s">
        <v>2615</v>
      </c>
      <c r="E85" s="8">
        <v>44010.708333333336</v>
      </c>
      <c r="F85" s="8">
        <v>44004</v>
      </c>
      <c r="G85">
        <v>1</v>
      </c>
      <c r="H85" t="s">
        <v>2487</v>
      </c>
      <c r="I85">
        <v>40.700000000000003</v>
      </c>
      <c r="J85" t="s">
        <v>42</v>
      </c>
      <c r="K85">
        <v>7</v>
      </c>
      <c r="M85" t="s">
        <v>32</v>
      </c>
    </row>
    <row r="86" spans="1:13" x14ac:dyDescent="0.3">
      <c r="A86">
        <v>368663215</v>
      </c>
      <c r="B86" t="s">
        <v>2079</v>
      </c>
      <c r="C86" s="8">
        <v>43923.875</v>
      </c>
      <c r="D86" s="2" t="s">
        <v>2528</v>
      </c>
      <c r="E86" s="8">
        <v>43924</v>
      </c>
      <c r="F86" s="8">
        <v>43916</v>
      </c>
      <c r="G86">
        <v>3</v>
      </c>
      <c r="H86" t="s">
        <v>2486</v>
      </c>
      <c r="I86">
        <v>66.400000000000006</v>
      </c>
      <c r="J86" t="s">
        <v>42</v>
      </c>
      <c r="K86">
        <v>7</v>
      </c>
      <c r="M86" t="s">
        <v>32</v>
      </c>
    </row>
    <row r="87" spans="1:13" x14ac:dyDescent="0.3">
      <c r="A87">
        <v>401880983</v>
      </c>
      <c r="B87" t="s">
        <v>2147</v>
      </c>
      <c r="C87" s="8">
        <v>44024.666666666664</v>
      </c>
      <c r="D87" s="2" t="s">
        <v>2629</v>
      </c>
      <c r="E87" s="8">
        <v>44024.75</v>
      </c>
      <c r="F87" s="8">
        <v>44015</v>
      </c>
      <c r="G87">
        <v>2</v>
      </c>
      <c r="H87" t="s">
        <v>2486</v>
      </c>
      <c r="I87">
        <v>44.2</v>
      </c>
      <c r="J87" t="s">
        <v>42</v>
      </c>
      <c r="K87">
        <v>7</v>
      </c>
      <c r="M87" t="s">
        <v>32</v>
      </c>
    </row>
    <row r="88" spans="1:13" x14ac:dyDescent="0.3">
      <c r="A88">
        <v>404558667</v>
      </c>
      <c r="B88" t="s">
        <v>2429</v>
      </c>
      <c r="C88" s="8">
        <v>44087.354166666664</v>
      </c>
      <c r="D88" s="2" t="s">
        <v>2692</v>
      </c>
      <c r="E88" s="8">
        <v>44087.5</v>
      </c>
      <c r="F88" s="8">
        <v>44020</v>
      </c>
      <c r="G88">
        <v>3</v>
      </c>
      <c r="H88" t="s">
        <v>2487</v>
      </c>
      <c r="I88">
        <v>109.1</v>
      </c>
      <c r="J88" t="s">
        <v>42</v>
      </c>
      <c r="K88">
        <v>17</v>
      </c>
      <c r="M88" t="s">
        <v>45</v>
      </c>
    </row>
    <row r="89" spans="1:13" x14ac:dyDescent="0.3">
      <c r="A89">
        <v>443109798</v>
      </c>
      <c r="B89" t="s">
        <v>2429</v>
      </c>
      <c r="C89" s="8">
        <v>44101.333333333336</v>
      </c>
      <c r="D89" s="2" t="s">
        <v>2706</v>
      </c>
      <c r="E89" s="8">
        <v>44101.5</v>
      </c>
      <c r="F89" s="8">
        <v>44090</v>
      </c>
      <c r="G89">
        <v>2</v>
      </c>
      <c r="H89" t="s">
        <v>2487</v>
      </c>
      <c r="I89">
        <v>72.7</v>
      </c>
      <c r="J89" t="s">
        <v>42</v>
      </c>
      <c r="K89">
        <v>17</v>
      </c>
      <c r="M89" t="s">
        <v>45</v>
      </c>
    </row>
    <row r="90" spans="1:13" x14ac:dyDescent="0.3">
      <c r="A90">
        <v>443109799</v>
      </c>
      <c r="B90" t="s">
        <v>2429</v>
      </c>
      <c r="C90" s="8">
        <v>44108.333333333336</v>
      </c>
      <c r="D90" s="2" t="s">
        <v>2713</v>
      </c>
      <c r="E90" s="8">
        <v>44108.5</v>
      </c>
      <c r="F90" s="8">
        <v>44090</v>
      </c>
      <c r="G90">
        <v>2</v>
      </c>
      <c r="H90" t="s">
        <v>2487</v>
      </c>
      <c r="I90">
        <v>72.7</v>
      </c>
      <c r="J90" t="s">
        <v>42</v>
      </c>
      <c r="K90">
        <v>17</v>
      </c>
      <c r="M90" t="s">
        <v>45</v>
      </c>
    </row>
    <row r="91" spans="1:13" x14ac:dyDescent="0.3">
      <c r="A91">
        <v>443109800</v>
      </c>
      <c r="B91" t="s">
        <v>2429</v>
      </c>
      <c r="C91" s="8">
        <v>44115.333333333336</v>
      </c>
      <c r="D91" s="2" t="s">
        <v>2720</v>
      </c>
      <c r="E91" s="8">
        <v>44115.5</v>
      </c>
      <c r="F91" s="8">
        <v>44090</v>
      </c>
      <c r="G91">
        <v>2</v>
      </c>
      <c r="H91" t="s">
        <v>2487</v>
      </c>
      <c r="I91">
        <v>72.7</v>
      </c>
      <c r="J91" t="s">
        <v>42</v>
      </c>
      <c r="K91">
        <v>17</v>
      </c>
      <c r="M91" t="s">
        <v>45</v>
      </c>
    </row>
    <row r="92" spans="1:13" x14ac:dyDescent="0.3">
      <c r="A92">
        <v>443109801</v>
      </c>
      <c r="B92" t="s">
        <v>2429</v>
      </c>
      <c r="C92" s="8">
        <v>44122.333333333336</v>
      </c>
      <c r="D92" s="2" t="s">
        <v>2727</v>
      </c>
      <c r="E92" s="8">
        <v>44122.5</v>
      </c>
      <c r="F92" s="8">
        <v>44090</v>
      </c>
      <c r="G92">
        <v>2</v>
      </c>
      <c r="H92" t="s">
        <v>2487</v>
      </c>
      <c r="I92">
        <v>72.7</v>
      </c>
      <c r="J92" t="s">
        <v>42</v>
      </c>
      <c r="K92">
        <v>17</v>
      </c>
      <c r="M92" t="s">
        <v>45</v>
      </c>
    </row>
    <row r="93" spans="1:13" x14ac:dyDescent="0.3">
      <c r="A93">
        <v>443109802</v>
      </c>
      <c r="B93" t="s">
        <v>2429</v>
      </c>
      <c r="C93" s="8">
        <v>44129.333333333336</v>
      </c>
      <c r="D93" s="2" t="s">
        <v>2734</v>
      </c>
      <c r="E93" s="8">
        <v>44129.5</v>
      </c>
      <c r="F93" s="8">
        <v>44090</v>
      </c>
      <c r="G93">
        <v>2</v>
      </c>
      <c r="H93" t="s">
        <v>2487</v>
      </c>
      <c r="I93">
        <v>72.7</v>
      </c>
      <c r="J93" t="s">
        <v>42</v>
      </c>
      <c r="K93">
        <v>17</v>
      </c>
      <c r="M93" t="s">
        <v>45</v>
      </c>
    </row>
    <row r="94" spans="1:13" x14ac:dyDescent="0.3">
      <c r="A94">
        <v>443109803</v>
      </c>
      <c r="B94" t="s">
        <v>2429</v>
      </c>
      <c r="C94" s="8">
        <v>44136.333333333336</v>
      </c>
      <c r="D94" s="2" t="s">
        <v>2741</v>
      </c>
      <c r="E94" s="8">
        <v>44136.5</v>
      </c>
      <c r="F94" s="8">
        <v>44090</v>
      </c>
      <c r="G94">
        <v>2</v>
      </c>
      <c r="H94" t="s">
        <v>2487</v>
      </c>
      <c r="I94">
        <v>72.7</v>
      </c>
      <c r="J94" t="s">
        <v>42</v>
      </c>
      <c r="K94">
        <v>17</v>
      </c>
      <c r="M94" t="s">
        <v>45</v>
      </c>
    </row>
    <row r="95" spans="1:13" x14ac:dyDescent="0.3">
      <c r="A95">
        <v>443109804</v>
      </c>
      <c r="B95" t="s">
        <v>2429</v>
      </c>
      <c r="C95" s="8">
        <v>44143.333333333336</v>
      </c>
      <c r="D95" s="2" t="s">
        <v>2748</v>
      </c>
      <c r="E95" s="8">
        <v>44143.5</v>
      </c>
      <c r="F95" s="8">
        <v>44090</v>
      </c>
      <c r="G95">
        <v>3</v>
      </c>
      <c r="H95" t="s">
        <v>2487</v>
      </c>
      <c r="I95">
        <v>109.1</v>
      </c>
      <c r="J95" t="s">
        <v>42</v>
      </c>
      <c r="K95">
        <v>17</v>
      </c>
      <c r="M95" t="s">
        <v>45</v>
      </c>
    </row>
    <row r="96" spans="1:13" x14ac:dyDescent="0.3">
      <c r="A96">
        <v>443109805</v>
      </c>
      <c r="B96" t="s">
        <v>2429</v>
      </c>
      <c r="C96" s="8">
        <v>44150.333333333336</v>
      </c>
      <c r="D96" s="2" t="s">
        <v>2755</v>
      </c>
      <c r="E96" s="8">
        <v>44150.5</v>
      </c>
      <c r="F96" s="8">
        <v>44090</v>
      </c>
      <c r="G96">
        <v>3</v>
      </c>
      <c r="H96" t="s">
        <v>2487</v>
      </c>
      <c r="I96">
        <v>109.1</v>
      </c>
      <c r="J96" t="s">
        <v>42</v>
      </c>
      <c r="K96">
        <v>17</v>
      </c>
      <c r="M96" t="s">
        <v>45</v>
      </c>
    </row>
    <row r="97" spans="1:13" x14ac:dyDescent="0.3">
      <c r="A97">
        <v>443109806</v>
      </c>
      <c r="B97" t="s">
        <v>2429</v>
      </c>
      <c r="C97" s="8">
        <v>44157.333333333336</v>
      </c>
      <c r="D97" s="2" t="s">
        <v>2762</v>
      </c>
      <c r="E97" s="8">
        <v>44157.5</v>
      </c>
      <c r="F97" s="8">
        <v>44090</v>
      </c>
      <c r="G97">
        <v>3</v>
      </c>
      <c r="H97" t="s">
        <v>2487</v>
      </c>
      <c r="I97">
        <v>109.1</v>
      </c>
      <c r="J97" t="s">
        <v>42</v>
      </c>
      <c r="K97">
        <v>17</v>
      </c>
      <c r="M97" t="s">
        <v>45</v>
      </c>
    </row>
    <row r="98" spans="1:13" x14ac:dyDescent="0.3">
      <c r="A98">
        <v>494451486</v>
      </c>
      <c r="B98" t="s">
        <v>2386</v>
      </c>
      <c r="C98" s="8">
        <v>44212.75</v>
      </c>
      <c r="D98" s="2" t="s">
        <v>2817</v>
      </c>
      <c r="E98" s="8">
        <v>44212.875</v>
      </c>
      <c r="F98" s="8">
        <v>44186</v>
      </c>
      <c r="G98">
        <v>3</v>
      </c>
      <c r="H98" t="s">
        <v>2487</v>
      </c>
      <c r="I98">
        <v>122.2</v>
      </c>
      <c r="J98" t="s">
        <v>42</v>
      </c>
      <c r="K98">
        <v>7</v>
      </c>
      <c r="M98" t="s">
        <v>32</v>
      </c>
    </row>
    <row r="99" spans="1:13" x14ac:dyDescent="0.3">
      <c r="A99">
        <v>494453784</v>
      </c>
      <c r="B99" t="s">
        <v>2386</v>
      </c>
      <c r="C99" s="8">
        <v>44226.541666666664</v>
      </c>
      <c r="D99" s="2" t="s">
        <v>2831</v>
      </c>
      <c r="E99" s="8">
        <v>44226.666666666664</v>
      </c>
      <c r="F99" s="8">
        <v>44186</v>
      </c>
      <c r="G99">
        <v>3</v>
      </c>
      <c r="H99" t="s">
        <v>2487</v>
      </c>
      <c r="I99">
        <v>122.2</v>
      </c>
      <c r="J99" t="s">
        <v>42</v>
      </c>
      <c r="K99">
        <v>7</v>
      </c>
      <c r="M99" t="s">
        <v>32</v>
      </c>
    </row>
    <row r="100" spans="1:13" x14ac:dyDescent="0.3">
      <c r="A100">
        <v>494455881</v>
      </c>
      <c r="B100" t="s">
        <v>2386</v>
      </c>
      <c r="C100" s="8">
        <v>44219.541666666664</v>
      </c>
      <c r="D100" s="2" t="s">
        <v>2824</v>
      </c>
      <c r="E100" s="8">
        <v>44219.625</v>
      </c>
      <c r="F100" s="8">
        <v>44186</v>
      </c>
      <c r="G100">
        <v>2</v>
      </c>
      <c r="H100" t="s">
        <v>2487</v>
      </c>
      <c r="I100">
        <v>81.400000000000006</v>
      </c>
      <c r="J100" t="s">
        <v>42</v>
      </c>
      <c r="K100">
        <v>7</v>
      </c>
      <c r="M100" t="s">
        <v>32</v>
      </c>
    </row>
    <row r="101" spans="1:13" x14ac:dyDescent="0.3">
      <c r="A101">
        <v>443109807</v>
      </c>
      <c r="B101" t="s">
        <v>2429</v>
      </c>
      <c r="C101" s="8">
        <v>44164.333333333336</v>
      </c>
      <c r="D101" s="2" t="s">
        <v>2769</v>
      </c>
      <c r="E101" s="8">
        <v>44164.5</v>
      </c>
      <c r="F101" s="8">
        <v>44090</v>
      </c>
      <c r="G101">
        <v>3</v>
      </c>
      <c r="H101" t="s">
        <v>2487</v>
      </c>
      <c r="I101">
        <v>109.1</v>
      </c>
      <c r="J101" t="s">
        <v>42</v>
      </c>
      <c r="K101">
        <v>17</v>
      </c>
      <c r="M101" t="s">
        <v>45</v>
      </c>
    </row>
    <row r="102" spans="1:13" x14ac:dyDescent="0.3">
      <c r="A102">
        <v>467915815</v>
      </c>
      <c r="B102" t="s">
        <v>2429</v>
      </c>
      <c r="C102" s="8">
        <v>44171.375</v>
      </c>
      <c r="D102" s="2" t="s">
        <v>2776</v>
      </c>
      <c r="E102" s="8">
        <v>44171.541666666664</v>
      </c>
      <c r="F102" s="8">
        <v>44136</v>
      </c>
      <c r="G102">
        <v>2</v>
      </c>
      <c r="H102" t="s">
        <v>2487</v>
      </c>
      <c r="I102">
        <v>72.7</v>
      </c>
      <c r="J102" t="s">
        <v>42</v>
      </c>
      <c r="K102">
        <v>17</v>
      </c>
      <c r="M102" t="s">
        <v>45</v>
      </c>
    </row>
    <row r="103" spans="1:13" x14ac:dyDescent="0.3">
      <c r="A103">
        <v>467915816</v>
      </c>
      <c r="B103" t="s">
        <v>2429</v>
      </c>
      <c r="C103" s="8">
        <v>44178.375</v>
      </c>
      <c r="D103" s="2" t="s">
        <v>2783</v>
      </c>
      <c r="E103" s="8">
        <v>44178.541666666664</v>
      </c>
      <c r="F103" s="8">
        <v>44136</v>
      </c>
      <c r="G103">
        <v>2</v>
      </c>
      <c r="H103" t="s">
        <v>2487</v>
      </c>
      <c r="I103">
        <v>72.7</v>
      </c>
      <c r="J103" t="s">
        <v>42</v>
      </c>
      <c r="K103">
        <v>17</v>
      </c>
      <c r="M103" t="s">
        <v>45</v>
      </c>
    </row>
    <row r="104" spans="1:13" x14ac:dyDescent="0.3">
      <c r="A104">
        <v>467915817</v>
      </c>
      <c r="B104" t="s">
        <v>2429</v>
      </c>
      <c r="C104" s="8">
        <v>44185.333333333336</v>
      </c>
      <c r="D104" s="2" t="s">
        <v>2790</v>
      </c>
      <c r="E104" s="8">
        <v>44185.5</v>
      </c>
      <c r="F104" s="8">
        <v>44136</v>
      </c>
      <c r="G104">
        <v>2</v>
      </c>
      <c r="H104" t="s">
        <v>2487</v>
      </c>
      <c r="I104">
        <v>72.7</v>
      </c>
      <c r="J104" t="s">
        <v>42</v>
      </c>
      <c r="K104">
        <v>17</v>
      </c>
      <c r="M104" t="s">
        <v>45</v>
      </c>
    </row>
    <row r="105" spans="1:13" x14ac:dyDescent="0.3">
      <c r="A105">
        <v>467915818</v>
      </c>
      <c r="B105" t="s">
        <v>2429</v>
      </c>
      <c r="C105" s="8">
        <v>44192.333333333336</v>
      </c>
      <c r="D105" s="2" t="s">
        <v>2797</v>
      </c>
      <c r="E105" s="8">
        <v>44192.5</v>
      </c>
      <c r="F105" s="8">
        <v>44136</v>
      </c>
      <c r="G105">
        <v>2</v>
      </c>
      <c r="H105" t="s">
        <v>2487</v>
      </c>
      <c r="I105">
        <v>72.7</v>
      </c>
      <c r="J105" t="s">
        <v>42</v>
      </c>
      <c r="K105">
        <v>17</v>
      </c>
      <c r="M105" t="s">
        <v>45</v>
      </c>
    </row>
    <row r="106" spans="1:13" x14ac:dyDescent="0.3">
      <c r="A106">
        <v>467915819</v>
      </c>
      <c r="B106" t="s">
        <v>2429</v>
      </c>
      <c r="C106" s="8">
        <v>44199.333333333336</v>
      </c>
      <c r="D106" s="2" t="s">
        <v>2804</v>
      </c>
      <c r="E106" s="8">
        <v>44199.5</v>
      </c>
      <c r="F106" s="8">
        <v>44136</v>
      </c>
      <c r="G106">
        <v>2</v>
      </c>
      <c r="H106" t="s">
        <v>2487</v>
      </c>
      <c r="I106">
        <v>72.7</v>
      </c>
      <c r="J106" t="s">
        <v>42</v>
      </c>
      <c r="K106">
        <v>17</v>
      </c>
      <c r="M106" t="s">
        <v>45</v>
      </c>
    </row>
    <row r="107" spans="1:13" x14ac:dyDescent="0.3">
      <c r="A107">
        <v>467915820</v>
      </c>
      <c r="B107" t="s">
        <v>2429</v>
      </c>
      <c r="C107" s="8">
        <v>44206.375</v>
      </c>
      <c r="D107" s="2" t="s">
        <v>2811</v>
      </c>
      <c r="E107" s="8">
        <v>44206.541666666664</v>
      </c>
      <c r="F107" s="8">
        <v>44136</v>
      </c>
      <c r="G107">
        <v>2</v>
      </c>
      <c r="H107" t="s">
        <v>2487</v>
      </c>
      <c r="I107">
        <v>72.7</v>
      </c>
      <c r="J107" t="s">
        <v>42</v>
      </c>
      <c r="K107">
        <v>17</v>
      </c>
      <c r="M107" t="s">
        <v>45</v>
      </c>
    </row>
    <row r="108" spans="1:13" x14ac:dyDescent="0.3">
      <c r="A108">
        <v>467915821</v>
      </c>
      <c r="B108" t="s">
        <v>2429</v>
      </c>
      <c r="C108" s="8">
        <v>44213.375</v>
      </c>
      <c r="D108" s="2" t="s">
        <v>2818</v>
      </c>
      <c r="E108" s="8">
        <v>44213.541666666664</v>
      </c>
      <c r="F108" s="8">
        <v>44136</v>
      </c>
      <c r="G108">
        <v>3</v>
      </c>
      <c r="H108" t="s">
        <v>2487</v>
      </c>
      <c r="I108">
        <v>109.1</v>
      </c>
      <c r="J108" t="s">
        <v>42</v>
      </c>
      <c r="K108">
        <v>17</v>
      </c>
      <c r="M108" t="s">
        <v>45</v>
      </c>
    </row>
    <row r="109" spans="1:13" x14ac:dyDescent="0.3">
      <c r="A109">
        <v>467915822</v>
      </c>
      <c r="B109" t="s">
        <v>2429</v>
      </c>
      <c r="C109" s="8">
        <v>44220.375</v>
      </c>
      <c r="D109" s="2" t="s">
        <v>2825</v>
      </c>
      <c r="E109" s="8">
        <v>44220.541666666664</v>
      </c>
      <c r="F109" s="8">
        <v>44136</v>
      </c>
      <c r="G109">
        <v>3</v>
      </c>
      <c r="H109" t="s">
        <v>2487</v>
      </c>
      <c r="I109">
        <v>109.1</v>
      </c>
      <c r="J109" t="s">
        <v>42</v>
      </c>
      <c r="K109">
        <v>17</v>
      </c>
      <c r="M109" t="s">
        <v>45</v>
      </c>
    </row>
    <row r="110" spans="1:13" x14ac:dyDescent="0.3">
      <c r="A110">
        <v>467915823</v>
      </c>
      <c r="B110" t="s">
        <v>2429</v>
      </c>
      <c r="C110" s="8">
        <v>44227.333333333336</v>
      </c>
      <c r="D110" s="2" t="s">
        <v>2832</v>
      </c>
      <c r="E110" s="8">
        <v>44227.5</v>
      </c>
      <c r="F110" s="8">
        <v>44136</v>
      </c>
      <c r="G110">
        <v>3</v>
      </c>
      <c r="H110" t="s">
        <v>2487</v>
      </c>
      <c r="I110">
        <v>109.1</v>
      </c>
      <c r="J110" t="s">
        <v>42</v>
      </c>
      <c r="K110">
        <v>17</v>
      </c>
      <c r="M110" t="s">
        <v>45</v>
      </c>
    </row>
    <row r="111" spans="1:13" x14ac:dyDescent="0.3">
      <c r="A111">
        <v>402474816</v>
      </c>
      <c r="B111" t="s">
        <v>2150</v>
      </c>
      <c r="C111" s="8">
        <v>44023.75</v>
      </c>
      <c r="D111" s="2" t="s">
        <v>2628</v>
      </c>
      <c r="E111" s="8">
        <v>44023.833333333336</v>
      </c>
      <c r="F111" s="8">
        <v>44016</v>
      </c>
      <c r="G111">
        <v>2</v>
      </c>
      <c r="H111" t="s">
        <v>2486</v>
      </c>
      <c r="I111">
        <v>44.2</v>
      </c>
      <c r="J111" t="s">
        <v>42</v>
      </c>
      <c r="K111">
        <v>7</v>
      </c>
      <c r="M111" t="s">
        <v>45</v>
      </c>
    </row>
    <row r="112" spans="1:13" x14ac:dyDescent="0.3">
      <c r="A112">
        <v>402475439</v>
      </c>
      <c r="B112" t="s">
        <v>2150</v>
      </c>
      <c r="C112" s="8">
        <v>44031.770833333336</v>
      </c>
      <c r="D112" s="2" t="s">
        <v>2636</v>
      </c>
      <c r="E112" s="8">
        <v>44031.895833333336</v>
      </c>
      <c r="F112" s="8">
        <v>44016</v>
      </c>
      <c r="G112">
        <v>3</v>
      </c>
      <c r="H112" t="s">
        <v>2486</v>
      </c>
      <c r="I112">
        <v>66.400000000000006</v>
      </c>
      <c r="J112" t="s">
        <v>42</v>
      </c>
      <c r="K112">
        <v>7</v>
      </c>
      <c r="M112" t="s">
        <v>45</v>
      </c>
    </row>
    <row r="113" spans="1:13" x14ac:dyDescent="0.3">
      <c r="A113">
        <v>402475888</v>
      </c>
      <c r="B113" t="s">
        <v>2150</v>
      </c>
      <c r="C113" s="8">
        <v>44038.729166666664</v>
      </c>
      <c r="D113" s="2" t="s">
        <v>2643</v>
      </c>
      <c r="E113" s="8">
        <v>44038.854166666664</v>
      </c>
      <c r="F113" s="8">
        <v>44016</v>
      </c>
      <c r="G113">
        <v>3</v>
      </c>
      <c r="H113" t="s">
        <v>2486</v>
      </c>
      <c r="I113">
        <v>66.400000000000006</v>
      </c>
      <c r="J113" t="s">
        <v>42</v>
      </c>
      <c r="K113">
        <v>7</v>
      </c>
      <c r="M113" t="s">
        <v>45</v>
      </c>
    </row>
    <row r="114" spans="1:13" x14ac:dyDescent="0.3">
      <c r="A114">
        <v>456766516</v>
      </c>
      <c r="B114" t="s">
        <v>2288</v>
      </c>
      <c r="C114" s="8">
        <v>44119.875</v>
      </c>
      <c r="D114" s="2" t="s">
        <v>2724</v>
      </c>
      <c r="E114" s="8">
        <v>44120</v>
      </c>
      <c r="F114" s="8">
        <v>44115</v>
      </c>
      <c r="G114">
        <v>3</v>
      </c>
      <c r="H114" t="s">
        <v>2487</v>
      </c>
      <c r="I114">
        <v>109</v>
      </c>
      <c r="J114" t="s">
        <v>42</v>
      </c>
      <c r="K114">
        <v>17</v>
      </c>
      <c r="M114" t="s">
        <v>45</v>
      </c>
    </row>
    <row r="115" spans="1:13" x14ac:dyDescent="0.3">
      <c r="A115">
        <v>456767130</v>
      </c>
      <c r="B115" t="s">
        <v>2288</v>
      </c>
      <c r="C115" s="8">
        <v>44124.5</v>
      </c>
      <c r="D115" s="2" t="s">
        <v>2729</v>
      </c>
      <c r="E115" s="8">
        <v>44124.666666666664</v>
      </c>
      <c r="F115" s="8">
        <v>44115</v>
      </c>
      <c r="G115">
        <v>4</v>
      </c>
      <c r="H115" t="s">
        <v>2487</v>
      </c>
      <c r="I115">
        <v>145.4</v>
      </c>
      <c r="J115" t="s">
        <v>42</v>
      </c>
      <c r="K115">
        <v>17</v>
      </c>
      <c r="M115" t="s">
        <v>45</v>
      </c>
    </row>
    <row r="116" spans="1:13" x14ac:dyDescent="0.3">
      <c r="A116">
        <v>456772166</v>
      </c>
      <c r="B116" t="s">
        <v>2288</v>
      </c>
      <c r="C116" s="8">
        <v>44117.458333333336</v>
      </c>
      <c r="D116" s="2" t="s">
        <v>2722</v>
      </c>
      <c r="E116" s="8">
        <v>44117.625</v>
      </c>
      <c r="F116" s="8">
        <v>44115</v>
      </c>
      <c r="G116">
        <v>4</v>
      </c>
      <c r="H116" t="s">
        <v>2487</v>
      </c>
      <c r="I116">
        <v>145.4</v>
      </c>
      <c r="J116" t="s">
        <v>42</v>
      </c>
      <c r="K116">
        <v>17</v>
      </c>
      <c r="M116" t="s">
        <v>45</v>
      </c>
    </row>
    <row r="117" spans="1:13" x14ac:dyDescent="0.3">
      <c r="A117">
        <v>456772511</v>
      </c>
      <c r="B117" t="s">
        <v>2288</v>
      </c>
      <c r="C117" s="8">
        <v>44131.5</v>
      </c>
      <c r="D117" s="2" t="s">
        <v>2736</v>
      </c>
      <c r="E117" s="8">
        <v>44131.666666666664</v>
      </c>
      <c r="F117" s="8">
        <v>44115</v>
      </c>
      <c r="G117">
        <v>4</v>
      </c>
      <c r="H117" t="s">
        <v>2487</v>
      </c>
      <c r="I117">
        <v>145.4</v>
      </c>
      <c r="J117" t="s">
        <v>42</v>
      </c>
      <c r="K117">
        <v>17</v>
      </c>
      <c r="M117" t="s">
        <v>45</v>
      </c>
    </row>
    <row r="118" spans="1:13" x14ac:dyDescent="0.3">
      <c r="A118">
        <v>460943288</v>
      </c>
      <c r="B118" t="s">
        <v>2288</v>
      </c>
      <c r="C118" s="8">
        <v>44130.875</v>
      </c>
      <c r="D118" s="2" t="s">
        <v>2735</v>
      </c>
      <c r="E118" s="8">
        <v>44131</v>
      </c>
      <c r="F118" s="8">
        <v>44123</v>
      </c>
      <c r="G118">
        <v>3</v>
      </c>
      <c r="H118" t="s">
        <v>2487</v>
      </c>
      <c r="I118">
        <v>109</v>
      </c>
      <c r="J118" t="s">
        <v>42</v>
      </c>
      <c r="K118">
        <v>17</v>
      </c>
      <c r="M118" t="s">
        <v>48</v>
      </c>
    </row>
    <row r="119" spans="1:13" x14ac:dyDescent="0.3">
      <c r="A119">
        <v>460943788</v>
      </c>
      <c r="B119" t="s">
        <v>2288</v>
      </c>
      <c r="C119" s="8">
        <v>44133.875</v>
      </c>
      <c r="D119" s="2" t="s">
        <v>2738</v>
      </c>
      <c r="E119" s="8">
        <v>44134</v>
      </c>
      <c r="F119" s="8">
        <v>44123</v>
      </c>
      <c r="G119">
        <v>3</v>
      </c>
      <c r="H119" t="s">
        <v>2487</v>
      </c>
      <c r="I119">
        <v>109</v>
      </c>
      <c r="J119" t="s">
        <v>42</v>
      </c>
      <c r="K119">
        <v>17</v>
      </c>
      <c r="M119" t="s">
        <v>48</v>
      </c>
    </row>
    <row r="120" spans="1:13" x14ac:dyDescent="0.3">
      <c r="A120">
        <v>436293757</v>
      </c>
      <c r="B120" t="s">
        <v>2255</v>
      </c>
      <c r="C120" s="8">
        <v>44093.541666666664</v>
      </c>
      <c r="D120" s="2" t="s">
        <v>2698</v>
      </c>
      <c r="E120" s="8">
        <v>44093.625</v>
      </c>
      <c r="F120" s="8">
        <v>44079</v>
      </c>
      <c r="G120">
        <v>2</v>
      </c>
      <c r="H120" t="s">
        <v>2486</v>
      </c>
      <c r="I120">
        <v>40.4</v>
      </c>
      <c r="J120" t="s">
        <v>42</v>
      </c>
      <c r="K120">
        <v>15</v>
      </c>
      <c r="M120" t="s">
        <v>32</v>
      </c>
    </row>
    <row r="121" spans="1:13" x14ac:dyDescent="0.3">
      <c r="A121">
        <v>436294247</v>
      </c>
      <c r="B121" t="s">
        <v>2256</v>
      </c>
      <c r="C121" s="8">
        <v>44083.833333333336</v>
      </c>
      <c r="D121" s="2" t="s">
        <v>2688</v>
      </c>
      <c r="E121" s="8">
        <v>44083.916666666664</v>
      </c>
      <c r="F121" s="8">
        <v>44079</v>
      </c>
      <c r="G121">
        <v>2</v>
      </c>
      <c r="H121" t="s">
        <v>2486</v>
      </c>
      <c r="I121">
        <v>40.4</v>
      </c>
      <c r="J121" t="s">
        <v>42</v>
      </c>
      <c r="K121">
        <v>15</v>
      </c>
      <c r="M121" t="s">
        <v>32</v>
      </c>
    </row>
    <row r="122" spans="1:13" x14ac:dyDescent="0.3">
      <c r="A122">
        <v>436294612</v>
      </c>
      <c r="B122" t="s">
        <v>2256</v>
      </c>
      <c r="C122" s="8">
        <v>44090.833333333336</v>
      </c>
      <c r="D122" s="2" t="s">
        <v>2695</v>
      </c>
      <c r="E122" s="8">
        <v>44090.916666666664</v>
      </c>
      <c r="F122" s="8">
        <v>44079</v>
      </c>
      <c r="G122">
        <v>2</v>
      </c>
      <c r="H122" t="s">
        <v>2486</v>
      </c>
      <c r="I122">
        <v>40.4</v>
      </c>
      <c r="J122" t="s">
        <v>42</v>
      </c>
      <c r="K122">
        <v>15</v>
      </c>
      <c r="M122" t="s">
        <v>32</v>
      </c>
    </row>
    <row r="123" spans="1:13" x14ac:dyDescent="0.3">
      <c r="A123">
        <v>436294942</v>
      </c>
      <c r="B123" t="s">
        <v>2256</v>
      </c>
      <c r="C123" s="8">
        <v>44104.833333333336</v>
      </c>
      <c r="D123" s="2" t="s">
        <v>2709</v>
      </c>
      <c r="E123" s="8">
        <v>44104.916666666664</v>
      </c>
      <c r="F123" s="8">
        <v>44079</v>
      </c>
      <c r="G123">
        <v>2</v>
      </c>
      <c r="H123" t="s">
        <v>2486</v>
      </c>
      <c r="I123">
        <v>40.4</v>
      </c>
      <c r="J123" t="s">
        <v>42</v>
      </c>
      <c r="K123">
        <v>15</v>
      </c>
      <c r="M123" t="s">
        <v>32</v>
      </c>
    </row>
    <row r="124" spans="1:13" x14ac:dyDescent="0.3">
      <c r="A124">
        <v>436295094</v>
      </c>
      <c r="B124" t="s">
        <v>2256</v>
      </c>
      <c r="C124" s="8">
        <v>44097.916666666664</v>
      </c>
      <c r="D124" s="2" t="s">
        <v>2702</v>
      </c>
      <c r="E124" s="8">
        <v>44098</v>
      </c>
      <c r="F124" s="8">
        <v>44079</v>
      </c>
      <c r="G124">
        <v>2</v>
      </c>
      <c r="H124" t="s">
        <v>2486</v>
      </c>
      <c r="I124">
        <v>40.4</v>
      </c>
      <c r="J124" t="s">
        <v>42</v>
      </c>
      <c r="K124">
        <v>15</v>
      </c>
      <c r="M124" t="s">
        <v>32</v>
      </c>
    </row>
    <row r="125" spans="1:13" x14ac:dyDescent="0.3">
      <c r="A125">
        <v>436296393</v>
      </c>
      <c r="B125" t="s">
        <v>2257</v>
      </c>
      <c r="C125" s="8">
        <v>44095.8125</v>
      </c>
      <c r="D125" s="2" t="s">
        <v>2700</v>
      </c>
      <c r="E125" s="8">
        <v>44095.895833333336</v>
      </c>
      <c r="F125" s="8">
        <v>44079</v>
      </c>
      <c r="G125">
        <v>2</v>
      </c>
      <c r="H125" t="s">
        <v>2486</v>
      </c>
      <c r="I125">
        <v>40.4</v>
      </c>
      <c r="J125" t="s">
        <v>42</v>
      </c>
      <c r="K125">
        <v>15</v>
      </c>
      <c r="M125" t="s">
        <v>32</v>
      </c>
    </row>
    <row r="126" spans="1:13" x14ac:dyDescent="0.3">
      <c r="A126">
        <v>436296394</v>
      </c>
      <c r="B126" t="s">
        <v>2257</v>
      </c>
      <c r="C126" s="8">
        <v>44102.8125</v>
      </c>
      <c r="D126" s="2" t="s">
        <v>2707</v>
      </c>
      <c r="E126" s="8">
        <v>44102.895833333336</v>
      </c>
      <c r="F126" s="8">
        <v>44079</v>
      </c>
      <c r="G126">
        <v>2</v>
      </c>
      <c r="H126" t="s">
        <v>2486</v>
      </c>
      <c r="I126">
        <v>40.4</v>
      </c>
      <c r="J126" t="s">
        <v>42</v>
      </c>
      <c r="K126">
        <v>15</v>
      </c>
      <c r="M126" t="s">
        <v>32</v>
      </c>
    </row>
    <row r="127" spans="1:13" x14ac:dyDescent="0.3">
      <c r="A127">
        <v>436296395</v>
      </c>
      <c r="B127" t="s">
        <v>2257</v>
      </c>
      <c r="C127" s="8">
        <v>44088.791666666664</v>
      </c>
      <c r="D127" s="2" t="s">
        <v>2693</v>
      </c>
      <c r="E127" s="8">
        <v>44088.875</v>
      </c>
      <c r="F127" s="8">
        <v>44079</v>
      </c>
      <c r="G127">
        <v>2</v>
      </c>
      <c r="H127" t="s">
        <v>2486</v>
      </c>
      <c r="I127">
        <v>40.4</v>
      </c>
      <c r="J127" t="s">
        <v>42</v>
      </c>
      <c r="K127">
        <v>15</v>
      </c>
      <c r="M127" t="s">
        <v>32</v>
      </c>
    </row>
    <row r="128" spans="1:13" x14ac:dyDescent="0.3">
      <c r="A128">
        <v>436300538</v>
      </c>
      <c r="B128" t="s">
        <v>2255</v>
      </c>
      <c r="C128" s="8">
        <v>44100.541666666664</v>
      </c>
      <c r="D128" s="2" t="s">
        <v>2705</v>
      </c>
      <c r="E128" s="8">
        <v>44100.625</v>
      </c>
      <c r="F128" s="8">
        <v>44079</v>
      </c>
      <c r="G128">
        <v>2</v>
      </c>
      <c r="H128" t="s">
        <v>2486</v>
      </c>
      <c r="I128">
        <v>40.4</v>
      </c>
      <c r="J128" t="s">
        <v>42</v>
      </c>
      <c r="K128">
        <v>15</v>
      </c>
      <c r="M128" t="s">
        <v>32</v>
      </c>
    </row>
    <row r="129" spans="1:13" x14ac:dyDescent="0.3">
      <c r="A129">
        <v>436300969</v>
      </c>
      <c r="B129" t="s">
        <v>2255</v>
      </c>
      <c r="C129" s="8">
        <v>44107.541666666664</v>
      </c>
      <c r="D129" s="2" t="s">
        <v>2712</v>
      </c>
      <c r="E129" s="8">
        <v>44107.625</v>
      </c>
      <c r="F129" s="8">
        <v>44079</v>
      </c>
      <c r="G129">
        <v>2</v>
      </c>
      <c r="H129" t="s">
        <v>2486</v>
      </c>
      <c r="I129">
        <v>40.4</v>
      </c>
      <c r="J129" t="s">
        <v>42</v>
      </c>
      <c r="K129">
        <v>15</v>
      </c>
      <c r="M129" t="s">
        <v>32</v>
      </c>
    </row>
    <row r="130" spans="1:13" x14ac:dyDescent="0.3">
      <c r="A130">
        <v>436352953</v>
      </c>
      <c r="B130" t="s">
        <v>2255</v>
      </c>
      <c r="C130" s="8">
        <v>44105.791666666664</v>
      </c>
      <c r="D130" s="2" t="s">
        <v>2710</v>
      </c>
      <c r="E130" s="8">
        <v>44105.875</v>
      </c>
      <c r="F130" s="8">
        <v>44079</v>
      </c>
      <c r="G130">
        <v>2</v>
      </c>
      <c r="H130" t="s">
        <v>2486</v>
      </c>
      <c r="I130">
        <v>40.4</v>
      </c>
      <c r="J130" t="s">
        <v>42</v>
      </c>
      <c r="K130">
        <v>15</v>
      </c>
      <c r="M130" t="s">
        <v>32</v>
      </c>
    </row>
    <row r="131" spans="1:13" x14ac:dyDescent="0.3">
      <c r="A131">
        <v>436619923</v>
      </c>
      <c r="B131" t="s">
        <v>2257</v>
      </c>
      <c r="C131" s="8">
        <v>44089.833333333336</v>
      </c>
      <c r="D131" s="2" t="s">
        <v>2694</v>
      </c>
      <c r="E131" s="8">
        <v>44089.916666666664</v>
      </c>
      <c r="F131" s="8">
        <v>44080</v>
      </c>
      <c r="G131">
        <v>2</v>
      </c>
      <c r="H131" t="s">
        <v>2486</v>
      </c>
      <c r="I131">
        <v>40.4</v>
      </c>
      <c r="J131" t="s">
        <v>42</v>
      </c>
      <c r="K131">
        <v>15</v>
      </c>
      <c r="M131" t="s">
        <v>32</v>
      </c>
    </row>
    <row r="132" spans="1:13" x14ac:dyDescent="0.3">
      <c r="A132">
        <v>467915824</v>
      </c>
      <c r="B132" t="s">
        <v>2429</v>
      </c>
      <c r="C132" s="8">
        <v>44234.375</v>
      </c>
      <c r="D132" s="2" t="s">
        <v>2839</v>
      </c>
      <c r="E132" s="8">
        <v>44234.541666666664</v>
      </c>
      <c r="F132" s="8">
        <v>44136</v>
      </c>
      <c r="G132">
        <v>3</v>
      </c>
      <c r="H132" t="s">
        <v>2487</v>
      </c>
      <c r="I132">
        <v>109.1</v>
      </c>
      <c r="J132" t="s">
        <v>42</v>
      </c>
      <c r="K132">
        <v>17</v>
      </c>
      <c r="M132" t="s">
        <v>45</v>
      </c>
    </row>
    <row r="133" spans="1:13" x14ac:dyDescent="0.3">
      <c r="A133">
        <v>517441920</v>
      </c>
      <c r="B133" t="s">
        <v>2429</v>
      </c>
      <c r="C133" s="8">
        <v>44241.354166666664</v>
      </c>
      <c r="D133" s="2" t="s">
        <v>2846</v>
      </c>
      <c r="E133" s="8">
        <v>44241.520833333336</v>
      </c>
      <c r="F133" s="8">
        <v>44226</v>
      </c>
      <c r="G133">
        <v>4</v>
      </c>
      <c r="H133" t="s">
        <v>2487</v>
      </c>
      <c r="I133">
        <v>154.1</v>
      </c>
      <c r="J133" t="s">
        <v>42</v>
      </c>
      <c r="K133">
        <v>12</v>
      </c>
      <c r="M133" t="s">
        <v>45</v>
      </c>
    </row>
    <row r="134" spans="1:13" x14ac:dyDescent="0.3">
      <c r="A134">
        <v>517441921</v>
      </c>
      <c r="B134" t="s">
        <v>2429</v>
      </c>
      <c r="C134" s="8">
        <v>44248.354166666664</v>
      </c>
      <c r="D134" s="2" t="s">
        <v>2853</v>
      </c>
      <c r="E134" s="8">
        <v>44248.520833333336</v>
      </c>
      <c r="F134" s="8">
        <v>44226</v>
      </c>
      <c r="G134">
        <v>4</v>
      </c>
      <c r="H134" t="s">
        <v>2487</v>
      </c>
      <c r="I134">
        <v>154.1</v>
      </c>
      <c r="J134" t="s">
        <v>42</v>
      </c>
      <c r="K134">
        <v>12</v>
      </c>
      <c r="M134" t="s">
        <v>45</v>
      </c>
    </row>
    <row r="135" spans="1:13" x14ac:dyDescent="0.3">
      <c r="A135">
        <v>517441923</v>
      </c>
      <c r="B135" t="s">
        <v>2429</v>
      </c>
      <c r="C135" s="8">
        <v>44269.354166666664</v>
      </c>
      <c r="D135" s="2" t="s">
        <v>2874</v>
      </c>
      <c r="E135" s="8">
        <v>44269.520833333336</v>
      </c>
      <c r="F135" s="8">
        <v>44226</v>
      </c>
      <c r="G135">
        <v>4</v>
      </c>
      <c r="H135" t="s">
        <v>2487</v>
      </c>
      <c r="I135">
        <v>154.1</v>
      </c>
      <c r="J135" t="s">
        <v>42</v>
      </c>
      <c r="K135">
        <v>12</v>
      </c>
      <c r="M135" t="s">
        <v>45</v>
      </c>
    </row>
    <row r="136" spans="1:13" x14ac:dyDescent="0.3">
      <c r="A136">
        <v>517441924</v>
      </c>
      <c r="B136" t="s">
        <v>2429</v>
      </c>
      <c r="C136" s="8">
        <v>44276.354166666664</v>
      </c>
      <c r="D136" s="2" t="s">
        <v>2881</v>
      </c>
      <c r="E136" s="8">
        <v>44276.520833333336</v>
      </c>
      <c r="F136" s="8">
        <v>44226</v>
      </c>
      <c r="G136">
        <v>4</v>
      </c>
      <c r="H136" t="s">
        <v>2487</v>
      </c>
      <c r="I136">
        <v>154.1</v>
      </c>
      <c r="J136" t="s">
        <v>42</v>
      </c>
      <c r="K136">
        <v>12</v>
      </c>
      <c r="M136" t="s">
        <v>45</v>
      </c>
    </row>
    <row r="137" spans="1:13" x14ac:dyDescent="0.3">
      <c r="A137">
        <v>524424070</v>
      </c>
      <c r="B137" t="s">
        <v>2446</v>
      </c>
      <c r="C137" s="8">
        <v>44250.583333333336</v>
      </c>
      <c r="D137" s="2" t="s">
        <v>2855</v>
      </c>
      <c r="E137" s="8">
        <v>44250.708333333336</v>
      </c>
      <c r="F137" s="8">
        <v>44237</v>
      </c>
      <c r="G137">
        <v>3</v>
      </c>
      <c r="H137" t="s">
        <v>2486</v>
      </c>
      <c r="I137">
        <v>66.400000000000006</v>
      </c>
      <c r="J137" t="s">
        <v>42</v>
      </c>
      <c r="K137">
        <v>7</v>
      </c>
      <c r="M137" t="s">
        <v>48</v>
      </c>
    </row>
    <row r="138" spans="1:13" x14ac:dyDescent="0.3">
      <c r="A138">
        <v>536020441</v>
      </c>
      <c r="B138" t="s">
        <v>2446</v>
      </c>
      <c r="C138" s="8">
        <v>44257.5625</v>
      </c>
      <c r="D138" s="2" t="s">
        <v>2862</v>
      </c>
      <c r="E138" s="8">
        <v>44257.645833333336</v>
      </c>
      <c r="F138" s="8">
        <v>44255</v>
      </c>
      <c r="G138">
        <v>2</v>
      </c>
      <c r="H138" t="s">
        <v>2486</v>
      </c>
      <c r="I138">
        <v>44.2</v>
      </c>
      <c r="J138" t="s">
        <v>42</v>
      </c>
      <c r="K138">
        <v>7</v>
      </c>
      <c r="M138" t="s">
        <v>48</v>
      </c>
    </row>
    <row r="139" spans="1:13" x14ac:dyDescent="0.3">
      <c r="A139">
        <v>537423238</v>
      </c>
      <c r="B139" t="s">
        <v>2446</v>
      </c>
      <c r="C139" s="8">
        <v>44264.708333333336</v>
      </c>
      <c r="D139" s="2" t="s">
        <v>2869</v>
      </c>
      <c r="E139" s="8">
        <v>44264.791666666664</v>
      </c>
      <c r="F139" s="8">
        <v>44257</v>
      </c>
      <c r="G139">
        <v>2</v>
      </c>
      <c r="H139" t="s">
        <v>2486</v>
      </c>
      <c r="I139">
        <v>44.2</v>
      </c>
      <c r="J139" t="s">
        <v>42</v>
      </c>
      <c r="K139">
        <v>7</v>
      </c>
      <c r="M139" t="s">
        <v>48</v>
      </c>
    </row>
    <row r="140" spans="1:13" x14ac:dyDescent="0.3">
      <c r="A140">
        <v>402726532</v>
      </c>
      <c r="B140" t="s">
        <v>2108</v>
      </c>
      <c r="C140" s="8">
        <v>44022.916666666664</v>
      </c>
      <c r="D140" s="2" t="s">
        <v>2627</v>
      </c>
      <c r="E140" s="8">
        <v>44023</v>
      </c>
      <c r="F140" s="8">
        <v>44017</v>
      </c>
      <c r="G140">
        <v>2</v>
      </c>
      <c r="H140" t="s">
        <v>2487</v>
      </c>
      <c r="I140">
        <v>81.400000000000006</v>
      </c>
      <c r="J140" t="s">
        <v>42</v>
      </c>
      <c r="K140">
        <v>7</v>
      </c>
      <c r="M140" t="s">
        <v>32</v>
      </c>
    </row>
    <row r="141" spans="1:13" x14ac:dyDescent="0.3">
      <c r="A141">
        <v>397834929</v>
      </c>
      <c r="B141" t="s">
        <v>2108</v>
      </c>
      <c r="C141" s="8">
        <v>44016.708333333336</v>
      </c>
      <c r="D141" s="2" t="s">
        <v>2621</v>
      </c>
      <c r="E141" s="8">
        <v>44016.791666666664</v>
      </c>
      <c r="F141" s="8">
        <v>44008</v>
      </c>
      <c r="G141">
        <v>2</v>
      </c>
      <c r="H141" t="s">
        <v>2487</v>
      </c>
      <c r="I141">
        <v>81.400000000000006</v>
      </c>
      <c r="J141" t="s">
        <v>42</v>
      </c>
      <c r="K141">
        <v>7</v>
      </c>
      <c r="M141" t="s">
        <v>32</v>
      </c>
    </row>
    <row r="142" spans="1:13" x14ac:dyDescent="0.3">
      <c r="A142">
        <v>391596555</v>
      </c>
      <c r="B142" t="s">
        <v>2108</v>
      </c>
      <c r="C142" s="8">
        <v>44002.666666666664</v>
      </c>
      <c r="D142" s="2" t="s">
        <v>2607</v>
      </c>
      <c r="E142" s="8">
        <v>44002.75</v>
      </c>
      <c r="F142" s="8">
        <v>43997</v>
      </c>
      <c r="G142">
        <v>2</v>
      </c>
      <c r="H142" t="s">
        <v>2487</v>
      </c>
      <c r="I142">
        <v>81.400000000000006</v>
      </c>
      <c r="J142" t="s">
        <v>42</v>
      </c>
      <c r="K142">
        <v>7</v>
      </c>
      <c r="M142" t="s">
        <v>32</v>
      </c>
    </row>
    <row r="143" spans="1:13" x14ac:dyDescent="0.3">
      <c r="A143">
        <v>389995754</v>
      </c>
      <c r="B143" t="s">
        <v>2108</v>
      </c>
      <c r="C143" s="8">
        <v>43995.708333333336</v>
      </c>
      <c r="D143" s="2" t="s">
        <v>2600</v>
      </c>
      <c r="E143" s="8">
        <v>43995.791666666664</v>
      </c>
      <c r="F143" s="8">
        <v>43993</v>
      </c>
      <c r="G143">
        <v>2</v>
      </c>
      <c r="H143" t="s">
        <v>2487</v>
      </c>
      <c r="I143">
        <v>81.400000000000006</v>
      </c>
      <c r="J143" t="s">
        <v>42</v>
      </c>
      <c r="K143">
        <v>7</v>
      </c>
      <c r="M143" t="s">
        <v>32</v>
      </c>
    </row>
    <row r="144" spans="1:13" x14ac:dyDescent="0.3">
      <c r="A144">
        <v>536543263</v>
      </c>
      <c r="B144" t="s">
        <v>2103</v>
      </c>
      <c r="C144" s="8">
        <v>44286.833333333336</v>
      </c>
      <c r="D144" s="2" t="s">
        <v>2527</v>
      </c>
      <c r="E144" s="8">
        <v>44286.958333333336</v>
      </c>
      <c r="F144" s="8">
        <v>44256</v>
      </c>
      <c r="G144">
        <v>3</v>
      </c>
      <c r="H144" t="s">
        <v>2489</v>
      </c>
      <c r="I144">
        <v>252.8</v>
      </c>
      <c r="J144" t="s">
        <v>31</v>
      </c>
      <c r="M144" t="s">
        <v>48</v>
      </c>
    </row>
    <row r="145" spans="1:13" x14ac:dyDescent="0.3">
      <c r="A145">
        <v>545168760</v>
      </c>
      <c r="B145" t="s">
        <v>2171</v>
      </c>
      <c r="C145" s="8">
        <v>44285.791666666664</v>
      </c>
      <c r="D145" s="2" t="s">
        <v>2890</v>
      </c>
      <c r="E145" s="8">
        <v>44286</v>
      </c>
      <c r="F145" s="8">
        <v>44267</v>
      </c>
      <c r="G145">
        <v>5</v>
      </c>
      <c r="H145" t="s">
        <v>2488</v>
      </c>
      <c r="I145">
        <v>338</v>
      </c>
      <c r="J145" t="s">
        <v>31</v>
      </c>
      <c r="M145" t="s">
        <v>48</v>
      </c>
    </row>
    <row r="146" spans="1:13" x14ac:dyDescent="0.3">
      <c r="A146">
        <v>537423945</v>
      </c>
      <c r="B146" t="s">
        <v>2446</v>
      </c>
      <c r="C146" s="8">
        <v>44285.583333333336</v>
      </c>
      <c r="D146" s="2" t="s">
        <v>2890</v>
      </c>
      <c r="E146" s="8">
        <v>44285.666666666664</v>
      </c>
      <c r="F146" s="8">
        <v>44257</v>
      </c>
      <c r="G146">
        <v>2</v>
      </c>
      <c r="H146" t="s">
        <v>2486</v>
      </c>
      <c r="I146">
        <v>47.6</v>
      </c>
      <c r="J146" t="s">
        <v>31</v>
      </c>
      <c r="M146" t="s">
        <v>48</v>
      </c>
    </row>
    <row r="147" spans="1:13" x14ac:dyDescent="0.3">
      <c r="A147">
        <v>540131865</v>
      </c>
      <c r="B147" t="s">
        <v>2173</v>
      </c>
      <c r="C147" s="8">
        <v>44285.326388888891</v>
      </c>
      <c r="D147" s="2" t="s">
        <v>2890</v>
      </c>
      <c r="E147" s="8">
        <v>44285.409722222219</v>
      </c>
      <c r="F147" s="8">
        <v>44260</v>
      </c>
      <c r="G147">
        <v>2</v>
      </c>
      <c r="H147" t="s">
        <v>2489</v>
      </c>
      <c r="I147">
        <v>185.2</v>
      </c>
      <c r="J147" t="s">
        <v>31</v>
      </c>
      <c r="M147" t="s">
        <v>48</v>
      </c>
    </row>
    <row r="148" spans="1:13" x14ac:dyDescent="0.3">
      <c r="A148">
        <v>545168759</v>
      </c>
      <c r="B148" t="s">
        <v>2171</v>
      </c>
      <c r="C148" s="8">
        <v>44284.791666666664</v>
      </c>
      <c r="D148" s="2" t="s">
        <v>2889</v>
      </c>
      <c r="E148" s="8">
        <v>44285</v>
      </c>
      <c r="F148" s="8">
        <v>44267</v>
      </c>
      <c r="G148">
        <v>5</v>
      </c>
      <c r="H148" t="s">
        <v>2488</v>
      </c>
      <c r="I148">
        <v>338</v>
      </c>
      <c r="J148" t="s">
        <v>31</v>
      </c>
      <c r="M148" t="s">
        <v>48</v>
      </c>
    </row>
    <row r="149" spans="1:13" x14ac:dyDescent="0.3">
      <c r="A149">
        <v>517829810</v>
      </c>
      <c r="B149" t="s">
        <v>2430</v>
      </c>
      <c r="C149" s="8">
        <v>44283.8125</v>
      </c>
      <c r="D149" s="2" t="s">
        <v>2888</v>
      </c>
      <c r="E149" s="8">
        <v>44283.9375</v>
      </c>
      <c r="F149" s="8">
        <v>44227</v>
      </c>
      <c r="G149">
        <v>3</v>
      </c>
      <c r="H149" t="s">
        <v>2489</v>
      </c>
      <c r="I149">
        <v>252.8</v>
      </c>
      <c r="J149" t="s">
        <v>31</v>
      </c>
      <c r="M149" t="s">
        <v>48</v>
      </c>
    </row>
    <row r="150" spans="1:13" x14ac:dyDescent="0.3">
      <c r="A150">
        <v>549020605</v>
      </c>
      <c r="B150" t="s">
        <v>2340</v>
      </c>
      <c r="C150" s="8">
        <v>44283.708333333336</v>
      </c>
      <c r="D150" s="2" t="s">
        <v>2888</v>
      </c>
      <c r="E150" s="8">
        <v>44283.770833333336</v>
      </c>
      <c r="F150" s="8">
        <v>44271</v>
      </c>
      <c r="G150">
        <v>1.5</v>
      </c>
      <c r="H150" t="s">
        <v>2486</v>
      </c>
      <c r="I150">
        <v>35.700000000000003</v>
      </c>
      <c r="J150" t="s">
        <v>31</v>
      </c>
      <c r="M150" t="s">
        <v>32</v>
      </c>
    </row>
    <row r="151" spans="1:13" x14ac:dyDescent="0.3">
      <c r="A151">
        <v>539299245</v>
      </c>
      <c r="B151" t="s">
        <v>2077</v>
      </c>
      <c r="C151" s="8">
        <v>44283.625</v>
      </c>
      <c r="D151" s="2" t="s">
        <v>2888</v>
      </c>
      <c r="E151" s="8">
        <v>44283.75</v>
      </c>
      <c r="F151" s="8">
        <v>44259</v>
      </c>
      <c r="G151">
        <v>3</v>
      </c>
      <c r="H151" t="s">
        <v>2487</v>
      </c>
      <c r="I151">
        <v>131.4</v>
      </c>
      <c r="J151" t="s">
        <v>31</v>
      </c>
      <c r="M151" t="s">
        <v>32</v>
      </c>
    </row>
    <row r="152" spans="1:13" x14ac:dyDescent="0.3">
      <c r="A152">
        <v>557225156</v>
      </c>
      <c r="B152" t="s">
        <v>2483</v>
      </c>
      <c r="C152" s="8">
        <v>44283.541666666664</v>
      </c>
      <c r="D152" s="2" t="s">
        <v>2888</v>
      </c>
      <c r="E152" s="8">
        <v>44283.625</v>
      </c>
      <c r="F152" s="8">
        <v>44281</v>
      </c>
      <c r="G152">
        <v>2</v>
      </c>
      <c r="H152" t="s">
        <v>2488</v>
      </c>
      <c r="I152">
        <v>135.19999999999999</v>
      </c>
      <c r="J152" t="s">
        <v>31</v>
      </c>
      <c r="M152" t="s">
        <v>48</v>
      </c>
    </row>
    <row r="153" spans="1:13" x14ac:dyDescent="0.3">
      <c r="A153">
        <v>520716942</v>
      </c>
      <c r="B153" t="s">
        <v>2258</v>
      </c>
      <c r="C153" s="8">
        <v>44282.833333333336</v>
      </c>
      <c r="D153" s="2" t="s">
        <v>2887</v>
      </c>
      <c r="E153" s="8">
        <v>44282.916666666664</v>
      </c>
      <c r="F153" s="8">
        <v>44231</v>
      </c>
      <c r="G153">
        <v>2</v>
      </c>
      <c r="H153" t="s">
        <v>2489</v>
      </c>
      <c r="I153">
        <v>185.2</v>
      </c>
      <c r="J153" t="s">
        <v>31</v>
      </c>
      <c r="M153" t="s">
        <v>32</v>
      </c>
    </row>
    <row r="154" spans="1:13" x14ac:dyDescent="0.3">
      <c r="A154">
        <v>531508718</v>
      </c>
      <c r="B154" t="s">
        <v>2243</v>
      </c>
      <c r="C154" s="8">
        <v>44282.75</v>
      </c>
      <c r="D154" s="2" t="s">
        <v>2887</v>
      </c>
      <c r="E154" s="8">
        <v>44282.833333333336</v>
      </c>
      <c r="F154" s="8">
        <v>44249</v>
      </c>
      <c r="G154">
        <v>2</v>
      </c>
      <c r="H154" t="s">
        <v>2486</v>
      </c>
      <c r="I154">
        <v>47.6</v>
      </c>
      <c r="J154" t="s">
        <v>31</v>
      </c>
      <c r="M154" t="s">
        <v>32</v>
      </c>
    </row>
    <row r="155" spans="1:13" x14ac:dyDescent="0.3">
      <c r="A155">
        <v>524424282</v>
      </c>
      <c r="B155" t="s">
        <v>2446</v>
      </c>
      <c r="C155" s="8">
        <v>44282.666666666664</v>
      </c>
      <c r="D155" s="2" t="s">
        <v>2887</v>
      </c>
      <c r="E155" s="8">
        <v>44282.75</v>
      </c>
      <c r="F155" s="8">
        <v>44237</v>
      </c>
      <c r="G155">
        <v>2</v>
      </c>
      <c r="H155" t="s">
        <v>2487</v>
      </c>
      <c r="I155">
        <v>87.6</v>
      </c>
      <c r="J155" t="s">
        <v>31</v>
      </c>
      <c r="M155" t="s">
        <v>48</v>
      </c>
    </row>
    <row r="156" spans="1:13" x14ac:dyDescent="0.3">
      <c r="A156">
        <v>541328272</v>
      </c>
      <c r="B156" t="s">
        <v>2469</v>
      </c>
      <c r="C156" s="8">
        <v>44282.625</v>
      </c>
      <c r="D156" s="2" t="s">
        <v>2887</v>
      </c>
      <c r="E156" s="8">
        <v>44282.729166666664</v>
      </c>
      <c r="F156" s="8">
        <v>44262</v>
      </c>
      <c r="G156">
        <v>2.5</v>
      </c>
      <c r="H156" t="s">
        <v>2486</v>
      </c>
      <c r="I156">
        <v>59.5</v>
      </c>
      <c r="J156" t="s">
        <v>31</v>
      </c>
      <c r="M156" t="s">
        <v>32</v>
      </c>
    </row>
    <row r="157" spans="1:13" x14ac:dyDescent="0.3">
      <c r="A157">
        <v>553604914</v>
      </c>
      <c r="B157" t="s">
        <v>2484</v>
      </c>
      <c r="C157" s="8">
        <v>44282.541666666664</v>
      </c>
      <c r="D157" s="2" t="s">
        <v>2887</v>
      </c>
      <c r="E157" s="8">
        <v>44282.625</v>
      </c>
      <c r="F157" s="8">
        <v>44277</v>
      </c>
      <c r="G157">
        <v>2</v>
      </c>
      <c r="H157" t="s">
        <v>2487</v>
      </c>
      <c r="I157">
        <v>87.6</v>
      </c>
      <c r="J157" t="s">
        <v>31</v>
      </c>
      <c r="M157" t="s">
        <v>32</v>
      </c>
    </row>
    <row r="158" spans="1:13" x14ac:dyDescent="0.3">
      <c r="A158">
        <v>523558438</v>
      </c>
      <c r="B158" t="s">
        <v>2444</v>
      </c>
      <c r="C158" s="8">
        <v>44281.833333333336</v>
      </c>
      <c r="D158" s="2" t="s">
        <v>2886</v>
      </c>
      <c r="E158" s="8">
        <v>44281.958333333336</v>
      </c>
      <c r="F158" s="8">
        <v>44236</v>
      </c>
      <c r="G158">
        <v>3</v>
      </c>
      <c r="H158" t="s">
        <v>2487</v>
      </c>
      <c r="I158">
        <v>131.4</v>
      </c>
      <c r="J158" t="s">
        <v>31</v>
      </c>
      <c r="M158" t="s">
        <v>32</v>
      </c>
    </row>
    <row r="159" spans="1:13" x14ac:dyDescent="0.3">
      <c r="A159">
        <v>540215551</v>
      </c>
      <c r="B159" t="s">
        <v>2373</v>
      </c>
      <c r="C159" s="8">
        <v>44281.770833333336</v>
      </c>
      <c r="D159" s="2" t="s">
        <v>2886</v>
      </c>
      <c r="E159" s="8">
        <v>44281.9375</v>
      </c>
      <c r="F159" s="8">
        <v>44260</v>
      </c>
      <c r="G159">
        <v>4</v>
      </c>
      <c r="H159" t="s">
        <v>2486</v>
      </c>
      <c r="I159">
        <v>95.2</v>
      </c>
      <c r="J159" t="s">
        <v>31</v>
      </c>
      <c r="M159" t="s">
        <v>32</v>
      </c>
    </row>
    <row r="160" spans="1:13" x14ac:dyDescent="0.3">
      <c r="A160">
        <v>552900668</v>
      </c>
      <c r="B160" t="s">
        <v>2483</v>
      </c>
      <c r="C160" s="8">
        <v>44281.666666666664</v>
      </c>
      <c r="D160" s="2" t="s">
        <v>2886</v>
      </c>
      <c r="E160" s="8">
        <v>44281.75</v>
      </c>
      <c r="F160" s="8">
        <v>44276</v>
      </c>
      <c r="G160">
        <v>2</v>
      </c>
      <c r="H160" t="s">
        <v>2488</v>
      </c>
      <c r="I160">
        <v>135.19999999999999</v>
      </c>
      <c r="J160" t="s">
        <v>31</v>
      </c>
      <c r="M160" t="s">
        <v>48</v>
      </c>
    </row>
    <row r="161" spans="1:13" x14ac:dyDescent="0.3">
      <c r="A161">
        <v>489264294</v>
      </c>
      <c r="B161" t="s">
        <v>2167</v>
      </c>
      <c r="C161" s="8">
        <v>44280.8125</v>
      </c>
      <c r="D161" s="2" t="s">
        <v>2885</v>
      </c>
      <c r="E161" s="8">
        <v>44280.9375</v>
      </c>
      <c r="F161" s="8">
        <v>44176</v>
      </c>
      <c r="G161">
        <v>3</v>
      </c>
      <c r="H161" t="s">
        <v>2487</v>
      </c>
      <c r="I161">
        <v>131.4</v>
      </c>
      <c r="J161" t="s">
        <v>31</v>
      </c>
      <c r="M161" t="s">
        <v>32</v>
      </c>
    </row>
    <row r="162" spans="1:13" x14ac:dyDescent="0.3">
      <c r="A162">
        <v>552390784</v>
      </c>
      <c r="B162" t="s">
        <v>2482</v>
      </c>
      <c r="C162" s="8">
        <v>44279.8125</v>
      </c>
      <c r="D162" s="2" t="s">
        <v>2884</v>
      </c>
      <c r="E162" s="8">
        <v>44279.895833333336</v>
      </c>
      <c r="F162" s="8">
        <v>44275</v>
      </c>
      <c r="G162">
        <v>2</v>
      </c>
      <c r="H162" t="s">
        <v>2486</v>
      </c>
      <c r="I162">
        <v>47.6</v>
      </c>
      <c r="J162" t="s">
        <v>31</v>
      </c>
      <c r="M162" t="s">
        <v>32</v>
      </c>
    </row>
    <row r="163" spans="1:13" x14ac:dyDescent="0.3">
      <c r="A163">
        <v>528483756</v>
      </c>
      <c r="B163" t="s">
        <v>2452</v>
      </c>
      <c r="C163" s="8">
        <v>44279.770833333336</v>
      </c>
      <c r="D163" s="2" t="s">
        <v>2884</v>
      </c>
      <c r="E163" s="8">
        <v>44279.9375</v>
      </c>
      <c r="F163" s="8">
        <v>44244</v>
      </c>
      <c r="G163">
        <v>4</v>
      </c>
      <c r="H163" t="s">
        <v>2487</v>
      </c>
      <c r="I163">
        <v>175.2</v>
      </c>
      <c r="J163" t="s">
        <v>31</v>
      </c>
      <c r="M163" t="s">
        <v>48</v>
      </c>
    </row>
    <row r="164" spans="1:13" x14ac:dyDescent="0.3">
      <c r="A164">
        <v>530555984</v>
      </c>
      <c r="B164" t="s">
        <v>2455</v>
      </c>
      <c r="C164" s="8">
        <v>44279.5</v>
      </c>
      <c r="D164" s="2" t="s">
        <v>2884</v>
      </c>
      <c r="E164" s="8">
        <v>44279.583333333336</v>
      </c>
      <c r="F164" s="8">
        <v>44247</v>
      </c>
      <c r="G164">
        <v>2</v>
      </c>
      <c r="H164" t="s">
        <v>2486</v>
      </c>
      <c r="I164">
        <v>47.6</v>
      </c>
      <c r="J164" t="s">
        <v>31</v>
      </c>
      <c r="M164" t="s">
        <v>48</v>
      </c>
    </row>
    <row r="165" spans="1:13" x14ac:dyDescent="0.3">
      <c r="A165">
        <v>543716319</v>
      </c>
      <c r="B165" t="s">
        <v>2472</v>
      </c>
      <c r="C165" s="8">
        <v>44278.875</v>
      </c>
      <c r="D165" s="2" t="s">
        <v>2883</v>
      </c>
      <c r="E165" s="8">
        <v>44278.958333333336</v>
      </c>
      <c r="F165" s="8">
        <v>44265</v>
      </c>
      <c r="G165">
        <v>2</v>
      </c>
      <c r="H165" t="s">
        <v>2486</v>
      </c>
      <c r="I165">
        <v>47.6</v>
      </c>
      <c r="J165" t="s">
        <v>31</v>
      </c>
      <c r="M165" t="s">
        <v>32</v>
      </c>
    </row>
    <row r="166" spans="1:13" x14ac:dyDescent="0.3">
      <c r="A166">
        <v>531388976</v>
      </c>
      <c r="B166" t="s">
        <v>2373</v>
      </c>
      <c r="C166" s="8">
        <v>44278.791666666664</v>
      </c>
      <c r="D166" s="2" t="s">
        <v>2883</v>
      </c>
      <c r="E166" s="8">
        <v>44278.916666666664</v>
      </c>
      <c r="F166" s="8">
        <v>44249</v>
      </c>
      <c r="G166">
        <v>3</v>
      </c>
      <c r="H166" t="s">
        <v>2487</v>
      </c>
      <c r="I166">
        <v>131.4</v>
      </c>
      <c r="J166" t="s">
        <v>31</v>
      </c>
      <c r="M166" t="s">
        <v>32</v>
      </c>
    </row>
    <row r="167" spans="1:13" x14ac:dyDescent="0.3">
      <c r="A167">
        <v>544694681</v>
      </c>
      <c r="B167" t="s">
        <v>2431</v>
      </c>
      <c r="C167" s="8">
        <v>44278.791666666664</v>
      </c>
      <c r="D167" s="2" t="s">
        <v>2883</v>
      </c>
      <c r="E167" s="8">
        <v>44278.875</v>
      </c>
      <c r="F167" s="8">
        <v>44267</v>
      </c>
      <c r="G167">
        <v>2</v>
      </c>
      <c r="H167" t="s">
        <v>2486</v>
      </c>
      <c r="I167">
        <v>47.6</v>
      </c>
      <c r="J167" t="s">
        <v>31</v>
      </c>
      <c r="M167" t="s">
        <v>32</v>
      </c>
    </row>
    <row r="168" spans="1:13" x14ac:dyDescent="0.3">
      <c r="A168">
        <v>540848721</v>
      </c>
      <c r="B168" t="s">
        <v>2466</v>
      </c>
      <c r="C168" s="8">
        <v>44277.791666666664</v>
      </c>
      <c r="D168" s="2" t="s">
        <v>2882</v>
      </c>
      <c r="E168" s="8">
        <v>44277.916666666664</v>
      </c>
      <c r="F168" s="8">
        <v>44261</v>
      </c>
      <c r="G168">
        <v>3</v>
      </c>
      <c r="H168" t="s">
        <v>2487</v>
      </c>
      <c r="I168">
        <v>131.4</v>
      </c>
      <c r="J168" t="s">
        <v>31</v>
      </c>
      <c r="M168" t="s">
        <v>32</v>
      </c>
    </row>
    <row r="169" spans="1:13" x14ac:dyDescent="0.3">
      <c r="A169">
        <v>548846368</v>
      </c>
      <c r="B169" t="s">
        <v>2127</v>
      </c>
      <c r="C169" s="8">
        <v>44277.791666666664</v>
      </c>
      <c r="D169" s="2" t="s">
        <v>2882</v>
      </c>
      <c r="E169" s="8">
        <v>44277.895833333336</v>
      </c>
      <c r="F169" s="8">
        <v>44271</v>
      </c>
      <c r="G169">
        <v>2.5</v>
      </c>
      <c r="H169" t="s">
        <v>2486</v>
      </c>
      <c r="I169">
        <v>59.5</v>
      </c>
      <c r="J169" t="s">
        <v>31</v>
      </c>
      <c r="M169" t="s">
        <v>32</v>
      </c>
    </row>
    <row r="170" spans="1:13" x14ac:dyDescent="0.3">
      <c r="A170">
        <v>477075166</v>
      </c>
      <c r="B170" t="s">
        <v>2261</v>
      </c>
      <c r="C170" s="8">
        <v>44276.833333333336</v>
      </c>
      <c r="D170" s="2" t="s">
        <v>2881</v>
      </c>
      <c r="E170" s="8">
        <v>44276.979166666664</v>
      </c>
      <c r="F170" s="8">
        <v>44153</v>
      </c>
      <c r="G170">
        <v>3.5</v>
      </c>
      <c r="H170" t="s">
        <v>2489</v>
      </c>
      <c r="I170">
        <v>286.60000000000002</v>
      </c>
      <c r="J170" t="s">
        <v>31</v>
      </c>
      <c r="M170" t="s">
        <v>45</v>
      </c>
    </row>
    <row r="171" spans="1:13" x14ac:dyDescent="0.3">
      <c r="A171">
        <v>547032443</v>
      </c>
      <c r="B171" t="s">
        <v>2478</v>
      </c>
      <c r="C171" s="8">
        <v>44276.645833333336</v>
      </c>
      <c r="D171" s="2" t="s">
        <v>2881</v>
      </c>
      <c r="E171" s="8">
        <v>44276.770833333336</v>
      </c>
      <c r="F171" s="8">
        <v>44269</v>
      </c>
      <c r="G171">
        <v>3</v>
      </c>
      <c r="H171" t="s">
        <v>2486</v>
      </c>
      <c r="I171">
        <v>71.400000000000006</v>
      </c>
      <c r="J171" t="s">
        <v>31</v>
      </c>
      <c r="M171" t="s">
        <v>32</v>
      </c>
    </row>
    <row r="172" spans="1:13" x14ac:dyDescent="0.3">
      <c r="A172">
        <v>541944437</v>
      </c>
      <c r="B172" t="s">
        <v>2471</v>
      </c>
      <c r="C172" s="8">
        <v>44276.583333333336</v>
      </c>
      <c r="D172" s="2" t="s">
        <v>2881</v>
      </c>
      <c r="E172" s="8">
        <v>44276.645833333336</v>
      </c>
      <c r="F172" s="8">
        <v>44263</v>
      </c>
      <c r="G172">
        <v>1.5</v>
      </c>
      <c r="H172" t="s">
        <v>2486</v>
      </c>
      <c r="I172">
        <v>35.700000000000003</v>
      </c>
      <c r="J172" t="s">
        <v>31</v>
      </c>
      <c r="M172" t="s">
        <v>48</v>
      </c>
    </row>
    <row r="173" spans="1:13" x14ac:dyDescent="0.3">
      <c r="A173">
        <v>547495432</v>
      </c>
      <c r="B173" t="s">
        <v>2470</v>
      </c>
      <c r="C173" s="8">
        <v>44276.458333333336</v>
      </c>
      <c r="D173" s="2" t="s">
        <v>2881</v>
      </c>
      <c r="E173" s="8">
        <v>44276.583333333336</v>
      </c>
      <c r="F173" s="8">
        <v>44270</v>
      </c>
      <c r="G173">
        <v>3</v>
      </c>
      <c r="H173" t="s">
        <v>2486</v>
      </c>
      <c r="I173">
        <v>71.400000000000006</v>
      </c>
      <c r="J173" t="s">
        <v>31</v>
      </c>
      <c r="M173" t="s">
        <v>2017</v>
      </c>
    </row>
    <row r="174" spans="1:13" x14ac:dyDescent="0.3">
      <c r="A174">
        <v>548930166</v>
      </c>
      <c r="B174" t="s">
        <v>2481</v>
      </c>
      <c r="C174" s="8">
        <v>44275.916666666664</v>
      </c>
      <c r="D174" s="2" t="s">
        <v>2880</v>
      </c>
      <c r="E174" s="8">
        <v>44275.958333333336</v>
      </c>
      <c r="F174" s="8">
        <v>44271</v>
      </c>
      <c r="G174">
        <v>1</v>
      </c>
      <c r="H174" t="s">
        <v>2486</v>
      </c>
      <c r="I174">
        <v>23.8</v>
      </c>
      <c r="J174" t="s">
        <v>31</v>
      </c>
      <c r="M174" t="s">
        <v>32</v>
      </c>
    </row>
    <row r="175" spans="1:13" x14ac:dyDescent="0.3">
      <c r="A175">
        <v>548929925</v>
      </c>
      <c r="B175" t="s">
        <v>2481</v>
      </c>
      <c r="C175" s="8">
        <v>44275.875</v>
      </c>
      <c r="D175" s="2" t="s">
        <v>2880</v>
      </c>
      <c r="E175" s="8">
        <v>44275.916666666664</v>
      </c>
      <c r="F175" s="8">
        <v>44271</v>
      </c>
      <c r="G175">
        <v>1</v>
      </c>
      <c r="H175" t="s">
        <v>2486</v>
      </c>
      <c r="I175">
        <v>23.8</v>
      </c>
      <c r="J175" t="s">
        <v>31</v>
      </c>
      <c r="M175" t="s">
        <v>32</v>
      </c>
    </row>
    <row r="176" spans="1:13" x14ac:dyDescent="0.3">
      <c r="A176">
        <v>530729724</v>
      </c>
      <c r="B176" t="s">
        <v>2388</v>
      </c>
      <c r="C176" s="8">
        <v>44275.875</v>
      </c>
      <c r="D176" s="2" t="s">
        <v>2880</v>
      </c>
      <c r="E176" s="8">
        <v>44276</v>
      </c>
      <c r="F176" s="8">
        <v>44248</v>
      </c>
      <c r="G176">
        <v>3</v>
      </c>
      <c r="H176" t="s">
        <v>2487</v>
      </c>
      <c r="I176">
        <v>131.4</v>
      </c>
      <c r="J176" t="s">
        <v>31</v>
      </c>
      <c r="M176" t="s">
        <v>32</v>
      </c>
    </row>
    <row r="177" spans="1:13" x14ac:dyDescent="0.3">
      <c r="A177">
        <v>494964795</v>
      </c>
      <c r="B177" t="s">
        <v>2309</v>
      </c>
      <c r="C177" s="8">
        <v>44275.708333333336</v>
      </c>
      <c r="D177" s="2" t="s">
        <v>2880</v>
      </c>
      <c r="E177" s="8">
        <v>44275.875</v>
      </c>
      <c r="F177" s="8">
        <v>44187</v>
      </c>
      <c r="G177">
        <v>4</v>
      </c>
      <c r="H177" t="s">
        <v>2489</v>
      </c>
      <c r="I177">
        <v>320.39999999999998</v>
      </c>
      <c r="J177" t="s">
        <v>31</v>
      </c>
      <c r="M177" t="s">
        <v>32</v>
      </c>
    </row>
    <row r="178" spans="1:13" x14ac:dyDescent="0.3">
      <c r="A178">
        <v>513709500</v>
      </c>
      <c r="B178" t="s">
        <v>2313</v>
      </c>
      <c r="C178" s="8">
        <v>44275.5</v>
      </c>
      <c r="D178" s="2" t="s">
        <v>2880</v>
      </c>
      <c r="E178" s="8">
        <v>44275.666666666664</v>
      </c>
      <c r="F178" s="8">
        <v>44221</v>
      </c>
      <c r="G178">
        <v>4</v>
      </c>
      <c r="H178" t="s">
        <v>2489</v>
      </c>
      <c r="I178">
        <v>320.39999999999998</v>
      </c>
      <c r="J178" t="s">
        <v>31</v>
      </c>
      <c r="M178" t="s">
        <v>48</v>
      </c>
    </row>
    <row r="179" spans="1:13" x14ac:dyDescent="0.3">
      <c r="A179">
        <v>545249752</v>
      </c>
      <c r="B179" t="s">
        <v>2476</v>
      </c>
      <c r="C179" s="8">
        <v>44274.854166666664</v>
      </c>
      <c r="D179" s="2" t="s">
        <v>2879</v>
      </c>
      <c r="E179" s="8">
        <v>44274.979166666664</v>
      </c>
      <c r="F179" s="8">
        <v>44267</v>
      </c>
      <c r="G179">
        <v>3</v>
      </c>
      <c r="H179" t="s">
        <v>2486</v>
      </c>
      <c r="I179">
        <v>71.400000000000006</v>
      </c>
      <c r="J179" t="s">
        <v>31</v>
      </c>
      <c r="M179" t="s">
        <v>32</v>
      </c>
    </row>
    <row r="180" spans="1:13" x14ac:dyDescent="0.3">
      <c r="A180">
        <v>523559990</v>
      </c>
      <c r="B180" t="s">
        <v>2444</v>
      </c>
      <c r="C180" s="8">
        <v>44274.833333333336</v>
      </c>
      <c r="D180" s="2" t="s">
        <v>2879</v>
      </c>
      <c r="E180" s="8">
        <v>44274.958333333336</v>
      </c>
      <c r="F180" s="8">
        <v>44236</v>
      </c>
      <c r="G180">
        <v>3</v>
      </c>
      <c r="H180" t="s">
        <v>2487</v>
      </c>
      <c r="I180">
        <v>131.4</v>
      </c>
      <c r="J180" t="s">
        <v>31</v>
      </c>
      <c r="M180" t="s">
        <v>32</v>
      </c>
    </row>
    <row r="181" spans="1:13" x14ac:dyDescent="0.3">
      <c r="A181">
        <v>520705253</v>
      </c>
      <c r="B181" t="s">
        <v>2434</v>
      </c>
      <c r="C181" s="8">
        <v>44274.75</v>
      </c>
      <c r="D181" s="2" t="s">
        <v>2879</v>
      </c>
      <c r="E181" s="8">
        <v>44274.833333333336</v>
      </c>
      <c r="F181" s="8">
        <v>44231</v>
      </c>
      <c r="G181">
        <v>2</v>
      </c>
      <c r="H181" t="s">
        <v>2488</v>
      </c>
      <c r="I181">
        <v>135.19999999999999</v>
      </c>
      <c r="J181" t="s">
        <v>31</v>
      </c>
      <c r="M181" t="s">
        <v>48</v>
      </c>
    </row>
    <row r="182" spans="1:13" x14ac:dyDescent="0.3">
      <c r="A182">
        <v>481942911</v>
      </c>
      <c r="B182" t="s">
        <v>2103</v>
      </c>
      <c r="C182" s="8">
        <v>44273.833333333336</v>
      </c>
      <c r="D182" s="2" t="s">
        <v>2878</v>
      </c>
      <c r="E182" s="8">
        <v>44273.958333333336</v>
      </c>
      <c r="F182" s="8">
        <v>44163</v>
      </c>
      <c r="G182">
        <v>3</v>
      </c>
      <c r="H182" t="s">
        <v>2489</v>
      </c>
      <c r="I182">
        <v>252.8</v>
      </c>
      <c r="J182" t="s">
        <v>31</v>
      </c>
      <c r="M182" t="s">
        <v>45</v>
      </c>
    </row>
    <row r="183" spans="1:13" x14ac:dyDescent="0.3">
      <c r="A183">
        <v>548873758</v>
      </c>
      <c r="B183" t="s">
        <v>2480</v>
      </c>
      <c r="C183" s="8">
        <v>44273.708333333336</v>
      </c>
      <c r="D183" s="2" t="s">
        <v>2878</v>
      </c>
      <c r="E183" s="8">
        <v>44273.791666666664</v>
      </c>
      <c r="F183" s="8">
        <v>44271</v>
      </c>
      <c r="G183">
        <v>2</v>
      </c>
      <c r="H183" t="s">
        <v>2487</v>
      </c>
      <c r="I183">
        <v>87.6</v>
      </c>
      <c r="J183" t="s">
        <v>31</v>
      </c>
      <c r="M183" t="s">
        <v>32</v>
      </c>
    </row>
    <row r="184" spans="1:13" x14ac:dyDescent="0.3">
      <c r="A184">
        <v>547464928</v>
      </c>
      <c r="B184" t="s">
        <v>2212</v>
      </c>
      <c r="C184" s="8">
        <v>44273.625</v>
      </c>
      <c r="D184" s="2" t="s">
        <v>2878</v>
      </c>
      <c r="E184" s="8">
        <v>44273.708333333336</v>
      </c>
      <c r="F184" s="8">
        <v>44270</v>
      </c>
      <c r="G184">
        <v>2</v>
      </c>
      <c r="H184" t="s">
        <v>2488</v>
      </c>
      <c r="I184">
        <v>135.19999999999999</v>
      </c>
      <c r="J184" t="s">
        <v>31</v>
      </c>
      <c r="M184" t="s">
        <v>32</v>
      </c>
    </row>
    <row r="185" spans="1:13" x14ac:dyDescent="0.3">
      <c r="A185">
        <v>536543262</v>
      </c>
      <c r="B185" t="s">
        <v>2103</v>
      </c>
      <c r="C185" s="8">
        <v>44272.833333333336</v>
      </c>
      <c r="D185" s="2" t="s">
        <v>2877</v>
      </c>
      <c r="E185" s="8">
        <v>44272.958333333336</v>
      </c>
      <c r="F185" s="8">
        <v>44256</v>
      </c>
      <c r="G185">
        <v>3</v>
      </c>
      <c r="H185" t="s">
        <v>2489</v>
      </c>
      <c r="I185">
        <v>252.8</v>
      </c>
      <c r="J185" t="s">
        <v>31</v>
      </c>
      <c r="M185" t="s">
        <v>48</v>
      </c>
    </row>
    <row r="186" spans="1:13" x14ac:dyDescent="0.3">
      <c r="A186">
        <v>517853008</v>
      </c>
      <c r="B186" t="s">
        <v>2456</v>
      </c>
      <c r="C186" s="8">
        <v>44271.854166666664</v>
      </c>
      <c r="D186" s="2" t="s">
        <v>2876</v>
      </c>
      <c r="E186" s="8">
        <v>44272.020833333336</v>
      </c>
      <c r="F186" s="8">
        <v>44227</v>
      </c>
      <c r="G186">
        <v>4</v>
      </c>
      <c r="H186" t="s">
        <v>2489</v>
      </c>
      <c r="I186">
        <v>320.39999999999998</v>
      </c>
      <c r="J186" t="s">
        <v>31</v>
      </c>
      <c r="M186" t="s">
        <v>32</v>
      </c>
    </row>
    <row r="187" spans="1:13" x14ac:dyDescent="0.3">
      <c r="A187">
        <v>531391985</v>
      </c>
      <c r="B187" t="s">
        <v>2373</v>
      </c>
      <c r="C187" s="8">
        <v>44271.708333333336</v>
      </c>
      <c r="D187" s="2" t="s">
        <v>2876</v>
      </c>
      <c r="E187" s="8">
        <v>44271.791666666664</v>
      </c>
      <c r="F187" s="8">
        <v>44249</v>
      </c>
      <c r="G187">
        <v>2</v>
      </c>
      <c r="H187" t="s">
        <v>2487</v>
      </c>
      <c r="I187">
        <v>87.6</v>
      </c>
      <c r="J187" t="s">
        <v>31</v>
      </c>
      <c r="M187" t="s">
        <v>32</v>
      </c>
    </row>
    <row r="188" spans="1:13" x14ac:dyDescent="0.3">
      <c r="A188">
        <v>537423943</v>
      </c>
      <c r="B188" t="s">
        <v>2446</v>
      </c>
      <c r="C188" s="8">
        <v>44271.583333333336</v>
      </c>
      <c r="D188" s="2" t="s">
        <v>2876</v>
      </c>
      <c r="E188" s="8">
        <v>44271.666666666664</v>
      </c>
      <c r="F188" s="8">
        <v>44257</v>
      </c>
      <c r="G188">
        <v>2</v>
      </c>
      <c r="H188" t="s">
        <v>2486</v>
      </c>
      <c r="I188">
        <v>47.6</v>
      </c>
      <c r="J188" t="s">
        <v>31</v>
      </c>
      <c r="M188" t="s">
        <v>48</v>
      </c>
    </row>
    <row r="189" spans="1:13" x14ac:dyDescent="0.3">
      <c r="A189">
        <v>523655504</v>
      </c>
      <c r="B189" t="s">
        <v>2445</v>
      </c>
      <c r="C189" s="8">
        <v>44270.958333333336</v>
      </c>
      <c r="D189" s="2" t="s">
        <v>2875</v>
      </c>
      <c r="E189" s="8">
        <v>44271.104166666664</v>
      </c>
      <c r="F189" s="8">
        <v>44236</v>
      </c>
      <c r="G189">
        <v>3.5</v>
      </c>
      <c r="H189" t="s">
        <v>2488</v>
      </c>
      <c r="I189">
        <v>236.6</v>
      </c>
      <c r="J189" t="s">
        <v>31</v>
      </c>
      <c r="M189" t="s">
        <v>48</v>
      </c>
    </row>
    <row r="190" spans="1:13" x14ac:dyDescent="0.3">
      <c r="A190">
        <v>545235458</v>
      </c>
      <c r="B190" t="s">
        <v>2475</v>
      </c>
      <c r="C190" s="8">
        <v>44270.833333333336</v>
      </c>
      <c r="D190" s="2" t="s">
        <v>2875</v>
      </c>
      <c r="E190" s="8">
        <v>44270.958333333336</v>
      </c>
      <c r="F190" s="8">
        <v>44267</v>
      </c>
      <c r="G190">
        <v>3</v>
      </c>
      <c r="H190" t="s">
        <v>2486</v>
      </c>
      <c r="I190">
        <v>71.400000000000006</v>
      </c>
      <c r="J190" t="s">
        <v>31</v>
      </c>
      <c r="M190" t="s">
        <v>32</v>
      </c>
    </row>
    <row r="191" spans="1:13" x14ac:dyDescent="0.3">
      <c r="A191">
        <v>536512632</v>
      </c>
      <c r="B191" t="s">
        <v>2127</v>
      </c>
      <c r="C191" s="8">
        <v>44270.791666666664</v>
      </c>
      <c r="D191" s="2" t="s">
        <v>2875</v>
      </c>
      <c r="E191" s="8">
        <v>44270.895833333336</v>
      </c>
      <c r="F191" s="8">
        <v>44256</v>
      </c>
      <c r="G191">
        <v>2.5</v>
      </c>
      <c r="H191" t="s">
        <v>2487</v>
      </c>
      <c r="I191">
        <v>109.5</v>
      </c>
      <c r="J191" t="s">
        <v>31</v>
      </c>
      <c r="M191" t="s">
        <v>32</v>
      </c>
    </row>
    <row r="192" spans="1:13" x14ac:dyDescent="0.3">
      <c r="A192">
        <v>541627458</v>
      </c>
      <c r="B192" t="s">
        <v>2470</v>
      </c>
      <c r="C192" s="8">
        <v>44269.708333333336</v>
      </c>
      <c r="D192" s="2" t="s">
        <v>2874</v>
      </c>
      <c r="E192" s="8">
        <v>44269.833333333336</v>
      </c>
      <c r="F192" s="8">
        <v>44263</v>
      </c>
      <c r="G192">
        <v>3</v>
      </c>
      <c r="H192" t="s">
        <v>2486</v>
      </c>
      <c r="I192">
        <v>71.400000000000006</v>
      </c>
      <c r="J192" t="s">
        <v>31</v>
      </c>
      <c r="M192" t="s">
        <v>32</v>
      </c>
    </row>
    <row r="193" spans="1:13" x14ac:dyDescent="0.3">
      <c r="A193">
        <v>532230021</v>
      </c>
      <c r="B193" t="s">
        <v>2457</v>
      </c>
      <c r="C193" s="8">
        <v>44269.5625</v>
      </c>
      <c r="D193" s="2" t="s">
        <v>2874</v>
      </c>
      <c r="E193" s="8">
        <v>44269.6875</v>
      </c>
      <c r="F193" s="8">
        <v>44250</v>
      </c>
      <c r="G193">
        <v>3</v>
      </c>
      <c r="H193" t="s">
        <v>2486</v>
      </c>
      <c r="I193">
        <v>71.400000000000006</v>
      </c>
      <c r="J193" t="s">
        <v>31</v>
      </c>
      <c r="M193" t="s">
        <v>32</v>
      </c>
    </row>
    <row r="194" spans="1:13" x14ac:dyDescent="0.3">
      <c r="A194">
        <v>546638223</v>
      </c>
      <c r="B194" t="s">
        <v>2477</v>
      </c>
      <c r="C194" s="8">
        <v>44269.541666666664</v>
      </c>
      <c r="D194" s="2" t="s">
        <v>2874</v>
      </c>
      <c r="E194" s="8">
        <v>44269.5625</v>
      </c>
      <c r="F194" s="8">
        <v>44268</v>
      </c>
      <c r="G194">
        <v>0.5</v>
      </c>
      <c r="H194" t="s">
        <v>2486</v>
      </c>
      <c r="I194">
        <v>11.9</v>
      </c>
      <c r="J194" t="s">
        <v>31</v>
      </c>
      <c r="M194" t="s">
        <v>32</v>
      </c>
    </row>
    <row r="195" spans="1:13" x14ac:dyDescent="0.3">
      <c r="A195">
        <v>546638222</v>
      </c>
      <c r="B195" t="s">
        <v>2477</v>
      </c>
      <c r="C195" s="8">
        <v>44269.520833333336</v>
      </c>
      <c r="D195" s="2" t="s">
        <v>2874</v>
      </c>
      <c r="E195" s="8">
        <v>44269.541666666664</v>
      </c>
      <c r="F195" s="8">
        <v>44268</v>
      </c>
      <c r="G195">
        <v>0.5</v>
      </c>
      <c r="H195" t="s">
        <v>2486</v>
      </c>
      <c r="I195">
        <v>11.9</v>
      </c>
      <c r="J195" t="s">
        <v>31</v>
      </c>
      <c r="M195" t="s">
        <v>32</v>
      </c>
    </row>
    <row r="196" spans="1:13" x14ac:dyDescent="0.3">
      <c r="A196">
        <v>488709335</v>
      </c>
      <c r="B196" t="s">
        <v>2381</v>
      </c>
      <c r="C196" s="8">
        <v>44268.895833333336</v>
      </c>
      <c r="D196" s="2" t="s">
        <v>2873</v>
      </c>
      <c r="E196" s="8">
        <v>44269.020833333336</v>
      </c>
      <c r="F196" s="8">
        <v>44175</v>
      </c>
      <c r="G196">
        <v>3</v>
      </c>
      <c r="H196" t="s">
        <v>2489</v>
      </c>
      <c r="I196">
        <v>252.8</v>
      </c>
      <c r="J196" t="s">
        <v>31</v>
      </c>
      <c r="M196" t="s">
        <v>32</v>
      </c>
    </row>
    <row r="197" spans="1:13" x14ac:dyDescent="0.3">
      <c r="A197">
        <v>502045300</v>
      </c>
      <c r="B197" t="s">
        <v>2381</v>
      </c>
      <c r="C197" s="8">
        <v>44268.6875</v>
      </c>
      <c r="D197" s="2" t="s">
        <v>2873</v>
      </c>
      <c r="E197" s="8">
        <v>44268.895833333336</v>
      </c>
      <c r="F197" s="8">
        <v>44202</v>
      </c>
      <c r="G197">
        <v>5</v>
      </c>
      <c r="H197" t="s">
        <v>2489</v>
      </c>
      <c r="I197">
        <v>388</v>
      </c>
      <c r="J197" t="s">
        <v>31</v>
      </c>
      <c r="M197" t="s">
        <v>1974</v>
      </c>
    </row>
    <row r="198" spans="1:13" x14ac:dyDescent="0.3">
      <c r="A198">
        <v>513709499</v>
      </c>
      <c r="B198" t="s">
        <v>2313</v>
      </c>
      <c r="C198" s="8">
        <v>44268.479166666664</v>
      </c>
      <c r="D198" s="2" t="s">
        <v>2873</v>
      </c>
      <c r="E198" s="8">
        <v>44268.645833333336</v>
      </c>
      <c r="F198" s="8">
        <v>44221</v>
      </c>
      <c r="G198">
        <v>4</v>
      </c>
      <c r="H198" t="s">
        <v>2489</v>
      </c>
      <c r="I198">
        <v>320.39999999999998</v>
      </c>
      <c r="J198" t="s">
        <v>31</v>
      </c>
      <c r="M198" t="s">
        <v>48</v>
      </c>
    </row>
    <row r="199" spans="1:13" x14ac:dyDescent="0.3">
      <c r="A199">
        <v>527066546</v>
      </c>
      <c r="B199" t="s">
        <v>2447</v>
      </c>
      <c r="C199" s="8">
        <v>44268.333333333336</v>
      </c>
      <c r="D199" s="2" t="s">
        <v>2873</v>
      </c>
      <c r="E199" s="8">
        <v>44268.458333333336</v>
      </c>
      <c r="F199" s="8">
        <v>44242</v>
      </c>
      <c r="G199">
        <v>3</v>
      </c>
      <c r="H199" t="s">
        <v>2489</v>
      </c>
      <c r="I199">
        <v>252.8</v>
      </c>
      <c r="J199" t="s">
        <v>31</v>
      </c>
      <c r="M199" t="s">
        <v>48</v>
      </c>
    </row>
    <row r="200" spans="1:13" x14ac:dyDescent="0.3">
      <c r="A200">
        <v>544366359</v>
      </c>
      <c r="B200" t="s">
        <v>2473</v>
      </c>
      <c r="C200" s="8">
        <v>44267.854166666664</v>
      </c>
      <c r="D200" s="2" t="s">
        <v>2872</v>
      </c>
      <c r="E200" s="8">
        <v>44267.9375</v>
      </c>
      <c r="F200" s="8">
        <v>44266</v>
      </c>
      <c r="G200">
        <v>2</v>
      </c>
      <c r="H200" t="s">
        <v>2486</v>
      </c>
      <c r="I200">
        <v>47.6</v>
      </c>
      <c r="J200" t="s">
        <v>31</v>
      </c>
      <c r="M200" t="s">
        <v>48</v>
      </c>
    </row>
    <row r="201" spans="1:13" x14ac:dyDescent="0.3">
      <c r="A201">
        <v>527152398</v>
      </c>
      <c r="B201" t="s">
        <v>2359</v>
      </c>
      <c r="C201" s="8">
        <v>44267.833333333336</v>
      </c>
      <c r="D201" s="2" t="s">
        <v>2872</v>
      </c>
      <c r="E201" s="8">
        <v>44267.916666666664</v>
      </c>
      <c r="F201" s="8">
        <v>44242</v>
      </c>
      <c r="G201">
        <v>2</v>
      </c>
      <c r="H201" t="s">
        <v>2487</v>
      </c>
      <c r="I201">
        <v>87.6</v>
      </c>
      <c r="J201" t="s">
        <v>31</v>
      </c>
      <c r="M201" t="s">
        <v>32</v>
      </c>
    </row>
    <row r="202" spans="1:13" x14ac:dyDescent="0.3">
      <c r="A202">
        <v>540869024</v>
      </c>
      <c r="B202" t="s">
        <v>2468</v>
      </c>
      <c r="C202" s="8">
        <v>44267.8125</v>
      </c>
      <c r="D202" s="2" t="s">
        <v>2872</v>
      </c>
      <c r="E202" s="8">
        <v>44267.854166666664</v>
      </c>
      <c r="F202" s="8">
        <v>44261</v>
      </c>
      <c r="G202">
        <v>1</v>
      </c>
      <c r="H202" t="s">
        <v>2486</v>
      </c>
      <c r="I202">
        <v>23.8</v>
      </c>
      <c r="J202" t="s">
        <v>31</v>
      </c>
      <c r="M202" t="s">
        <v>32</v>
      </c>
    </row>
    <row r="203" spans="1:13" x14ac:dyDescent="0.3">
      <c r="A203">
        <v>544469531</v>
      </c>
      <c r="B203" t="s">
        <v>2474</v>
      </c>
      <c r="C203" s="8">
        <v>44267.729166666664</v>
      </c>
      <c r="D203" s="2" t="s">
        <v>2872</v>
      </c>
      <c r="E203" s="8">
        <v>44267.8125</v>
      </c>
      <c r="F203" s="8">
        <v>44266</v>
      </c>
      <c r="G203">
        <v>2</v>
      </c>
      <c r="H203" t="s">
        <v>2486</v>
      </c>
      <c r="I203">
        <v>47.6</v>
      </c>
      <c r="J203" t="s">
        <v>31</v>
      </c>
      <c r="M203" t="s">
        <v>32</v>
      </c>
    </row>
    <row r="204" spans="1:13" x14ac:dyDescent="0.3">
      <c r="A204">
        <v>527115961</v>
      </c>
      <c r="B204" t="s">
        <v>2448</v>
      </c>
      <c r="C204" s="8">
        <v>44267.375</v>
      </c>
      <c r="D204" s="2" t="s">
        <v>2872</v>
      </c>
      <c r="E204" s="8">
        <v>44267.708333333336</v>
      </c>
      <c r="F204" s="8">
        <v>44242</v>
      </c>
      <c r="G204">
        <v>8</v>
      </c>
      <c r="H204" t="s">
        <v>2488</v>
      </c>
      <c r="I204">
        <v>540.79999999999995</v>
      </c>
      <c r="J204" t="s">
        <v>31</v>
      </c>
      <c r="M204" t="s">
        <v>48</v>
      </c>
    </row>
    <row r="205" spans="1:13" x14ac:dyDescent="0.3">
      <c r="A205">
        <v>523555864</v>
      </c>
      <c r="B205" t="s">
        <v>2444</v>
      </c>
      <c r="C205" s="8">
        <v>44266.875</v>
      </c>
      <c r="D205" s="2" t="s">
        <v>2871</v>
      </c>
      <c r="E205" s="8">
        <v>44267</v>
      </c>
      <c r="F205" s="8">
        <v>44236</v>
      </c>
      <c r="G205">
        <v>3</v>
      </c>
      <c r="H205" t="s">
        <v>2487</v>
      </c>
      <c r="I205">
        <v>131.4</v>
      </c>
      <c r="J205" t="s">
        <v>31</v>
      </c>
      <c r="M205" t="s">
        <v>32</v>
      </c>
    </row>
    <row r="206" spans="1:13" x14ac:dyDescent="0.3">
      <c r="A206">
        <v>534799986</v>
      </c>
      <c r="B206" t="s">
        <v>2431</v>
      </c>
      <c r="C206" s="8">
        <v>44266.8125</v>
      </c>
      <c r="D206" s="2" t="s">
        <v>2871</v>
      </c>
      <c r="E206" s="8">
        <v>44266.895833333336</v>
      </c>
      <c r="F206" s="8">
        <v>44253</v>
      </c>
      <c r="G206">
        <v>2</v>
      </c>
      <c r="H206" t="s">
        <v>2486</v>
      </c>
      <c r="I206">
        <v>47.6</v>
      </c>
      <c r="J206" t="s">
        <v>31</v>
      </c>
      <c r="M206" t="s">
        <v>32</v>
      </c>
    </row>
    <row r="207" spans="1:13" x14ac:dyDescent="0.3">
      <c r="A207">
        <v>521440522</v>
      </c>
      <c r="B207" t="s">
        <v>2436</v>
      </c>
      <c r="C207" s="8">
        <v>44266.75</v>
      </c>
      <c r="D207" s="2" t="s">
        <v>2871</v>
      </c>
      <c r="E207" s="8">
        <v>44266.875</v>
      </c>
      <c r="F207" s="8">
        <v>44232</v>
      </c>
      <c r="G207">
        <v>3</v>
      </c>
      <c r="H207" t="s">
        <v>2487</v>
      </c>
      <c r="I207">
        <v>131.4</v>
      </c>
      <c r="J207" t="s">
        <v>31</v>
      </c>
      <c r="M207" t="s">
        <v>32</v>
      </c>
    </row>
    <row r="208" spans="1:13" x14ac:dyDescent="0.3">
      <c r="A208">
        <v>527115960</v>
      </c>
      <c r="B208" t="s">
        <v>2448</v>
      </c>
      <c r="C208" s="8">
        <v>44266.375</v>
      </c>
      <c r="D208" s="2" t="s">
        <v>2871</v>
      </c>
      <c r="E208" s="8">
        <v>44266.708333333336</v>
      </c>
      <c r="F208" s="8">
        <v>44242</v>
      </c>
      <c r="G208">
        <v>8</v>
      </c>
      <c r="H208" t="s">
        <v>2488</v>
      </c>
      <c r="I208">
        <v>540.79999999999995</v>
      </c>
      <c r="J208" t="s">
        <v>31</v>
      </c>
      <c r="M208" t="s">
        <v>48</v>
      </c>
    </row>
    <row r="209" spans="1:13" x14ac:dyDescent="0.3">
      <c r="A209">
        <v>532259138</v>
      </c>
      <c r="B209" t="s">
        <v>2173</v>
      </c>
      <c r="C209" s="8">
        <v>44266.28125</v>
      </c>
      <c r="D209" s="2" t="s">
        <v>2871</v>
      </c>
      <c r="E209" s="8">
        <v>44266.364583333336</v>
      </c>
      <c r="F209" s="8">
        <v>44250</v>
      </c>
      <c r="G209">
        <v>2</v>
      </c>
      <c r="H209" t="s">
        <v>2489</v>
      </c>
      <c r="I209">
        <v>185.2</v>
      </c>
      <c r="J209" t="s">
        <v>31</v>
      </c>
      <c r="M209" t="s">
        <v>48</v>
      </c>
    </row>
    <row r="210" spans="1:13" x14ac:dyDescent="0.3">
      <c r="A210">
        <v>517853007</v>
      </c>
      <c r="B210" t="s">
        <v>2456</v>
      </c>
      <c r="C210" s="8">
        <v>44265.791666666664</v>
      </c>
      <c r="D210" s="2" t="s">
        <v>2870</v>
      </c>
      <c r="E210" s="8">
        <v>44265.958333333336</v>
      </c>
      <c r="F210" s="8">
        <v>44227</v>
      </c>
      <c r="G210">
        <v>4</v>
      </c>
      <c r="H210" t="s">
        <v>2489</v>
      </c>
      <c r="I210">
        <v>320.39999999999998</v>
      </c>
      <c r="J210" t="s">
        <v>31</v>
      </c>
      <c r="M210" t="s">
        <v>32</v>
      </c>
    </row>
    <row r="211" spans="1:13" x14ac:dyDescent="0.3">
      <c r="A211">
        <v>540853345</v>
      </c>
      <c r="B211" t="s">
        <v>2467</v>
      </c>
      <c r="C211" s="8">
        <v>44265.708333333336</v>
      </c>
      <c r="D211" s="2" t="s">
        <v>2870</v>
      </c>
      <c r="E211" s="8">
        <v>44265.791666666664</v>
      </c>
      <c r="F211" s="8">
        <v>44261</v>
      </c>
      <c r="G211">
        <v>2</v>
      </c>
      <c r="H211" t="s">
        <v>2486</v>
      </c>
      <c r="I211">
        <v>47.6</v>
      </c>
      <c r="J211" t="s">
        <v>31</v>
      </c>
      <c r="M211" t="s">
        <v>32</v>
      </c>
    </row>
    <row r="212" spans="1:13" x14ac:dyDescent="0.3">
      <c r="A212">
        <v>527115959</v>
      </c>
      <c r="B212" t="s">
        <v>2448</v>
      </c>
      <c r="C212" s="8">
        <v>44265.375</v>
      </c>
      <c r="D212" s="2" t="s">
        <v>2870</v>
      </c>
      <c r="E212" s="8">
        <v>44265.708333333336</v>
      </c>
      <c r="F212" s="8">
        <v>44242</v>
      </c>
      <c r="G212">
        <v>8</v>
      </c>
      <c r="H212" t="s">
        <v>2488</v>
      </c>
      <c r="I212">
        <v>540.79999999999995</v>
      </c>
      <c r="J212" t="s">
        <v>31</v>
      </c>
      <c r="M212" t="s">
        <v>48</v>
      </c>
    </row>
    <row r="213" spans="1:13" x14ac:dyDescent="0.3">
      <c r="A213">
        <v>514489402</v>
      </c>
      <c r="B213" t="s">
        <v>2381</v>
      </c>
      <c r="C213" s="8">
        <v>44264.791666666664</v>
      </c>
      <c r="D213" s="2" t="s">
        <v>2869</v>
      </c>
      <c r="E213" s="8">
        <v>44264.916666666664</v>
      </c>
      <c r="F213" s="8">
        <v>44222</v>
      </c>
      <c r="G213">
        <v>3</v>
      </c>
      <c r="H213" t="s">
        <v>2487</v>
      </c>
      <c r="I213">
        <v>131.4</v>
      </c>
      <c r="J213" t="s">
        <v>31</v>
      </c>
      <c r="M213" t="s">
        <v>32</v>
      </c>
    </row>
    <row r="214" spans="1:13" x14ac:dyDescent="0.3">
      <c r="A214">
        <v>539265546</v>
      </c>
      <c r="B214" t="s">
        <v>2340</v>
      </c>
      <c r="C214" s="8">
        <v>44264.791666666664</v>
      </c>
      <c r="D214" s="2" t="s">
        <v>2869</v>
      </c>
      <c r="E214" s="8">
        <v>44264.854166666664</v>
      </c>
      <c r="F214" s="8">
        <v>44259</v>
      </c>
      <c r="G214">
        <v>1.5</v>
      </c>
      <c r="H214" t="s">
        <v>2486</v>
      </c>
      <c r="I214">
        <v>35.700000000000003</v>
      </c>
      <c r="J214" t="s">
        <v>31</v>
      </c>
      <c r="M214" t="s">
        <v>32</v>
      </c>
    </row>
    <row r="215" spans="1:13" x14ac:dyDescent="0.3">
      <c r="A215">
        <v>527115958</v>
      </c>
      <c r="B215" t="s">
        <v>2448</v>
      </c>
      <c r="C215" s="8">
        <v>44264.375</v>
      </c>
      <c r="D215" s="2" t="s">
        <v>2869</v>
      </c>
      <c r="E215" s="8">
        <v>44264.708333333336</v>
      </c>
      <c r="F215" s="8">
        <v>44242</v>
      </c>
      <c r="G215">
        <v>8</v>
      </c>
      <c r="H215" t="s">
        <v>2488</v>
      </c>
      <c r="I215">
        <v>540.79999999999995</v>
      </c>
      <c r="J215" t="s">
        <v>31</v>
      </c>
      <c r="M215" t="s">
        <v>48</v>
      </c>
    </row>
    <row r="216" spans="1:13" x14ac:dyDescent="0.3">
      <c r="A216">
        <v>517853006</v>
      </c>
      <c r="B216" t="s">
        <v>2456</v>
      </c>
      <c r="C216" s="8">
        <v>44263.791666666664</v>
      </c>
      <c r="D216" s="2" t="s">
        <v>2868</v>
      </c>
      <c r="E216" s="8">
        <v>44263.958333333336</v>
      </c>
      <c r="F216" s="8">
        <v>44227</v>
      </c>
      <c r="G216">
        <v>4</v>
      </c>
      <c r="H216" t="s">
        <v>2489</v>
      </c>
      <c r="I216">
        <v>320.39999999999998</v>
      </c>
      <c r="J216" t="s">
        <v>31</v>
      </c>
      <c r="M216" t="s">
        <v>32</v>
      </c>
    </row>
    <row r="217" spans="1:13" x14ac:dyDescent="0.3">
      <c r="A217">
        <v>527115957</v>
      </c>
      <c r="B217" t="s">
        <v>2448</v>
      </c>
      <c r="C217" s="8">
        <v>44263.375</v>
      </c>
      <c r="D217" s="2" t="s">
        <v>2868</v>
      </c>
      <c r="E217" s="8">
        <v>44263.708333333336</v>
      </c>
      <c r="F217" s="8">
        <v>44242</v>
      </c>
      <c r="G217">
        <v>8</v>
      </c>
      <c r="H217" t="s">
        <v>2488</v>
      </c>
      <c r="I217">
        <v>540.79999999999995</v>
      </c>
      <c r="J217" t="s">
        <v>31</v>
      </c>
      <c r="M217" t="s">
        <v>48</v>
      </c>
    </row>
    <row r="218" spans="1:13" x14ac:dyDescent="0.3">
      <c r="A218">
        <v>477075165</v>
      </c>
      <c r="B218" t="s">
        <v>2261</v>
      </c>
      <c r="C218" s="8">
        <v>44262.833333333336</v>
      </c>
      <c r="D218" s="2" t="s">
        <v>2867</v>
      </c>
      <c r="E218" s="8">
        <v>44262.979166666664</v>
      </c>
      <c r="F218" s="8">
        <v>44153</v>
      </c>
      <c r="G218">
        <v>3.5</v>
      </c>
      <c r="H218" t="s">
        <v>2489</v>
      </c>
      <c r="I218">
        <v>286.60000000000002</v>
      </c>
      <c r="J218" t="s">
        <v>31</v>
      </c>
      <c r="M218" t="s">
        <v>45</v>
      </c>
    </row>
    <row r="219" spans="1:13" x14ac:dyDescent="0.3">
      <c r="A219">
        <v>539222241</v>
      </c>
      <c r="B219" t="s">
        <v>2426</v>
      </c>
      <c r="C219" s="8">
        <v>44262.75</v>
      </c>
      <c r="D219" s="2" t="s">
        <v>2867</v>
      </c>
      <c r="E219" s="8">
        <v>44262.833333333336</v>
      </c>
      <c r="F219" s="8">
        <v>44259</v>
      </c>
      <c r="G219">
        <v>2</v>
      </c>
      <c r="H219" t="s">
        <v>2486</v>
      </c>
      <c r="I219">
        <v>47.6</v>
      </c>
      <c r="J219" t="s">
        <v>31</v>
      </c>
      <c r="M219" t="s">
        <v>32</v>
      </c>
    </row>
    <row r="220" spans="1:13" x14ac:dyDescent="0.3">
      <c r="A220">
        <v>536765144</v>
      </c>
      <c r="B220" t="s">
        <v>2463</v>
      </c>
      <c r="C220" s="8">
        <v>44262.520833333336</v>
      </c>
      <c r="D220" s="2" t="s">
        <v>2867</v>
      </c>
      <c r="E220" s="8">
        <v>44262.604166666664</v>
      </c>
      <c r="F220" s="8">
        <v>44256</v>
      </c>
      <c r="G220">
        <v>2</v>
      </c>
      <c r="H220" t="s">
        <v>2487</v>
      </c>
      <c r="I220">
        <v>87.6</v>
      </c>
      <c r="J220" t="s">
        <v>31</v>
      </c>
      <c r="M220" t="s">
        <v>32</v>
      </c>
    </row>
    <row r="221" spans="1:13" x14ac:dyDescent="0.3">
      <c r="A221">
        <v>534948552</v>
      </c>
      <c r="B221" t="s">
        <v>2129</v>
      </c>
      <c r="C221" s="8">
        <v>44261.895833333336</v>
      </c>
      <c r="D221" s="2" t="s">
        <v>2866</v>
      </c>
      <c r="E221" s="8">
        <v>44261.979166666664</v>
      </c>
      <c r="F221" s="8">
        <v>44253</v>
      </c>
      <c r="G221">
        <v>2</v>
      </c>
      <c r="H221" t="s">
        <v>2486</v>
      </c>
      <c r="I221">
        <v>47.6</v>
      </c>
      <c r="J221" t="s">
        <v>31</v>
      </c>
      <c r="M221" t="s">
        <v>32</v>
      </c>
    </row>
    <row r="222" spans="1:13" x14ac:dyDescent="0.3">
      <c r="A222">
        <v>531583234</v>
      </c>
      <c r="B222" t="s">
        <v>2274</v>
      </c>
      <c r="C222" s="8">
        <v>44261.895833333336</v>
      </c>
      <c r="D222" s="2" t="s">
        <v>2866</v>
      </c>
      <c r="E222" s="8">
        <v>44261.958333333336</v>
      </c>
      <c r="F222" s="8">
        <v>44249</v>
      </c>
      <c r="G222">
        <v>1.5</v>
      </c>
      <c r="H222" t="s">
        <v>2487</v>
      </c>
      <c r="I222">
        <v>65.7</v>
      </c>
      <c r="J222" t="s">
        <v>31</v>
      </c>
      <c r="M222" t="s">
        <v>32</v>
      </c>
    </row>
    <row r="223" spans="1:13" x14ac:dyDescent="0.3">
      <c r="A223">
        <v>531492124</v>
      </c>
      <c r="B223" t="s">
        <v>2390</v>
      </c>
      <c r="C223" s="8">
        <v>44261.875</v>
      </c>
      <c r="D223" s="2" t="s">
        <v>2866</v>
      </c>
      <c r="E223" s="8">
        <v>44261.895833333336</v>
      </c>
      <c r="F223" s="8">
        <v>44249</v>
      </c>
      <c r="G223">
        <v>0.5</v>
      </c>
      <c r="H223" t="s">
        <v>2488</v>
      </c>
      <c r="I223">
        <v>33.799999999999997</v>
      </c>
      <c r="J223" t="s">
        <v>31</v>
      </c>
      <c r="M223" t="s">
        <v>32</v>
      </c>
    </row>
    <row r="224" spans="1:13" x14ac:dyDescent="0.3">
      <c r="A224">
        <v>531490817</v>
      </c>
      <c r="B224" t="s">
        <v>2390</v>
      </c>
      <c r="C224" s="8">
        <v>44261.791666666664</v>
      </c>
      <c r="D224" s="2" t="s">
        <v>2866</v>
      </c>
      <c r="E224" s="8">
        <v>44261.875</v>
      </c>
      <c r="F224" s="8">
        <v>44249</v>
      </c>
      <c r="G224">
        <v>2</v>
      </c>
      <c r="H224" t="s">
        <v>2487</v>
      </c>
      <c r="I224">
        <v>87.6</v>
      </c>
      <c r="J224" t="s">
        <v>31</v>
      </c>
      <c r="M224" t="s">
        <v>32</v>
      </c>
    </row>
    <row r="225" spans="1:13" x14ac:dyDescent="0.3">
      <c r="A225">
        <v>538479538</v>
      </c>
      <c r="B225" t="s">
        <v>2465</v>
      </c>
      <c r="C225" s="8">
        <v>44261.666666666664</v>
      </c>
      <c r="D225" s="2" t="s">
        <v>2866</v>
      </c>
      <c r="E225" s="8">
        <v>44261.791666666664</v>
      </c>
      <c r="F225" s="8">
        <v>44258</v>
      </c>
      <c r="G225">
        <v>3</v>
      </c>
      <c r="H225" t="s">
        <v>2488</v>
      </c>
      <c r="I225">
        <v>202.8</v>
      </c>
      <c r="J225" t="s">
        <v>31</v>
      </c>
      <c r="M225" t="s">
        <v>48</v>
      </c>
    </row>
    <row r="226" spans="1:13" x14ac:dyDescent="0.3">
      <c r="A226">
        <v>531094186</v>
      </c>
      <c r="B226" t="s">
        <v>2425</v>
      </c>
      <c r="C226" s="8">
        <v>44261.666666666664</v>
      </c>
      <c r="D226" s="2" t="s">
        <v>2866</v>
      </c>
      <c r="E226" s="8">
        <v>44261.770833333336</v>
      </c>
      <c r="F226" s="8">
        <v>44249</v>
      </c>
      <c r="G226">
        <v>2.5</v>
      </c>
      <c r="H226" t="s">
        <v>2486</v>
      </c>
      <c r="I226">
        <v>59.5</v>
      </c>
      <c r="J226" t="s">
        <v>31</v>
      </c>
      <c r="M226" t="s">
        <v>32</v>
      </c>
    </row>
    <row r="227" spans="1:13" x14ac:dyDescent="0.3">
      <c r="A227">
        <v>513709498</v>
      </c>
      <c r="B227" t="s">
        <v>2313</v>
      </c>
      <c r="C227" s="8">
        <v>44261.395833333336</v>
      </c>
      <c r="D227" s="2" t="s">
        <v>2866</v>
      </c>
      <c r="E227" s="8">
        <v>44261.5625</v>
      </c>
      <c r="F227" s="8">
        <v>44221</v>
      </c>
      <c r="G227">
        <v>4</v>
      </c>
      <c r="H227" t="s">
        <v>2489</v>
      </c>
      <c r="I227">
        <v>320.39999999999998</v>
      </c>
      <c r="J227" t="s">
        <v>31</v>
      </c>
      <c r="M227" t="s">
        <v>48</v>
      </c>
    </row>
    <row r="228" spans="1:13" x14ac:dyDescent="0.3">
      <c r="A228">
        <v>538423394</v>
      </c>
      <c r="B228" t="s">
        <v>2464</v>
      </c>
      <c r="C228" s="8">
        <v>44260.958333333336</v>
      </c>
      <c r="D228" s="2" t="s">
        <v>2865</v>
      </c>
      <c r="E228" s="8">
        <v>44261.041666666664</v>
      </c>
      <c r="F228" s="8">
        <v>44258</v>
      </c>
      <c r="G228">
        <v>2</v>
      </c>
      <c r="H228" t="s">
        <v>2488</v>
      </c>
      <c r="I228">
        <v>135.19999999999999</v>
      </c>
      <c r="J228" t="s">
        <v>31</v>
      </c>
      <c r="M228" t="s">
        <v>32</v>
      </c>
    </row>
    <row r="229" spans="1:13" x14ac:dyDescent="0.3">
      <c r="A229">
        <v>517855387</v>
      </c>
      <c r="B229" t="s">
        <v>2456</v>
      </c>
      <c r="C229" s="8">
        <v>44260.791666666664</v>
      </c>
      <c r="D229" s="2" t="s">
        <v>2865</v>
      </c>
      <c r="E229" s="8">
        <v>44260.958333333336</v>
      </c>
      <c r="F229" s="8">
        <v>44227</v>
      </c>
      <c r="G229">
        <v>4</v>
      </c>
      <c r="H229" t="s">
        <v>2489</v>
      </c>
      <c r="I229">
        <v>320.39999999999998</v>
      </c>
      <c r="J229" t="s">
        <v>31</v>
      </c>
      <c r="M229" t="s">
        <v>32</v>
      </c>
    </row>
    <row r="230" spans="1:13" x14ac:dyDescent="0.3">
      <c r="A230">
        <v>518520314</v>
      </c>
      <c r="B230" t="s">
        <v>2456</v>
      </c>
      <c r="C230" s="8">
        <v>44260.583333333336</v>
      </c>
      <c r="D230" s="2" t="s">
        <v>2865</v>
      </c>
      <c r="E230" s="8">
        <v>44260.75</v>
      </c>
      <c r="F230" s="8">
        <v>44229</v>
      </c>
      <c r="G230">
        <v>4</v>
      </c>
      <c r="H230" t="s">
        <v>2489</v>
      </c>
      <c r="I230">
        <v>320.39999999999998</v>
      </c>
      <c r="J230" t="s">
        <v>31</v>
      </c>
      <c r="M230" t="s">
        <v>32</v>
      </c>
    </row>
    <row r="231" spans="1:13" x14ac:dyDescent="0.3">
      <c r="A231">
        <v>481942910</v>
      </c>
      <c r="B231" t="s">
        <v>2103</v>
      </c>
      <c r="C231" s="8">
        <v>44259.833333333336</v>
      </c>
      <c r="D231" s="2" t="s">
        <v>2864</v>
      </c>
      <c r="E231" s="8">
        <v>44259.958333333336</v>
      </c>
      <c r="F231" s="8">
        <v>44163</v>
      </c>
      <c r="G231">
        <v>3</v>
      </c>
      <c r="H231" t="s">
        <v>2489</v>
      </c>
      <c r="I231">
        <v>252.8</v>
      </c>
      <c r="J231" t="s">
        <v>31</v>
      </c>
      <c r="M231" t="s">
        <v>45</v>
      </c>
    </row>
    <row r="232" spans="1:13" x14ac:dyDescent="0.3">
      <c r="A232">
        <v>521440521</v>
      </c>
      <c r="B232" t="s">
        <v>2436</v>
      </c>
      <c r="C232" s="8">
        <v>44259.729166666664</v>
      </c>
      <c r="D232" s="2" t="s">
        <v>2864</v>
      </c>
      <c r="E232" s="8">
        <v>44259.833333333336</v>
      </c>
      <c r="F232" s="8">
        <v>44232</v>
      </c>
      <c r="G232">
        <v>2.5</v>
      </c>
      <c r="H232" t="s">
        <v>2487</v>
      </c>
      <c r="I232">
        <v>109.5</v>
      </c>
      <c r="J232" t="s">
        <v>31</v>
      </c>
      <c r="M232" t="s">
        <v>32</v>
      </c>
    </row>
    <row r="233" spans="1:13" x14ac:dyDescent="0.3">
      <c r="A233">
        <v>533157221</v>
      </c>
      <c r="B233" t="s">
        <v>2459</v>
      </c>
      <c r="C233" s="8">
        <v>44258.854166666664</v>
      </c>
      <c r="D233" s="2" t="s">
        <v>2863</v>
      </c>
      <c r="E233" s="8">
        <v>44258.958333333336</v>
      </c>
      <c r="F233" s="8">
        <v>44251</v>
      </c>
      <c r="G233">
        <v>2.5</v>
      </c>
      <c r="H233" t="s">
        <v>2487</v>
      </c>
      <c r="I233">
        <v>109.5</v>
      </c>
      <c r="J233" t="s">
        <v>31</v>
      </c>
      <c r="M233" t="s">
        <v>32</v>
      </c>
    </row>
    <row r="234" spans="1:13" x14ac:dyDescent="0.3">
      <c r="A234">
        <v>532321931</v>
      </c>
      <c r="B234" t="s">
        <v>2353</v>
      </c>
      <c r="C234" s="8">
        <v>44258.75</v>
      </c>
      <c r="D234" s="2" t="s">
        <v>2863</v>
      </c>
      <c r="E234" s="8">
        <v>44258.833333333336</v>
      </c>
      <c r="F234" s="8">
        <v>44250</v>
      </c>
      <c r="G234">
        <v>2</v>
      </c>
      <c r="H234" t="s">
        <v>2488</v>
      </c>
      <c r="I234">
        <v>135.19999999999999</v>
      </c>
      <c r="J234" t="s">
        <v>31</v>
      </c>
      <c r="M234" t="s">
        <v>48</v>
      </c>
    </row>
    <row r="235" spans="1:13" x14ac:dyDescent="0.3">
      <c r="A235">
        <v>518520312</v>
      </c>
      <c r="B235" t="s">
        <v>2456</v>
      </c>
      <c r="C235" s="8">
        <v>44258.541666666664</v>
      </c>
      <c r="D235" s="2" t="s">
        <v>2863</v>
      </c>
      <c r="E235" s="8">
        <v>44258.708333333336</v>
      </c>
      <c r="F235" s="8">
        <v>44229</v>
      </c>
      <c r="G235">
        <v>4</v>
      </c>
      <c r="H235" t="s">
        <v>2489</v>
      </c>
      <c r="I235">
        <v>320.39999999999998</v>
      </c>
      <c r="J235" t="s">
        <v>31</v>
      </c>
      <c r="M235" t="s">
        <v>32</v>
      </c>
    </row>
    <row r="236" spans="1:13" x14ac:dyDescent="0.3">
      <c r="A236">
        <v>537601063</v>
      </c>
      <c r="B236" t="s">
        <v>2111</v>
      </c>
      <c r="C236" s="8">
        <v>44258.375</v>
      </c>
      <c r="D236" s="2" t="s">
        <v>2863</v>
      </c>
      <c r="E236" s="8">
        <v>44258.5</v>
      </c>
      <c r="F236" s="8">
        <v>44257</v>
      </c>
      <c r="G236">
        <v>3</v>
      </c>
      <c r="H236" t="s">
        <v>2488</v>
      </c>
      <c r="I236">
        <v>202.8</v>
      </c>
      <c r="J236" t="s">
        <v>31</v>
      </c>
      <c r="M236" t="s">
        <v>32</v>
      </c>
    </row>
    <row r="237" spans="1:13" x14ac:dyDescent="0.3">
      <c r="A237">
        <v>514489243</v>
      </c>
      <c r="B237" t="s">
        <v>2381</v>
      </c>
      <c r="C237" s="8">
        <v>44257.791666666664</v>
      </c>
      <c r="D237" s="2" t="s">
        <v>2862</v>
      </c>
      <c r="E237" s="8">
        <v>44257.916666666664</v>
      </c>
      <c r="F237" s="8">
        <v>44222</v>
      </c>
      <c r="G237">
        <v>3</v>
      </c>
      <c r="H237" t="s">
        <v>2487</v>
      </c>
      <c r="I237">
        <v>131.4</v>
      </c>
      <c r="J237" t="s">
        <v>31</v>
      </c>
      <c r="M237" t="s">
        <v>32</v>
      </c>
    </row>
    <row r="238" spans="1:13" x14ac:dyDescent="0.3">
      <c r="A238">
        <v>534136198</v>
      </c>
      <c r="B238" t="s">
        <v>2340</v>
      </c>
      <c r="C238" s="8">
        <v>44257.791666666664</v>
      </c>
      <c r="D238" s="2" t="s">
        <v>2862</v>
      </c>
      <c r="E238" s="8">
        <v>44257.854166666664</v>
      </c>
      <c r="F238" s="8">
        <v>44252</v>
      </c>
      <c r="G238">
        <v>1.5</v>
      </c>
      <c r="H238" t="s">
        <v>2486</v>
      </c>
      <c r="I238">
        <v>35.700000000000003</v>
      </c>
      <c r="J238" t="s">
        <v>31</v>
      </c>
      <c r="M238" t="s">
        <v>32</v>
      </c>
    </row>
    <row r="239" spans="1:13" x14ac:dyDescent="0.3">
      <c r="A239">
        <v>529252261</v>
      </c>
      <c r="B239" t="s">
        <v>2373</v>
      </c>
      <c r="C239" s="8">
        <v>44257.708333333336</v>
      </c>
      <c r="D239" s="2" t="s">
        <v>2862</v>
      </c>
      <c r="E239" s="8">
        <v>44257.791666666664</v>
      </c>
      <c r="F239" s="8">
        <v>44245</v>
      </c>
      <c r="G239">
        <v>2</v>
      </c>
      <c r="H239" t="s">
        <v>2487</v>
      </c>
      <c r="I239">
        <v>87.6</v>
      </c>
      <c r="J239" t="s">
        <v>31</v>
      </c>
      <c r="M239" t="s">
        <v>32</v>
      </c>
    </row>
    <row r="240" spans="1:13" x14ac:dyDescent="0.3">
      <c r="A240">
        <v>535083786</v>
      </c>
      <c r="B240" t="s">
        <v>2462</v>
      </c>
      <c r="C240" s="8">
        <v>44257.645833333336</v>
      </c>
      <c r="D240" s="2" t="s">
        <v>2862</v>
      </c>
      <c r="E240" s="8">
        <v>44257.708333333336</v>
      </c>
      <c r="F240" s="8">
        <v>44254</v>
      </c>
      <c r="G240">
        <v>1.5</v>
      </c>
      <c r="H240" t="s">
        <v>2488</v>
      </c>
      <c r="I240">
        <v>101.4</v>
      </c>
      <c r="J240" t="s">
        <v>31</v>
      </c>
      <c r="M240" t="s">
        <v>32</v>
      </c>
    </row>
    <row r="241" spans="1:13" x14ac:dyDescent="0.3">
      <c r="A241">
        <v>515130848</v>
      </c>
      <c r="B241" t="s">
        <v>2398</v>
      </c>
      <c r="C241" s="8">
        <v>44256.833333333336</v>
      </c>
      <c r="D241" s="2" t="s">
        <v>2861</v>
      </c>
      <c r="E241" s="8">
        <v>44256.916666666664</v>
      </c>
      <c r="F241" s="8">
        <v>44223</v>
      </c>
      <c r="G241">
        <v>2</v>
      </c>
      <c r="H241" t="s">
        <v>2486</v>
      </c>
      <c r="I241">
        <v>47.6</v>
      </c>
      <c r="J241" t="s">
        <v>31</v>
      </c>
      <c r="M241" t="s">
        <v>32</v>
      </c>
    </row>
    <row r="242" spans="1:13" x14ac:dyDescent="0.3">
      <c r="A242">
        <v>529887185</v>
      </c>
      <c r="B242" t="s">
        <v>2455</v>
      </c>
      <c r="C242" s="8">
        <v>44256.708333333336</v>
      </c>
      <c r="D242" s="2" t="s">
        <v>2861</v>
      </c>
      <c r="E242" s="8">
        <v>44256.791666666664</v>
      </c>
      <c r="F242" s="8">
        <v>44246</v>
      </c>
      <c r="G242">
        <v>2</v>
      </c>
      <c r="H242" t="s">
        <v>2486</v>
      </c>
      <c r="I242">
        <v>47.6</v>
      </c>
      <c r="J242" t="s">
        <v>31</v>
      </c>
      <c r="M242" t="s">
        <v>32</v>
      </c>
    </row>
    <row r="243" spans="1:13" x14ac:dyDescent="0.3">
      <c r="A243">
        <v>518363241</v>
      </c>
      <c r="B243" t="s">
        <v>2142</v>
      </c>
      <c r="C243" s="8">
        <v>44255.8125</v>
      </c>
      <c r="D243" s="2" t="s">
        <v>2860</v>
      </c>
      <c r="E243" s="8">
        <v>44255.9375</v>
      </c>
      <c r="F243" s="8">
        <v>44228</v>
      </c>
      <c r="G243">
        <v>3</v>
      </c>
      <c r="H243" t="s">
        <v>2487</v>
      </c>
      <c r="I243">
        <v>131.4</v>
      </c>
      <c r="J243" t="s">
        <v>31</v>
      </c>
      <c r="M243" t="s">
        <v>48</v>
      </c>
    </row>
    <row r="244" spans="1:13" x14ac:dyDescent="0.3">
      <c r="A244">
        <v>514465975</v>
      </c>
      <c r="B244" t="s">
        <v>2192</v>
      </c>
      <c r="C244" s="8">
        <v>44255.770833333336</v>
      </c>
      <c r="D244" s="2" t="s">
        <v>2860</v>
      </c>
      <c r="E244" s="8">
        <v>44255.8125</v>
      </c>
      <c r="F244" s="8">
        <v>44222</v>
      </c>
      <c r="G244">
        <v>1</v>
      </c>
      <c r="H244" t="s">
        <v>2488</v>
      </c>
      <c r="I244">
        <v>67.599999999999994</v>
      </c>
      <c r="J244" t="s">
        <v>31</v>
      </c>
      <c r="M244" t="s">
        <v>32</v>
      </c>
    </row>
    <row r="245" spans="1:13" x14ac:dyDescent="0.3">
      <c r="A245">
        <v>514465669</v>
      </c>
      <c r="B245" t="s">
        <v>2192</v>
      </c>
      <c r="C245" s="8">
        <v>44255.708333333336</v>
      </c>
      <c r="D245" s="2" t="s">
        <v>2860</v>
      </c>
      <c r="E245" s="8">
        <v>44255.770833333336</v>
      </c>
      <c r="F245" s="8">
        <v>44222</v>
      </c>
      <c r="G245">
        <v>1.5</v>
      </c>
      <c r="H245" t="s">
        <v>2487</v>
      </c>
      <c r="I245">
        <v>65.7</v>
      </c>
      <c r="J245" t="s">
        <v>31</v>
      </c>
      <c r="M245" t="s">
        <v>32</v>
      </c>
    </row>
    <row r="246" spans="1:13" x14ac:dyDescent="0.3">
      <c r="A246">
        <v>502076037</v>
      </c>
      <c r="B246" t="s">
        <v>2185</v>
      </c>
      <c r="C246" s="8">
        <v>44255.604166666664</v>
      </c>
      <c r="D246" s="2" t="s">
        <v>2860</v>
      </c>
      <c r="E246" s="8">
        <v>44255.729166666664</v>
      </c>
      <c r="F246" s="8">
        <v>44202</v>
      </c>
      <c r="G246">
        <v>3</v>
      </c>
      <c r="H246" t="s">
        <v>2486</v>
      </c>
      <c r="I246">
        <v>71.400000000000006</v>
      </c>
      <c r="J246" t="s">
        <v>31</v>
      </c>
      <c r="M246" t="s">
        <v>32</v>
      </c>
    </row>
    <row r="247" spans="1:13" x14ac:dyDescent="0.3">
      <c r="A247">
        <v>506444420</v>
      </c>
      <c r="B247" t="s">
        <v>2104</v>
      </c>
      <c r="C247" s="8">
        <v>44255.541666666664</v>
      </c>
      <c r="D247" s="2" t="s">
        <v>2860</v>
      </c>
      <c r="E247" s="8">
        <v>44255.604166666664</v>
      </c>
      <c r="F247" s="8">
        <v>44209</v>
      </c>
      <c r="G247">
        <v>1.5</v>
      </c>
      <c r="H247" t="s">
        <v>2488</v>
      </c>
      <c r="I247">
        <v>101.4</v>
      </c>
      <c r="J247" t="s">
        <v>31</v>
      </c>
      <c r="M247" t="s">
        <v>141</v>
      </c>
    </row>
    <row r="248" spans="1:13" x14ac:dyDescent="0.3">
      <c r="A248">
        <v>514635591</v>
      </c>
      <c r="B248" t="s">
        <v>2111</v>
      </c>
      <c r="C248" s="8">
        <v>44254.791666666664</v>
      </c>
      <c r="D248" s="2" t="s">
        <v>2859</v>
      </c>
      <c r="E248" s="8">
        <v>44254.875</v>
      </c>
      <c r="F248" s="8">
        <v>44222</v>
      </c>
      <c r="G248">
        <v>2</v>
      </c>
      <c r="H248" t="s">
        <v>2488</v>
      </c>
      <c r="I248">
        <v>135.19999999999999</v>
      </c>
      <c r="J248" t="s">
        <v>31</v>
      </c>
      <c r="M248" t="s">
        <v>32</v>
      </c>
    </row>
    <row r="249" spans="1:13" x14ac:dyDescent="0.3">
      <c r="A249">
        <v>509892717</v>
      </c>
      <c r="B249" t="s">
        <v>2111</v>
      </c>
      <c r="C249" s="8">
        <v>44254.666666666664</v>
      </c>
      <c r="D249" s="2" t="s">
        <v>2859</v>
      </c>
      <c r="E249" s="8">
        <v>44254.791666666664</v>
      </c>
      <c r="F249" s="8">
        <v>44215</v>
      </c>
      <c r="G249">
        <v>3</v>
      </c>
      <c r="H249" t="s">
        <v>2489</v>
      </c>
      <c r="I249">
        <v>252.8</v>
      </c>
      <c r="J249" t="s">
        <v>31</v>
      </c>
      <c r="M249" t="s">
        <v>32</v>
      </c>
    </row>
    <row r="250" spans="1:13" x14ac:dyDescent="0.3">
      <c r="A250">
        <v>502090024</v>
      </c>
      <c r="B250" t="s">
        <v>2313</v>
      </c>
      <c r="C250" s="8">
        <v>44254.5</v>
      </c>
      <c r="D250" s="2" t="s">
        <v>2859</v>
      </c>
      <c r="E250" s="8">
        <v>44254.666666666664</v>
      </c>
      <c r="F250" s="8">
        <v>44202</v>
      </c>
      <c r="G250">
        <v>4</v>
      </c>
      <c r="H250" t="s">
        <v>2489</v>
      </c>
      <c r="I250">
        <v>320.39999999999998</v>
      </c>
      <c r="J250" t="s">
        <v>31</v>
      </c>
      <c r="M250" t="s">
        <v>45</v>
      </c>
    </row>
    <row r="251" spans="1:13" x14ac:dyDescent="0.3">
      <c r="A251">
        <v>534023616</v>
      </c>
      <c r="B251" t="s">
        <v>2461</v>
      </c>
      <c r="C251" s="8">
        <v>44253.875</v>
      </c>
      <c r="D251" s="2" t="s">
        <v>2858</v>
      </c>
      <c r="E251" s="8">
        <v>44253.958333333336</v>
      </c>
      <c r="F251" s="8">
        <v>44252</v>
      </c>
      <c r="G251">
        <v>2</v>
      </c>
      <c r="H251" t="s">
        <v>2487</v>
      </c>
      <c r="I251">
        <v>87.6</v>
      </c>
      <c r="J251" t="s">
        <v>31</v>
      </c>
      <c r="M251" t="s">
        <v>32</v>
      </c>
    </row>
    <row r="252" spans="1:13" x14ac:dyDescent="0.3">
      <c r="A252">
        <v>522398998</v>
      </c>
      <c r="B252" t="s">
        <v>2437</v>
      </c>
      <c r="C252" s="8">
        <v>44253.854166666664</v>
      </c>
      <c r="D252" s="2" t="s">
        <v>2858</v>
      </c>
      <c r="E252" s="8">
        <v>44253.979166666664</v>
      </c>
      <c r="F252" s="8">
        <v>44234</v>
      </c>
      <c r="G252">
        <v>3</v>
      </c>
      <c r="H252" t="s">
        <v>2486</v>
      </c>
      <c r="I252">
        <v>71.400000000000006</v>
      </c>
      <c r="J252" t="s">
        <v>31</v>
      </c>
      <c r="M252" t="s">
        <v>32</v>
      </c>
    </row>
    <row r="253" spans="1:13" x14ac:dyDescent="0.3">
      <c r="A253">
        <v>528482372</v>
      </c>
      <c r="B253" t="s">
        <v>2451</v>
      </c>
      <c r="C253" s="8">
        <v>44253.8125</v>
      </c>
      <c r="D253" s="2" t="s">
        <v>2858</v>
      </c>
      <c r="E253" s="8">
        <v>44253.875</v>
      </c>
      <c r="F253" s="8">
        <v>44244</v>
      </c>
      <c r="G253">
        <v>1.5</v>
      </c>
      <c r="H253" t="s">
        <v>2487</v>
      </c>
      <c r="I253">
        <v>65.7</v>
      </c>
      <c r="J253" t="s">
        <v>31</v>
      </c>
      <c r="M253" t="s">
        <v>32</v>
      </c>
    </row>
    <row r="254" spans="1:13" x14ac:dyDescent="0.3">
      <c r="A254">
        <v>530613580</v>
      </c>
      <c r="B254" t="s">
        <v>2340</v>
      </c>
      <c r="C254" s="8">
        <v>44253.75</v>
      </c>
      <c r="D254" s="2" t="s">
        <v>2858</v>
      </c>
      <c r="E254" s="8">
        <v>44253.8125</v>
      </c>
      <c r="F254" s="8">
        <v>44247</v>
      </c>
      <c r="G254">
        <v>1.5</v>
      </c>
      <c r="H254" t="s">
        <v>2487</v>
      </c>
      <c r="I254">
        <v>65.7</v>
      </c>
      <c r="J254" t="s">
        <v>31</v>
      </c>
      <c r="M254" t="s">
        <v>32</v>
      </c>
    </row>
    <row r="255" spans="1:13" x14ac:dyDescent="0.3">
      <c r="A255">
        <v>531000945</v>
      </c>
      <c r="B255" t="s">
        <v>2456</v>
      </c>
      <c r="C255" s="8">
        <v>44253.708333333336</v>
      </c>
      <c r="D255" s="2" t="s">
        <v>2858</v>
      </c>
      <c r="E255" s="8">
        <v>44253.75</v>
      </c>
      <c r="F255" s="8">
        <v>44248</v>
      </c>
      <c r="G255">
        <v>1</v>
      </c>
      <c r="H255" t="s">
        <v>2486</v>
      </c>
      <c r="I255">
        <v>23.8</v>
      </c>
      <c r="J255" t="s">
        <v>31</v>
      </c>
      <c r="M255" t="s">
        <v>32</v>
      </c>
    </row>
    <row r="256" spans="1:13" x14ac:dyDescent="0.3">
      <c r="A256">
        <v>531001092</v>
      </c>
      <c r="B256" t="s">
        <v>2456</v>
      </c>
      <c r="C256" s="8">
        <v>44253.708333333336</v>
      </c>
      <c r="D256" s="2" t="s">
        <v>2858</v>
      </c>
      <c r="E256" s="8">
        <v>44253.75</v>
      </c>
      <c r="F256" s="8">
        <v>44248</v>
      </c>
      <c r="G256">
        <v>1</v>
      </c>
      <c r="H256" t="s">
        <v>2487</v>
      </c>
      <c r="I256">
        <v>43.8</v>
      </c>
      <c r="J256" t="s">
        <v>31</v>
      </c>
      <c r="M256" t="s">
        <v>32</v>
      </c>
    </row>
    <row r="257" spans="1:13" x14ac:dyDescent="0.3">
      <c r="A257">
        <v>533617558</v>
      </c>
      <c r="B257" t="s">
        <v>2460</v>
      </c>
      <c r="C257" s="8">
        <v>44253.416666666664</v>
      </c>
      <c r="D257" s="2" t="s">
        <v>2858</v>
      </c>
      <c r="E257" s="8">
        <v>44253.708333333336</v>
      </c>
      <c r="F257" s="8">
        <v>44252</v>
      </c>
      <c r="G257">
        <v>7</v>
      </c>
      <c r="H257" t="s">
        <v>2488</v>
      </c>
      <c r="I257">
        <v>473.2</v>
      </c>
      <c r="J257" t="s">
        <v>31</v>
      </c>
      <c r="M257" t="s">
        <v>32</v>
      </c>
    </row>
    <row r="258" spans="1:13" x14ac:dyDescent="0.3">
      <c r="A258">
        <v>518246861</v>
      </c>
      <c r="B258" t="s">
        <v>2431</v>
      </c>
      <c r="C258" s="8">
        <v>44252.8125</v>
      </c>
      <c r="D258" s="2" t="s">
        <v>2857</v>
      </c>
      <c r="E258" s="8">
        <v>44252.895833333336</v>
      </c>
      <c r="F258" s="8">
        <v>44228</v>
      </c>
      <c r="G258">
        <v>2</v>
      </c>
      <c r="H258" t="s">
        <v>2486</v>
      </c>
      <c r="I258">
        <v>47.6</v>
      </c>
      <c r="J258" t="s">
        <v>31</v>
      </c>
      <c r="M258" t="s">
        <v>32</v>
      </c>
    </row>
    <row r="259" spans="1:13" x14ac:dyDescent="0.3">
      <c r="A259">
        <v>521440520</v>
      </c>
      <c r="B259" t="s">
        <v>2436</v>
      </c>
      <c r="C259" s="8">
        <v>44252.75</v>
      </c>
      <c r="D259" s="2" t="s">
        <v>2857</v>
      </c>
      <c r="E259" s="8">
        <v>44252.8125</v>
      </c>
      <c r="F259" s="8">
        <v>44232</v>
      </c>
      <c r="G259">
        <v>1.5</v>
      </c>
      <c r="H259" t="s">
        <v>2487</v>
      </c>
      <c r="I259">
        <v>65.7</v>
      </c>
      <c r="J259" t="s">
        <v>31</v>
      </c>
      <c r="M259" t="s">
        <v>32</v>
      </c>
    </row>
    <row r="260" spans="1:13" x14ac:dyDescent="0.3">
      <c r="A260">
        <v>504968766</v>
      </c>
      <c r="B260" t="s">
        <v>2408</v>
      </c>
      <c r="C260" s="8">
        <v>44251.833333333336</v>
      </c>
      <c r="D260" s="2" t="s">
        <v>2856</v>
      </c>
      <c r="E260" s="8">
        <v>44251.958333333336</v>
      </c>
      <c r="F260" s="8">
        <v>44207</v>
      </c>
      <c r="G260">
        <v>3</v>
      </c>
      <c r="H260" t="s">
        <v>2487</v>
      </c>
      <c r="I260">
        <v>131.4</v>
      </c>
      <c r="J260" t="s">
        <v>31</v>
      </c>
      <c r="M260" t="s">
        <v>32</v>
      </c>
    </row>
    <row r="261" spans="1:13" x14ac:dyDescent="0.3">
      <c r="A261">
        <v>517436083</v>
      </c>
      <c r="B261" t="s">
        <v>2359</v>
      </c>
      <c r="C261" s="8">
        <v>44251.75</v>
      </c>
      <c r="D261" s="2" t="s">
        <v>2856</v>
      </c>
      <c r="E261" s="8">
        <v>44251.833333333336</v>
      </c>
      <c r="F261" s="8">
        <v>44226</v>
      </c>
      <c r="G261">
        <v>2</v>
      </c>
      <c r="H261" t="s">
        <v>2487</v>
      </c>
      <c r="I261">
        <v>87.6</v>
      </c>
      <c r="J261" t="s">
        <v>31</v>
      </c>
      <c r="M261" t="s">
        <v>32</v>
      </c>
    </row>
    <row r="262" spans="1:13" x14ac:dyDescent="0.3">
      <c r="A262">
        <v>516711648</v>
      </c>
      <c r="B262" t="s">
        <v>2154</v>
      </c>
      <c r="C262" s="8">
        <v>44251.729166666664</v>
      </c>
      <c r="D262" s="2" t="s">
        <v>2856</v>
      </c>
      <c r="E262" s="8">
        <v>44251.770833333336</v>
      </c>
      <c r="F262" s="8">
        <v>44225</v>
      </c>
      <c r="G262">
        <v>1</v>
      </c>
      <c r="H262" t="s">
        <v>2486</v>
      </c>
      <c r="I262">
        <v>23.8</v>
      </c>
      <c r="J262" t="s">
        <v>31</v>
      </c>
      <c r="M262" t="s">
        <v>794</v>
      </c>
    </row>
    <row r="263" spans="1:13" x14ac:dyDescent="0.3">
      <c r="A263">
        <v>530549729</v>
      </c>
      <c r="B263" t="s">
        <v>2102</v>
      </c>
      <c r="C263" s="8">
        <v>44250.916666666664</v>
      </c>
      <c r="D263" s="2" t="s">
        <v>2855</v>
      </c>
      <c r="E263" s="8">
        <v>44251</v>
      </c>
      <c r="F263" s="8">
        <v>44247</v>
      </c>
      <c r="G263">
        <v>2</v>
      </c>
      <c r="H263" t="s">
        <v>2488</v>
      </c>
      <c r="I263">
        <v>135.19999999999999</v>
      </c>
      <c r="J263" t="s">
        <v>31</v>
      </c>
      <c r="M263" t="s">
        <v>48</v>
      </c>
    </row>
    <row r="264" spans="1:13" x14ac:dyDescent="0.3">
      <c r="A264">
        <v>514489123</v>
      </c>
      <c r="B264" t="s">
        <v>2381</v>
      </c>
      <c r="C264" s="8">
        <v>44250.791666666664</v>
      </c>
      <c r="D264" s="2" t="s">
        <v>2855</v>
      </c>
      <c r="E264" s="8">
        <v>44250.916666666664</v>
      </c>
      <c r="F264" s="8">
        <v>44222</v>
      </c>
      <c r="G264">
        <v>3</v>
      </c>
      <c r="H264" t="s">
        <v>2487</v>
      </c>
      <c r="I264">
        <v>131.4</v>
      </c>
      <c r="J264" t="s">
        <v>31</v>
      </c>
      <c r="M264" t="s">
        <v>32</v>
      </c>
    </row>
    <row r="265" spans="1:13" x14ac:dyDescent="0.3">
      <c r="A265">
        <v>524357232</v>
      </c>
      <c r="B265" t="s">
        <v>2353</v>
      </c>
      <c r="C265" s="8">
        <v>44250.708333333336</v>
      </c>
      <c r="D265" s="2" t="s">
        <v>2855</v>
      </c>
      <c r="E265" s="8">
        <v>44250.791666666664</v>
      </c>
      <c r="F265" s="8">
        <v>44237</v>
      </c>
      <c r="G265">
        <v>2</v>
      </c>
      <c r="H265" t="s">
        <v>2487</v>
      </c>
      <c r="I265">
        <v>87.6</v>
      </c>
      <c r="J265" t="s">
        <v>31</v>
      </c>
      <c r="M265" t="s">
        <v>48</v>
      </c>
    </row>
    <row r="266" spans="1:13" x14ac:dyDescent="0.3">
      <c r="A266">
        <v>514488650</v>
      </c>
      <c r="B266" t="s">
        <v>2427</v>
      </c>
      <c r="C266" s="8">
        <v>44249.833333333336</v>
      </c>
      <c r="D266" s="2" t="s">
        <v>2854</v>
      </c>
      <c r="E266" s="8">
        <v>44249.916666666664</v>
      </c>
      <c r="F266" s="8">
        <v>44222</v>
      </c>
      <c r="G266">
        <v>2</v>
      </c>
      <c r="H266" t="s">
        <v>2487</v>
      </c>
      <c r="I266">
        <v>87.6</v>
      </c>
      <c r="J266" t="s">
        <v>31</v>
      </c>
      <c r="M266" t="s">
        <v>32</v>
      </c>
    </row>
    <row r="267" spans="1:13" x14ac:dyDescent="0.3">
      <c r="A267">
        <v>472058011</v>
      </c>
      <c r="B267" t="s">
        <v>2261</v>
      </c>
      <c r="C267" s="8">
        <v>44248.833333333336</v>
      </c>
      <c r="D267" s="2" t="s">
        <v>2853</v>
      </c>
      <c r="E267" s="8">
        <v>44248.979166666664</v>
      </c>
      <c r="F267" s="8">
        <v>44144</v>
      </c>
      <c r="G267">
        <v>3.5</v>
      </c>
      <c r="H267" t="s">
        <v>2489</v>
      </c>
      <c r="I267">
        <v>286.60000000000002</v>
      </c>
      <c r="J267" t="s">
        <v>31</v>
      </c>
      <c r="M267" t="s">
        <v>48</v>
      </c>
    </row>
    <row r="268" spans="1:13" x14ac:dyDescent="0.3">
      <c r="A268">
        <v>502075274</v>
      </c>
      <c r="B268" t="s">
        <v>2185</v>
      </c>
      <c r="C268" s="8">
        <v>44248.604166666664</v>
      </c>
      <c r="D268" s="2" t="s">
        <v>2853</v>
      </c>
      <c r="E268" s="8">
        <v>44248.729166666664</v>
      </c>
      <c r="F268" s="8">
        <v>44202</v>
      </c>
      <c r="G268">
        <v>3</v>
      </c>
      <c r="H268" t="s">
        <v>2486</v>
      </c>
      <c r="I268">
        <v>71.400000000000006</v>
      </c>
      <c r="J268" t="s">
        <v>31</v>
      </c>
      <c r="M268" t="s">
        <v>32</v>
      </c>
    </row>
    <row r="269" spans="1:13" x14ac:dyDescent="0.3">
      <c r="A269">
        <v>525889243</v>
      </c>
      <c r="B269" t="s">
        <v>2088</v>
      </c>
      <c r="C269" s="8">
        <v>44248.5625</v>
      </c>
      <c r="D269" s="2" t="s">
        <v>2853</v>
      </c>
      <c r="E269" s="8">
        <v>44248.645833333336</v>
      </c>
      <c r="F269" s="8">
        <v>44239</v>
      </c>
      <c r="G269">
        <v>2</v>
      </c>
      <c r="H269" t="s">
        <v>2487</v>
      </c>
      <c r="I269">
        <v>87.6</v>
      </c>
      <c r="J269" t="s">
        <v>31</v>
      </c>
      <c r="M269" t="s">
        <v>32</v>
      </c>
    </row>
    <row r="270" spans="1:13" x14ac:dyDescent="0.3">
      <c r="A270">
        <v>517806410</v>
      </c>
      <c r="B270" t="s">
        <v>2388</v>
      </c>
      <c r="C270" s="8">
        <v>44247.875</v>
      </c>
      <c r="D270" s="2" t="s">
        <v>2852</v>
      </c>
      <c r="E270" s="8">
        <v>44248</v>
      </c>
      <c r="F270" s="8">
        <v>44227</v>
      </c>
      <c r="G270">
        <v>3</v>
      </c>
      <c r="H270" t="s">
        <v>2487</v>
      </c>
      <c r="I270">
        <v>131.4</v>
      </c>
      <c r="J270" t="s">
        <v>31</v>
      </c>
      <c r="M270" t="s">
        <v>32</v>
      </c>
    </row>
    <row r="271" spans="1:13" x14ac:dyDescent="0.3">
      <c r="A271">
        <v>519878302</v>
      </c>
      <c r="B271" t="s">
        <v>2268</v>
      </c>
      <c r="C271" s="8">
        <v>44247.791666666664</v>
      </c>
      <c r="D271" s="2" t="s">
        <v>2852</v>
      </c>
      <c r="E271" s="8">
        <v>44247.875</v>
      </c>
      <c r="F271" s="8">
        <v>44230</v>
      </c>
      <c r="G271">
        <v>2</v>
      </c>
      <c r="H271" t="s">
        <v>2486</v>
      </c>
      <c r="I271">
        <v>47.6</v>
      </c>
      <c r="J271" t="s">
        <v>31</v>
      </c>
      <c r="M271" t="s">
        <v>32</v>
      </c>
    </row>
    <row r="272" spans="1:13" x14ac:dyDescent="0.3">
      <c r="A272">
        <v>525788344</v>
      </c>
      <c r="B272" t="s">
        <v>2340</v>
      </c>
      <c r="C272" s="8">
        <v>44247.791666666664</v>
      </c>
      <c r="D272" s="2" t="s">
        <v>2852</v>
      </c>
      <c r="E272" s="8">
        <v>44247.875</v>
      </c>
      <c r="F272" s="8">
        <v>44239</v>
      </c>
      <c r="G272">
        <v>2</v>
      </c>
      <c r="H272" t="s">
        <v>2487</v>
      </c>
      <c r="I272">
        <v>87.6</v>
      </c>
      <c r="J272" t="s">
        <v>31</v>
      </c>
      <c r="M272" t="s">
        <v>32</v>
      </c>
    </row>
    <row r="273" spans="1:13" x14ac:dyDescent="0.3">
      <c r="A273">
        <v>505808752</v>
      </c>
      <c r="B273" t="s">
        <v>2132</v>
      </c>
      <c r="C273" s="8">
        <v>44247.666666666664</v>
      </c>
      <c r="D273" s="2" t="s">
        <v>2852</v>
      </c>
      <c r="E273" s="8">
        <v>44247.791666666664</v>
      </c>
      <c r="F273" s="8">
        <v>44208</v>
      </c>
      <c r="G273">
        <v>3</v>
      </c>
      <c r="H273" t="s">
        <v>2487</v>
      </c>
      <c r="I273">
        <v>131.4</v>
      </c>
      <c r="J273" t="s">
        <v>31</v>
      </c>
      <c r="M273" t="s">
        <v>32</v>
      </c>
    </row>
    <row r="274" spans="1:13" x14ac:dyDescent="0.3">
      <c r="A274">
        <v>513231631</v>
      </c>
      <c r="B274" t="s">
        <v>2425</v>
      </c>
      <c r="C274" s="8">
        <v>44247.666666666664</v>
      </c>
      <c r="D274" s="2" t="s">
        <v>2852</v>
      </c>
      <c r="E274" s="8">
        <v>44247.770833333336</v>
      </c>
      <c r="F274" s="8">
        <v>44220</v>
      </c>
      <c r="G274">
        <v>2.5</v>
      </c>
      <c r="H274" t="s">
        <v>2486</v>
      </c>
      <c r="I274">
        <v>59.5</v>
      </c>
      <c r="J274" t="s">
        <v>31</v>
      </c>
      <c r="M274" t="s">
        <v>32</v>
      </c>
    </row>
    <row r="275" spans="1:13" x14ac:dyDescent="0.3">
      <c r="A275">
        <v>502090023</v>
      </c>
      <c r="B275" t="s">
        <v>2313</v>
      </c>
      <c r="C275" s="8">
        <v>44247.5</v>
      </c>
      <c r="D275" s="2" t="s">
        <v>2852</v>
      </c>
      <c r="E275" s="8">
        <v>44247.666666666664</v>
      </c>
      <c r="F275" s="8">
        <v>44202</v>
      </c>
      <c r="G275">
        <v>4</v>
      </c>
      <c r="H275" t="s">
        <v>2489</v>
      </c>
      <c r="I275">
        <v>320.39999999999998</v>
      </c>
      <c r="J275" t="s">
        <v>31</v>
      </c>
      <c r="M275" t="s">
        <v>45</v>
      </c>
    </row>
    <row r="276" spans="1:13" x14ac:dyDescent="0.3">
      <c r="A276">
        <v>514518582</v>
      </c>
      <c r="B276" t="s">
        <v>2111</v>
      </c>
      <c r="C276" s="8">
        <v>44247.375</v>
      </c>
      <c r="D276" s="2" t="s">
        <v>2852</v>
      </c>
      <c r="E276" s="8">
        <v>44247.5</v>
      </c>
      <c r="F276" s="8">
        <v>44222</v>
      </c>
      <c r="G276">
        <v>3</v>
      </c>
      <c r="H276" t="s">
        <v>2488</v>
      </c>
      <c r="I276">
        <v>202.8</v>
      </c>
      <c r="J276" t="s">
        <v>31</v>
      </c>
      <c r="M276" t="s">
        <v>32</v>
      </c>
    </row>
    <row r="277" spans="1:13" x14ac:dyDescent="0.3">
      <c r="A277">
        <v>523614054</v>
      </c>
      <c r="B277" t="s">
        <v>2338</v>
      </c>
      <c r="C277" s="8">
        <v>44246.875</v>
      </c>
      <c r="D277" s="2" t="s">
        <v>2851</v>
      </c>
      <c r="E277" s="8">
        <v>44246.916666666664</v>
      </c>
      <c r="F277" s="8">
        <v>44236</v>
      </c>
      <c r="G277">
        <v>1</v>
      </c>
      <c r="H277" t="s">
        <v>2488</v>
      </c>
      <c r="I277">
        <v>67.599999999999994</v>
      </c>
      <c r="J277" t="s">
        <v>31</v>
      </c>
      <c r="M277" t="s">
        <v>32</v>
      </c>
    </row>
    <row r="278" spans="1:13" x14ac:dyDescent="0.3">
      <c r="A278">
        <v>521440523</v>
      </c>
      <c r="B278" t="s">
        <v>2436</v>
      </c>
      <c r="C278" s="8">
        <v>44246.791666666664</v>
      </c>
      <c r="D278" s="2" t="s">
        <v>2851</v>
      </c>
      <c r="E278" s="8">
        <v>44246.854166666664</v>
      </c>
      <c r="F278" s="8">
        <v>44232</v>
      </c>
      <c r="G278">
        <v>1.5</v>
      </c>
      <c r="H278" t="s">
        <v>2487</v>
      </c>
      <c r="I278">
        <v>65.7</v>
      </c>
      <c r="J278" t="s">
        <v>31</v>
      </c>
      <c r="M278" t="s">
        <v>32</v>
      </c>
    </row>
    <row r="279" spans="1:13" x14ac:dyDescent="0.3">
      <c r="A279">
        <v>529205084</v>
      </c>
      <c r="B279" t="s">
        <v>2454</v>
      </c>
      <c r="C279" s="8">
        <v>44246.770833333336</v>
      </c>
      <c r="D279" s="2" t="s">
        <v>2851</v>
      </c>
      <c r="E279" s="8">
        <v>44246.833333333336</v>
      </c>
      <c r="F279" s="8">
        <v>44245</v>
      </c>
      <c r="G279">
        <v>1.5</v>
      </c>
      <c r="H279" t="s">
        <v>2486</v>
      </c>
      <c r="I279">
        <v>35.700000000000003</v>
      </c>
      <c r="J279" t="s">
        <v>31</v>
      </c>
      <c r="M279" t="s">
        <v>32</v>
      </c>
    </row>
    <row r="280" spans="1:13" x14ac:dyDescent="0.3">
      <c r="A280">
        <v>518284217</v>
      </c>
      <c r="B280" t="s">
        <v>2354</v>
      </c>
      <c r="C280" s="8">
        <v>44246.447916666664</v>
      </c>
      <c r="D280" s="2" t="s">
        <v>2851</v>
      </c>
      <c r="E280" s="8">
        <v>44246.59375</v>
      </c>
      <c r="F280" s="8">
        <v>44228</v>
      </c>
      <c r="G280">
        <v>3.5</v>
      </c>
      <c r="H280" t="s">
        <v>2489</v>
      </c>
      <c r="I280">
        <v>286.60000000000002</v>
      </c>
      <c r="J280" t="s">
        <v>31</v>
      </c>
      <c r="M280" t="s">
        <v>48</v>
      </c>
    </row>
    <row r="281" spans="1:13" x14ac:dyDescent="0.3">
      <c r="A281">
        <v>481942909</v>
      </c>
      <c r="B281" t="s">
        <v>2103</v>
      </c>
      <c r="C281" s="8">
        <v>44245.8125</v>
      </c>
      <c r="D281" s="2" t="s">
        <v>2850</v>
      </c>
      <c r="E281" s="8">
        <v>44245.979166666664</v>
      </c>
      <c r="F281" s="8">
        <v>44163</v>
      </c>
      <c r="G281">
        <v>4</v>
      </c>
      <c r="H281" t="s">
        <v>2489</v>
      </c>
      <c r="I281">
        <v>320.39999999999998</v>
      </c>
      <c r="J281" t="s">
        <v>31</v>
      </c>
      <c r="M281" t="s">
        <v>45</v>
      </c>
    </row>
    <row r="282" spans="1:13" x14ac:dyDescent="0.3">
      <c r="A282">
        <v>529154056</v>
      </c>
      <c r="B282" t="s">
        <v>2453</v>
      </c>
      <c r="C282" s="8">
        <v>44245.729166666664</v>
      </c>
      <c r="D282" s="2" t="s">
        <v>2850</v>
      </c>
      <c r="E282" s="8">
        <v>44245.8125</v>
      </c>
      <c r="F282" s="8">
        <v>44245</v>
      </c>
      <c r="G282">
        <v>2</v>
      </c>
      <c r="H282" t="s">
        <v>2486</v>
      </c>
      <c r="I282">
        <v>47.6</v>
      </c>
      <c r="J282" t="s">
        <v>31</v>
      </c>
      <c r="M282" t="s">
        <v>48</v>
      </c>
    </row>
    <row r="283" spans="1:13" x14ac:dyDescent="0.3">
      <c r="A283">
        <v>511385273</v>
      </c>
      <c r="B283" t="s">
        <v>2422</v>
      </c>
      <c r="C283" s="8">
        <v>44245.583333333336</v>
      </c>
      <c r="D283" s="2" t="s">
        <v>2850</v>
      </c>
      <c r="E283" s="8">
        <v>44245.729166666664</v>
      </c>
      <c r="F283" s="8">
        <v>44217</v>
      </c>
      <c r="G283">
        <v>3.5</v>
      </c>
      <c r="H283" t="s">
        <v>2489</v>
      </c>
      <c r="I283">
        <v>286.60000000000002</v>
      </c>
      <c r="J283" t="s">
        <v>31</v>
      </c>
      <c r="M283" t="s">
        <v>32</v>
      </c>
    </row>
    <row r="284" spans="1:13" x14ac:dyDescent="0.3">
      <c r="A284">
        <v>514507732</v>
      </c>
      <c r="B284" t="s">
        <v>2173</v>
      </c>
      <c r="C284" s="8">
        <v>44245.416666666664</v>
      </c>
      <c r="D284" s="2" t="s">
        <v>2850</v>
      </c>
      <c r="E284" s="8">
        <v>44245.583333333336</v>
      </c>
      <c r="F284" s="8">
        <v>44222</v>
      </c>
      <c r="G284">
        <v>4</v>
      </c>
      <c r="H284" t="s">
        <v>2489</v>
      </c>
      <c r="I284">
        <v>320.39999999999998</v>
      </c>
      <c r="J284" t="s">
        <v>31</v>
      </c>
      <c r="M284" t="s">
        <v>32</v>
      </c>
    </row>
    <row r="285" spans="1:13" x14ac:dyDescent="0.3">
      <c r="A285">
        <v>527773716</v>
      </c>
      <c r="B285" t="s">
        <v>2449</v>
      </c>
      <c r="C285" s="8">
        <v>44244.90625</v>
      </c>
      <c r="D285" s="2" t="s">
        <v>2849</v>
      </c>
      <c r="E285" s="8">
        <v>44244.989583333336</v>
      </c>
      <c r="F285" s="8">
        <v>44243</v>
      </c>
      <c r="G285">
        <v>2</v>
      </c>
      <c r="H285" t="s">
        <v>2486</v>
      </c>
      <c r="I285">
        <v>47.6</v>
      </c>
      <c r="J285" t="s">
        <v>31</v>
      </c>
      <c r="M285" t="s">
        <v>48</v>
      </c>
    </row>
    <row r="286" spans="1:13" x14ac:dyDescent="0.3">
      <c r="A286">
        <v>504965982</v>
      </c>
      <c r="B286" t="s">
        <v>2444</v>
      </c>
      <c r="C286" s="8">
        <v>44244.833333333336</v>
      </c>
      <c r="D286" s="2" t="s">
        <v>2849</v>
      </c>
      <c r="E286" s="8">
        <v>44244.958333333336</v>
      </c>
      <c r="F286" s="8">
        <v>44207</v>
      </c>
      <c r="G286">
        <v>3</v>
      </c>
      <c r="H286" t="s">
        <v>2487</v>
      </c>
      <c r="I286">
        <v>131.4</v>
      </c>
      <c r="J286" t="s">
        <v>31</v>
      </c>
      <c r="M286" t="s">
        <v>32</v>
      </c>
    </row>
    <row r="287" spans="1:13" x14ac:dyDescent="0.3">
      <c r="A287">
        <v>527877454</v>
      </c>
      <c r="B287" t="s">
        <v>2450</v>
      </c>
      <c r="C287" s="8">
        <v>44244.770833333336</v>
      </c>
      <c r="D287" s="2" t="s">
        <v>2849</v>
      </c>
      <c r="E287" s="8">
        <v>44244.8125</v>
      </c>
      <c r="F287" s="8">
        <v>44243</v>
      </c>
      <c r="G287">
        <v>1</v>
      </c>
      <c r="H287" t="s">
        <v>2486</v>
      </c>
      <c r="I287">
        <v>23.8</v>
      </c>
      <c r="J287" t="s">
        <v>31</v>
      </c>
      <c r="M287" t="s">
        <v>32</v>
      </c>
    </row>
    <row r="288" spans="1:13" x14ac:dyDescent="0.3">
      <c r="A288">
        <v>503526425</v>
      </c>
      <c r="B288" t="s">
        <v>2359</v>
      </c>
      <c r="C288" s="8">
        <v>44244.75</v>
      </c>
      <c r="D288" s="2" t="s">
        <v>2849</v>
      </c>
      <c r="E288" s="8">
        <v>44244.833333333336</v>
      </c>
      <c r="F288" s="8">
        <v>44204</v>
      </c>
      <c r="G288">
        <v>2</v>
      </c>
      <c r="H288" t="s">
        <v>2487</v>
      </c>
      <c r="I288">
        <v>87.6</v>
      </c>
      <c r="J288" t="s">
        <v>31</v>
      </c>
      <c r="M288" t="s">
        <v>32</v>
      </c>
    </row>
    <row r="289" spans="1:13" x14ac:dyDescent="0.3">
      <c r="A289">
        <v>516711647</v>
      </c>
      <c r="B289" t="s">
        <v>2154</v>
      </c>
      <c r="C289" s="8">
        <v>44244.729166666664</v>
      </c>
      <c r="D289" s="2" t="s">
        <v>2849</v>
      </c>
      <c r="E289" s="8">
        <v>44244.770833333336</v>
      </c>
      <c r="F289" s="8">
        <v>44225</v>
      </c>
      <c r="G289">
        <v>1</v>
      </c>
      <c r="H289" t="s">
        <v>2486</v>
      </c>
      <c r="I289">
        <v>23.8</v>
      </c>
      <c r="J289" t="s">
        <v>31</v>
      </c>
      <c r="M289" t="s">
        <v>794</v>
      </c>
    </row>
    <row r="290" spans="1:13" x14ac:dyDescent="0.3">
      <c r="A290">
        <v>510725555</v>
      </c>
      <c r="B290" t="s">
        <v>2373</v>
      </c>
      <c r="C290" s="8">
        <v>44243.791666666664</v>
      </c>
      <c r="D290" s="2" t="s">
        <v>2848</v>
      </c>
      <c r="E290" s="8">
        <v>44243.916666666664</v>
      </c>
      <c r="F290" s="8">
        <v>44216</v>
      </c>
      <c r="G290">
        <v>3</v>
      </c>
      <c r="H290" t="s">
        <v>2487</v>
      </c>
      <c r="I290">
        <v>131.4</v>
      </c>
      <c r="J290" t="s">
        <v>31</v>
      </c>
      <c r="M290" t="s">
        <v>32</v>
      </c>
    </row>
    <row r="291" spans="1:13" x14ac:dyDescent="0.3">
      <c r="A291">
        <v>519175090</v>
      </c>
      <c r="B291" t="s">
        <v>2433</v>
      </c>
      <c r="C291" s="8">
        <v>44242.8125</v>
      </c>
      <c r="D291" s="2" t="s">
        <v>2847</v>
      </c>
      <c r="E291" s="8">
        <v>44242.895833333336</v>
      </c>
      <c r="F291" s="8">
        <v>44229</v>
      </c>
      <c r="G291">
        <v>2</v>
      </c>
      <c r="H291" t="s">
        <v>2486</v>
      </c>
      <c r="I291">
        <v>47.6</v>
      </c>
      <c r="J291" t="s">
        <v>31</v>
      </c>
      <c r="M291" t="s">
        <v>32</v>
      </c>
    </row>
    <row r="292" spans="1:13" x14ac:dyDescent="0.3">
      <c r="A292">
        <v>516710912</v>
      </c>
      <c r="B292" t="s">
        <v>2154</v>
      </c>
      <c r="C292" s="8">
        <v>44242.75</v>
      </c>
      <c r="D292" s="2" t="s">
        <v>2847</v>
      </c>
      <c r="E292" s="8">
        <v>44242.791666666664</v>
      </c>
      <c r="F292" s="8">
        <v>44225</v>
      </c>
      <c r="G292">
        <v>1</v>
      </c>
      <c r="H292" t="s">
        <v>2486</v>
      </c>
      <c r="I292">
        <v>23.8</v>
      </c>
      <c r="J292" t="s">
        <v>31</v>
      </c>
      <c r="M292" t="s">
        <v>794</v>
      </c>
    </row>
    <row r="293" spans="1:13" x14ac:dyDescent="0.3">
      <c r="A293">
        <v>522872568</v>
      </c>
      <c r="B293" t="s">
        <v>2111</v>
      </c>
      <c r="C293" s="8">
        <v>44242.458333333336</v>
      </c>
      <c r="D293" s="2" t="s">
        <v>2847</v>
      </c>
      <c r="E293" s="8">
        <v>44242.666666666664</v>
      </c>
      <c r="F293" s="8">
        <v>44235</v>
      </c>
      <c r="G293">
        <v>5</v>
      </c>
      <c r="H293" t="s">
        <v>2488</v>
      </c>
      <c r="I293">
        <v>338</v>
      </c>
      <c r="J293" t="s">
        <v>31</v>
      </c>
      <c r="M293" t="s">
        <v>32</v>
      </c>
    </row>
    <row r="294" spans="1:13" x14ac:dyDescent="0.3">
      <c r="A294">
        <v>514508087</v>
      </c>
      <c r="B294" t="s">
        <v>2173</v>
      </c>
      <c r="C294" s="8">
        <v>44242.375</v>
      </c>
      <c r="D294" s="2" t="s">
        <v>2847</v>
      </c>
      <c r="E294" s="8">
        <v>44242.458333333336</v>
      </c>
      <c r="F294" s="8">
        <v>44222</v>
      </c>
      <c r="G294">
        <v>2</v>
      </c>
      <c r="H294" t="s">
        <v>2489</v>
      </c>
      <c r="I294">
        <v>185.2</v>
      </c>
      <c r="J294" t="s">
        <v>31</v>
      </c>
      <c r="M294" t="s">
        <v>32</v>
      </c>
    </row>
    <row r="295" spans="1:13" x14ac:dyDescent="0.3">
      <c r="A295">
        <v>517847493</v>
      </c>
      <c r="B295" t="s">
        <v>2390</v>
      </c>
      <c r="C295" s="8">
        <v>44241.895833333336</v>
      </c>
      <c r="D295" s="2" t="s">
        <v>2846</v>
      </c>
      <c r="E295" s="8">
        <v>44241.916666666664</v>
      </c>
      <c r="F295" s="8">
        <v>44227</v>
      </c>
      <c r="G295">
        <v>0.5</v>
      </c>
      <c r="H295" t="s">
        <v>2488</v>
      </c>
      <c r="I295">
        <v>33.799999999999997</v>
      </c>
      <c r="J295" t="s">
        <v>31</v>
      </c>
      <c r="M295" t="s">
        <v>32</v>
      </c>
    </row>
    <row r="296" spans="1:13" x14ac:dyDescent="0.3">
      <c r="A296">
        <v>517847165</v>
      </c>
      <c r="B296" t="s">
        <v>2390</v>
      </c>
      <c r="C296" s="8">
        <v>44241.8125</v>
      </c>
      <c r="D296" s="2" t="s">
        <v>2846</v>
      </c>
      <c r="E296" s="8">
        <v>44241.895833333336</v>
      </c>
      <c r="F296" s="8">
        <v>44227</v>
      </c>
      <c r="G296">
        <v>2</v>
      </c>
      <c r="H296" t="s">
        <v>2487</v>
      </c>
      <c r="I296">
        <v>87.6</v>
      </c>
      <c r="J296" t="s">
        <v>31</v>
      </c>
      <c r="M296" t="s">
        <v>32</v>
      </c>
    </row>
    <row r="297" spans="1:13" x14ac:dyDescent="0.3">
      <c r="A297">
        <v>499492482</v>
      </c>
      <c r="B297" t="s">
        <v>2400</v>
      </c>
      <c r="C297" s="8">
        <v>44241.625</v>
      </c>
      <c r="D297" s="2" t="s">
        <v>2846</v>
      </c>
      <c r="E297" s="8">
        <v>44241.729166666664</v>
      </c>
      <c r="F297" s="8">
        <v>44198</v>
      </c>
      <c r="G297">
        <v>2.5</v>
      </c>
      <c r="H297" t="s">
        <v>2489</v>
      </c>
      <c r="I297">
        <v>219</v>
      </c>
      <c r="J297" t="s">
        <v>31</v>
      </c>
      <c r="M297" t="s">
        <v>48</v>
      </c>
    </row>
    <row r="298" spans="1:13" x14ac:dyDescent="0.3">
      <c r="A298">
        <v>522524137</v>
      </c>
      <c r="B298" t="s">
        <v>2438</v>
      </c>
      <c r="C298" s="8">
        <v>44241.583333333336</v>
      </c>
      <c r="D298" s="2" t="s">
        <v>2846</v>
      </c>
      <c r="E298" s="8">
        <v>44241.625</v>
      </c>
      <c r="F298" s="8">
        <v>44234</v>
      </c>
      <c r="G298">
        <v>1</v>
      </c>
      <c r="H298" t="s">
        <v>2486</v>
      </c>
      <c r="I298">
        <v>23.8</v>
      </c>
      <c r="J298" t="s">
        <v>31</v>
      </c>
      <c r="M298" t="s">
        <v>32</v>
      </c>
    </row>
    <row r="299" spans="1:13" x14ac:dyDescent="0.3">
      <c r="A299">
        <v>525154263</v>
      </c>
      <c r="B299" t="s">
        <v>2111</v>
      </c>
      <c r="C299" s="8">
        <v>44240.6875</v>
      </c>
      <c r="D299" s="2" t="s">
        <v>2845</v>
      </c>
      <c r="E299" s="8">
        <v>44240.854166666664</v>
      </c>
      <c r="F299" s="8">
        <v>44238</v>
      </c>
      <c r="G299">
        <v>4</v>
      </c>
      <c r="H299" t="s">
        <v>2488</v>
      </c>
      <c r="I299">
        <v>270.39999999999998</v>
      </c>
      <c r="J299" t="s">
        <v>31</v>
      </c>
      <c r="M299" t="s">
        <v>32</v>
      </c>
    </row>
    <row r="300" spans="1:13" x14ac:dyDescent="0.3">
      <c r="A300">
        <v>522828092</v>
      </c>
      <c r="B300" t="s">
        <v>2439</v>
      </c>
      <c r="C300" s="8">
        <v>44240.583333333336</v>
      </c>
      <c r="D300" s="2" t="s">
        <v>2845</v>
      </c>
      <c r="E300" s="8">
        <v>44240.625</v>
      </c>
      <c r="F300" s="8">
        <v>44235</v>
      </c>
      <c r="G300">
        <v>1</v>
      </c>
      <c r="H300" t="s">
        <v>2486</v>
      </c>
      <c r="I300">
        <v>23.8</v>
      </c>
      <c r="J300" t="s">
        <v>31</v>
      </c>
      <c r="M300" t="s">
        <v>32</v>
      </c>
    </row>
    <row r="301" spans="1:13" x14ac:dyDescent="0.3">
      <c r="A301">
        <v>522875806</v>
      </c>
      <c r="B301" t="s">
        <v>2409</v>
      </c>
      <c r="C301" s="8">
        <v>44240.5625</v>
      </c>
      <c r="D301" s="2" t="s">
        <v>2845</v>
      </c>
      <c r="E301" s="8">
        <v>44240.6875</v>
      </c>
      <c r="F301" s="8">
        <v>44235</v>
      </c>
      <c r="G301">
        <v>3</v>
      </c>
      <c r="H301" t="s">
        <v>2487</v>
      </c>
      <c r="I301">
        <v>131.4</v>
      </c>
      <c r="J301" t="s">
        <v>31</v>
      </c>
      <c r="M301" t="s">
        <v>48</v>
      </c>
    </row>
    <row r="302" spans="1:13" x14ac:dyDescent="0.3">
      <c r="A302">
        <v>520777805</v>
      </c>
      <c r="B302" t="s">
        <v>2214</v>
      </c>
      <c r="C302" s="8">
        <v>44240.4375</v>
      </c>
      <c r="D302" s="2" t="s">
        <v>2845</v>
      </c>
      <c r="E302" s="8">
        <v>44240.5625</v>
      </c>
      <c r="F302" s="8">
        <v>44231</v>
      </c>
      <c r="G302">
        <v>3</v>
      </c>
      <c r="H302" t="s">
        <v>2488</v>
      </c>
      <c r="I302">
        <v>202.8</v>
      </c>
      <c r="J302" t="s">
        <v>31</v>
      </c>
      <c r="M302" t="s">
        <v>48</v>
      </c>
    </row>
    <row r="303" spans="1:13" x14ac:dyDescent="0.3">
      <c r="A303">
        <v>489264289</v>
      </c>
      <c r="B303" t="s">
        <v>2167</v>
      </c>
      <c r="C303" s="8">
        <v>44238.8125</v>
      </c>
      <c r="D303" s="2" t="s">
        <v>2843</v>
      </c>
      <c r="E303" s="8">
        <v>44238.9375</v>
      </c>
      <c r="F303" s="8">
        <v>44176</v>
      </c>
      <c r="G303">
        <v>3</v>
      </c>
      <c r="H303" t="s">
        <v>2487</v>
      </c>
      <c r="I303">
        <v>131.4</v>
      </c>
      <c r="J303" t="s">
        <v>31</v>
      </c>
      <c r="M303" t="s">
        <v>32</v>
      </c>
    </row>
    <row r="304" spans="1:13" x14ac:dyDescent="0.3">
      <c r="A304">
        <v>517357393</v>
      </c>
      <c r="B304" t="s">
        <v>2275</v>
      </c>
      <c r="C304" s="8">
        <v>44238.6875</v>
      </c>
      <c r="D304" s="2" t="s">
        <v>2843</v>
      </c>
      <c r="E304" s="8">
        <v>44238.8125</v>
      </c>
      <c r="F304" s="8">
        <v>44226</v>
      </c>
      <c r="G304">
        <v>3</v>
      </c>
      <c r="H304" t="s">
        <v>2487</v>
      </c>
      <c r="I304">
        <v>131.4</v>
      </c>
      <c r="J304" t="s">
        <v>31</v>
      </c>
      <c r="M304" t="s">
        <v>48</v>
      </c>
    </row>
    <row r="305" spans="1:13" x14ac:dyDescent="0.3">
      <c r="A305">
        <v>522526977</v>
      </c>
      <c r="B305" t="s">
        <v>2111</v>
      </c>
      <c r="C305" s="8">
        <v>44238.479166666664</v>
      </c>
      <c r="D305" s="2" t="s">
        <v>2843</v>
      </c>
      <c r="E305" s="8">
        <v>44238.6875</v>
      </c>
      <c r="F305" s="8">
        <v>44234</v>
      </c>
      <c r="G305">
        <v>5</v>
      </c>
      <c r="H305" t="s">
        <v>2488</v>
      </c>
      <c r="I305">
        <v>338</v>
      </c>
      <c r="J305" t="s">
        <v>31</v>
      </c>
      <c r="M305" t="s">
        <v>32</v>
      </c>
    </row>
    <row r="306" spans="1:13" x14ac:dyDescent="0.3">
      <c r="A306">
        <v>500506249</v>
      </c>
      <c r="B306" t="s">
        <v>2350</v>
      </c>
      <c r="C306" s="8">
        <v>44237.8125</v>
      </c>
      <c r="D306" s="2" t="s">
        <v>2842</v>
      </c>
      <c r="E306" s="8">
        <v>44237.958333333336</v>
      </c>
      <c r="F306" s="8">
        <v>44200</v>
      </c>
      <c r="G306">
        <v>3.5</v>
      </c>
      <c r="H306" t="s">
        <v>2489</v>
      </c>
      <c r="I306">
        <v>286.60000000000002</v>
      </c>
      <c r="J306" t="s">
        <v>31</v>
      </c>
      <c r="M306" t="s">
        <v>48</v>
      </c>
    </row>
    <row r="307" spans="1:13" x14ac:dyDescent="0.3">
      <c r="A307">
        <v>503523868</v>
      </c>
      <c r="B307" t="s">
        <v>2359</v>
      </c>
      <c r="C307" s="8">
        <v>44237.729166666664</v>
      </c>
      <c r="D307" s="2" t="s">
        <v>2842</v>
      </c>
      <c r="E307" s="8">
        <v>44237.8125</v>
      </c>
      <c r="F307" s="8">
        <v>44204</v>
      </c>
      <c r="G307">
        <v>2</v>
      </c>
      <c r="H307" t="s">
        <v>2487</v>
      </c>
      <c r="I307">
        <v>87.6</v>
      </c>
      <c r="J307" t="s">
        <v>31</v>
      </c>
      <c r="M307" t="s">
        <v>32</v>
      </c>
    </row>
    <row r="308" spans="1:13" x14ac:dyDescent="0.3">
      <c r="A308">
        <v>522896916</v>
      </c>
      <c r="B308" t="s">
        <v>2440</v>
      </c>
      <c r="C308" s="8">
        <v>44237.541666666664</v>
      </c>
      <c r="D308" s="2" t="s">
        <v>2842</v>
      </c>
      <c r="E308" s="8">
        <v>44237.729166666664</v>
      </c>
      <c r="F308" s="8">
        <v>44235</v>
      </c>
      <c r="G308">
        <v>4.5</v>
      </c>
      <c r="H308" t="s">
        <v>2488</v>
      </c>
      <c r="I308">
        <v>304.2</v>
      </c>
      <c r="J308" t="s">
        <v>31</v>
      </c>
      <c r="M308" t="s">
        <v>48</v>
      </c>
    </row>
    <row r="309" spans="1:13" x14ac:dyDescent="0.3">
      <c r="A309">
        <v>516046072</v>
      </c>
      <c r="B309" t="s">
        <v>2171</v>
      </c>
      <c r="C309" s="8">
        <v>44236.75</v>
      </c>
      <c r="D309" s="2" t="s">
        <v>2841</v>
      </c>
      <c r="E309" s="8">
        <v>44237</v>
      </c>
      <c r="F309" s="8">
        <v>44224</v>
      </c>
      <c r="G309">
        <v>6</v>
      </c>
      <c r="H309" t="s">
        <v>2488</v>
      </c>
      <c r="I309">
        <v>405.6</v>
      </c>
      <c r="J309" t="s">
        <v>31</v>
      </c>
      <c r="M309" t="s">
        <v>48</v>
      </c>
    </row>
    <row r="310" spans="1:13" x14ac:dyDescent="0.3">
      <c r="A310">
        <v>521376031</v>
      </c>
      <c r="B310" t="s">
        <v>2435</v>
      </c>
      <c r="C310" s="8">
        <v>44236.708333333336</v>
      </c>
      <c r="D310" s="2" t="s">
        <v>2841</v>
      </c>
      <c r="E310" s="8">
        <v>44236.75</v>
      </c>
      <c r="F310" s="8">
        <v>44232</v>
      </c>
      <c r="G310">
        <v>1</v>
      </c>
      <c r="H310" t="s">
        <v>2486</v>
      </c>
      <c r="I310">
        <v>23.8</v>
      </c>
      <c r="J310" t="s">
        <v>31</v>
      </c>
      <c r="M310" t="s">
        <v>32</v>
      </c>
    </row>
    <row r="311" spans="1:13" x14ac:dyDescent="0.3">
      <c r="A311">
        <v>519142501</v>
      </c>
      <c r="B311" t="s">
        <v>2446</v>
      </c>
      <c r="C311" s="8">
        <v>44236.583333333336</v>
      </c>
      <c r="D311" s="2" t="s">
        <v>2841</v>
      </c>
      <c r="E311" s="8">
        <v>44236.708333333336</v>
      </c>
      <c r="F311" s="8">
        <v>44229</v>
      </c>
      <c r="G311">
        <v>3</v>
      </c>
      <c r="H311" t="s">
        <v>2486</v>
      </c>
      <c r="I311">
        <v>71.400000000000006</v>
      </c>
      <c r="J311" t="s">
        <v>31</v>
      </c>
      <c r="M311" t="s">
        <v>48</v>
      </c>
    </row>
    <row r="312" spans="1:13" x14ac:dyDescent="0.3">
      <c r="A312">
        <v>516045942</v>
      </c>
      <c r="B312" t="s">
        <v>2171</v>
      </c>
      <c r="C312" s="8">
        <v>44235.75</v>
      </c>
      <c r="D312" s="2" t="s">
        <v>2840</v>
      </c>
      <c r="E312" s="8">
        <v>44236</v>
      </c>
      <c r="F312" s="8">
        <v>44224</v>
      </c>
      <c r="G312">
        <v>6</v>
      </c>
      <c r="H312" t="s">
        <v>2488</v>
      </c>
      <c r="I312">
        <v>405.6</v>
      </c>
      <c r="J312" t="s">
        <v>31</v>
      </c>
      <c r="M312" t="s">
        <v>48</v>
      </c>
    </row>
    <row r="313" spans="1:13" x14ac:dyDescent="0.3">
      <c r="A313">
        <v>521375437</v>
      </c>
      <c r="B313" t="s">
        <v>2435</v>
      </c>
      <c r="C313" s="8">
        <v>44235.708333333336</v>
      </c>
      <c r="D313" s="2" t="s">
        <v>2840</v>
      </c>
      <c r="E313" s="8">
        <v>44235.75</v>
      </c>
      <c r="F313" s="8">
        <v>44232</v>
      </c>
      <c r="G313">
        <v>1</v>
      </c>
      <c r="H313" t="s">
        <v>2486</v>
      </c>
      <c r="I313">
        <v>23.8</v>
      </c>
      <c r="J313" t="s">
        <v>31</v>
      </c>
      <c r="M313" t="s">
        <v>32</v>
      </c>
    </row>
    <row r="314" spans="1:13" x14ac:dyDescent="0.3">
      <c r="A314">
        <v>453261112</v>
      </c>
      <c r="B314" t="s">
        <v>2261</v>
      </c>
      <c r="C314" s="8">
        <v>44234.833333333336</v>
      </c>
      <c r="D314" s="2" t="s">
        <v>2839</v>
      </c>
      <c r="E314" s="8">
        <v>44234.979166666664</v>
      </c>
      <c r="F314" s="8">
        <v>44109</v>
      </c>
      <c r="G314">
        <v>3.5</v>
      </c>
      <c r="H314" t="s">
        <v>2489</v>
      </c>
      <c r="I314">
        <v>286.60000000000002</v>
      </c>
      <c r="J314" t="s">
        <v>31</v>
      </c>
      <c r="M314" t="s">
        <v>45</v>
      </c>
    </row>
    <row r="315" spans="1:13" x14ac:dyDescent="0.3">
      <c r="A315">
        <v>513321573</v>
      </c>
      <c r="B315" t="s">
        <v>2396</v>
      </c>
      <c r="C315" s="8">
        <v>44234.729166666664</v>
      </c>
      <c r="D315" s="2" t="s">
        <v>2839</v>
      </c>
      <c r="E315" s="8">
        <v>44234.833333333336</v>
      </c>
      <c r="F315" s="8">
        <v>44220</v>
      </c>
      <c r="G315">
        <v>2.5</v>
      </c>
      <c r="H315" t="s">
        <v>2489</v>
      </c>
      <c r="I315">
        <v>219</v>
      </c>
      <c r="J315" t="s">
        <v>31</v>
      </c>
      <c r="M315" t="s">
        <v>48</v>
      </c>
    </row>
    <row r="316" spans="1:13" x14ac:dyDescent="0.3">
      <c r="A316">
        <v>499492320</v>
      </c>
      <c r="B316" t="s">
        <v>2400</v>
      </c>
      <c r="C316" s="8">
        <v>44234.625</v>
      </c>
      <c r="D316" s="2" t="s">
        <v>2839</v>
      </c>
      <c r="E316" s="8">
        <v>44234.729166666664</v>
      </c>
      <c r="F316" s="8">
        <v>44198</v>
      </c>
      <c r="G316">
        <v>2.5</v>
      </c>
      <c r="H316" t="s">
        <v>2489</v>
      </c>
      <c r="I316">
        <v>219</v>
      </c>
      <c r="J316" t="s">
        <v>31</v>
      </c>
      <c r="M316" t="s">
        <v>48</v>
      </c>
    </row>
    <row r="317" spans="1:13" x14ac:dyDescent="0.3">
      <c r="A317">
        <v>508544657</v>
      </c>
      <c r="B317" t="s">
        <v>2129</v>
      </c>
      <c r="C317" s="8">
        <v>44234.541666666664</v>
      </c>
      <c r="D317" s="2" t="s">
        <v>2839</v>
      </c>
      <c r="E317" s="8">
        <v>44234.625</v>
      </c>
      <c r="F317" s="8">
        <v>44212</v>
      </c>
      <c r="G317">
        <v>2</v>
      </c>
      <c r="H317" t="s">
        <v>2486</v>
      </c>
      <c r="I317">
        <v>47.6</v>
      </c>
      <c r="J317" t="s">
        <v>31</v>
      </c>
      <c r="M317" t="s">
        <v>32</v>
      </c>
    </row>
    <row r="318" spans="1:13" x14ac:dyDescent="0.3">
      <c r="A318">
        <v>516680922</v>
      </c>
      <c r="B318" t="s">
        <v>2088</v>
      </c>
      <c r="C318" s="8">
        <v>44233.916666666664</v>
      </c>
      <c r="D318" s="2" t="s">
        <v>2838</v>
      </c>
      <c r="E318" s="8">
        <v>44234</v>
      </c>
      <c r="F318" s="8">
        <v>44225</v>
      </c>
      <c r="G318">
        <v>2</v>
      </c>
      <c r="H318" t="s">
        <v>2487</v>
      </c>
      <c r="I318">
        <v>87.6</v>
      </c>
      <c r="J318" t="s">
        <v>31</v>
      </c>
      <c r="M318" t="s">
        <v>32</v>
      </c>
    </row>
    <row r="319" spans="1:13" x14ac:dyDescent="0.3">
      <c r="A319">
        <v>509976768</v>
      </c>
      <c r="B319" t="s">
        <v>2417</v>
      </c>
      <c r="C319" s="8">
        <v>44233.791666666664</v>
      </c>
      <c r="D319" s="2" t="s">
        <v>2838</v>
      </c>
      <c r="E319" s="8">
        <v>44233.916666666664</v>
      </c>
      <c r="F319" s="8">
        <v>44215</v>
      </c>
      <c r="G319">
        <v>3</v>
      </c>
      <c r="H319" t="s">
        <v>2488</v>
      </c>
      <c r="I319">
        <v>202.8</v>
      </c>
      <c r="J319" t="s">
        <v>31</v>
      </c>
      <c r="M319" t="s">
        <v>48</v>
      </c>
    </row>
    <row r="320" spans="1:13" x14ac:dyDescent="0.3">
      <c r="A320">
        <v>505669106</v>
      </c>
      <c r="B320" t="s">
        <v>2409</v>
      </c>
      <c r="C320" s="8">
        <v>44233.666666666664</v>
      </c>
      <c r="D320" s="2" t="s">
        <v>2838</v>
      </c>
      <c r="E320" s="8">
        <v>44233.791666666664</v>
      </c>
      <c r="F320" s="8">
        <v>44208</v>
      </c>
      <c r="G320">
        <v>3</v>
      </c>
      <c r="H320" t="s">
        <v>2488</v>
      </c>
      <c r="I320">
        <v>202.8</v>
      </c>
      <c r="J320" t="s">
        <v>31</v>
      </c>
      <c r="M320" t="s">
        <v>32</v>
      </c>
    </row>
    <row r="321" spans="1:13" x14ac:dyDescent="0.3">
      <c r="A321">
        <v>502090019</v>
      </c>
      <c r="B321" t="s">
        <v>2313</v>
      </c>
      <c r="C321" s="8">
        <v>44233.5</v>
      </c>
      <c r="D321" s="2" t="s">
        <v>2838</v>
      </c>
      <c r="E321" s="8">
        <v>44233.666666666664</v>
      </c>
      <c r="F321" s="8">
        <v>44202</v>
      </c>
      <c r="G321">
        <v>4</v>
      </c>
      <c r="H321" t="s">
        <v>2489</v>
      </c>
      <c r="I321">
        <v>320.39999999999998</v>
      </c>
      <c r="J321" t="s">
        <v>31</v>
      </c>
      <c r="M321" t="s">
        <v>45</v>
      </c>
    </row>
    <row r="322" spans="1:13" x14ac:dyDescent="0.3">
      <c r="A322">
        <v>511372035</v>
      </c>
      <c r="B322" t="s">
        <v>2421</v>
      </c>
      <c r="C322" s="8">
        <v>44233.458333333336</v>
      </c>
      <c r="D322" s="2" t="s">
        <v>2838</v>
      </c>
      <c r="E322" s="8">
        <v>44233.5</v>
      </c>
      <c r="F322" s="8">
        <v>44217</v>
      </c>
      <c r="G322">
        <v>1</v>
      </c>
      <c r="H322" t="s">
        <v>2488</v>
      </c>
      <c r="I322">
        <v>67.599999999999994</v>
      </c>
      <c r="J322" t="s">
        <v>31</v>
      </c>
      <c r="M322" t="s">
        <v>32</v>
      </c>
    </row>
    <row r="323" spans="1:13" x14ac:dyDescent="0.3">
      <c r="A323">
        <v>504962335</v>
      </c>
      <c r="B323" t="s">
        <v>2444</v>
      </c>
      <c r="C323" s="8">
        <v>44232.833333333336</v>
      </c>
      <c r="D323" s="2" t="s">
        <v>2837</v>
      </c>
      <c r="E323" s="8">
        <v>44232.958333333336</v>
      </c>
      <c r="F323" s="8">
        <v>44207</v>
      </c>
      <c r="G323">
        <v>3</v>
      </c>
      <c r="H323" t="s">
        <v>2487</v>
      </c>
      <c r="I323">
        <v>131.4</v>
      </c>
      <c r="J323" t="s">
        <v>31</v>
      </c>
      <c r="M323" t="s">
        <v>32</v>
      </c>
    </row>
    <row r="324" spans="1:13" x14ac:dyDescent="0.3">
      <c r="A324">
        <v>517869918</v>
      </c>
      <c r="B324" t="s">
        <v>2165</v>
      </c>
      <c r="C324" s="8">
        <v>44232.791666666664</v>
      </c>
      <c r="D324" s="2" t="s">
        <v>2837</v>
      </c>
      <c r="E324" s="8">
        <v>44232.916666666664</v>
      </c>
      <c r="F324" s="8">
        <v>44227</v>
      </c>
      <c r="G324">
        <v>3</v>
      </c>
      <c r="H324" t="s">
        <v>2486</v>
      </c>
      <c r="I324">
        <v>71.400000000000006</v>
      </c>
      <c r="J324" t="s">
        <v>31</v>
      </c>
      <c r="M324" t="s">
        <v>32</v>
      </c>
    </row>
    <row r="325" spans="1:13" x14ac:dyDescent="0.3">
      <c r="A325">
        <v>517851462</v>
      </c>
      <c r="B325" t="s">
        <v>2133</v>
      </c>
      <c r="C325" s="8">
        <v>44232.75</v>
      </c>
      <c r="D325" s="2" t="s">
        <v>2837</v>
      </c>
      <c r="E325" s="8">
        <v>44232.833333333336</v>
      </c>
      <c r="F325" s="8">
        <v>44227</v>
      </c>
      <c r="G325">
        <v>2</v>
      </c>
      <c r="H325" t="s">
        <v>2487</v>
      </c>
      <c r="I325">
        <v>87.6</v>
      </c>
      <c r="J325" t="s">
        <v>31</v>
      </c>
      <c r="M325" t="s">
        <v>32</v>
      </c>
    </row>
    <row r="326" spans="1:13" x14ac:dyDescent="0.3">
      <c r="A326">
        <v>481942908</v>
      </c>
      <c r="B326" t="s">
        <v>2103</v>
      </c>
      <c r="C326" s="8">
        <v>44231.833333333336</v>
      </c>
      <c r="D326" s="2" t="s">
        <v>2836</v>
      </c>
      <c r="E326" s="8">
        <v>44231.958333333336</v>
      </c>
      <c r="F326" s="8">
        <v>44163</v>
      </c>
      <c r="G326">
        <v>3</v>
      </c>
      <c r="H326" t="s">
        <v>2489</v>
      </c>
      <c r="I326">
        <v>252.8</v>
      </c>
      <c r="J326" t="s">
        <v>31</v>
      </c>
      <c r="M326" t="s">
        <v>45</v>
      </c>
    </row>
    <row r="327" spans="1:13" x14ac:dyDescent="0.3">
      <c r="A327">
        <v>519093808</v>
      </c>
      <c r="B327" t="s">
        <v>2432</v>
      </c>
      <c r="C327" s="8">
        <v>44231.75</v>
      </c>
      <c r="D327" s="2" t="s">
        <v>2836</v>
      </c>
      <c r="E327" s="8">
        <v>44231.833333333336</v>
      </c>
      <c r="F327" s="8">
        <v>44229</v>
      </c>
      <c r="G327">
        <v>2</v>
      </c>
      <c r="H327" t="s">
        <v>2487</v>
      </c>
      <c r="I327">
        <v>87.6</v>
      </c>
      <c r="J327" t="s">
        <v>31</v>
      </c>
      <c r="M327" t="s">
        <v>48</v>
      </c>
    </row>
    <row r="328" spans="1:13" x14ac:dyDescent="0.3">
      <c r="A328">
        <v>480157469</v>
      </c>
      <c r="B328" t="s">
        <v>2103</v>
      </c>
      <c r="C328" s="8">
        <v>44230.833333333336</v>
      </c>
      <c r="D328" s="2" t="s">
        <v>2835</v>
      </c>
      <c r="E328" s="8">
        <v>44230.958333333336</v>
      </c>
      <c r="F328" s="8">
        <v>44159</v>
      </c>
      <c r="G328">
        <v>3</v>
      </c>
      <c r="H328" t="s">
        <v>2489</v>
      </c>
      <c r="I328">
        <v>252.8</v>
      </c>
      <c r="J328" t="s">
        <v>31</v>
      </c>
      <c r="M328" t="s">
        <v>45</v>
      </c>
    </row>
    <row r="329" spans="1:13" x14ac:dyDescent="0.3">
      <c r="A329">
        <v>516711645</v>
      </c>
      <c r="B329" t="s">
        <v>2154</v>
      </c>
      <c r="C329" s="8">
        <v>44230.729166666664</v>
      </c>
      <c r="D329" s="2" t="s">
        <v>2835</v>
      </c>
      <c r="E329" s="8">
        <v>44230.770833333336</v>
      </c>
      <c r="F329" s="8">
        <v>44225</v>
      </c>
      <c r="G329">
        <v>1</v>
      </c>
      <c r="H329" t="s">
        <v>2486</v>
      </c>
      <c r="I329">
        <v>23.8</v>
      </c>
      <c r="J329" t="s">
        <v>31</v>
      </c>
      <c r="M329" t="s">
        <v>794</v>
      </c>
    </row>
    <row r="330" spans="1:13" x14ac:dyDescent="0.3">
      <c r="A330">
        <v>507883181</v>
      </c>
      <c r="B330" t="s">
        <v>2413</v>
      </c>
      <c r="C330" s="8">
        <v>44229.8125</v>
      </c>
      <c r="D330" s="2" t="s">
        <v>2834</v>
      </c>
      <c r="E330" s="8">
        <v>44229.9375</v>
      </c>
      <c r="F330" s="8">
        <v>44211</v>
      </c>
      <c r="G330">
        <v>3</v>
      </c>
      <c r="H330" t="s">
        <v>2487</v>
      </c>
      <c r="I330">
        <v>131.4</v>
      </c>
      <c r="J330" t="s">
        <v>31</v>
      </c>
      <c r="M330" t="s">
        <v>32</v>
      </c>
    </row>
    <row r="331" spans="1:13" x14ac:dyDescent="0.3">
      <c r="A331">
        <v>515253091</v>
      </c>
      <c r="B331" t="s">
        <v>2340</v>
      </c>
      <c r="C331" s="8">
        <v>44229.791666666664</v>
      </c>
      <c r="D331" s="2" t="s">
        <v>2834</v>
      </c>
      <c r="E331" s="8">
        <v>44229.854166666664</v>
      </c>
      <c r="F331" s="8">
        <v>44223</v>
      </c>
      <c r="G331">
        <v>1.5</v>
      </c>
      <c r="H331" t="s">
        <v>2486</v>
      </c>
      <c r="I331">
        <v>35.700000000000003</v>
      </c>
      <c r="J331" t="s">
        <v>31</v>
      </c>
      <c r="M331" t="s">
        <v>32</v>
      </c>
    </row>
    <row r="332" spans="1:13" x14ac:dyDescent="0.3">
      <c r="A332">
        <v>510687463</v>
      </c>
      <c r="B332" t="s">
        <v>2209</v>
      </c>
      <c r="C332" s="8">
        <v>44229.479166666664</v>
      </c>
      <c r="D332" s="2" t="s">
        <v>2834</v>
      </c>
      <c r="E332" s="8">
        <v>44229.604166666664</v>
      </c>
      <c r="F332" s="8">
        <v>44216</v>
      </c>
      <c r="G332">
        <v>3</v>
      </c>
      <c r="H332" t="s">
        <v>2489</v>
      </c>
      <c r="I332">
        <v>252.8</v>
      </c>
      <c r="J332" t="s">
        <v>31</v>
      </c>
      <c r="M332" t="s">
        <v>48</v>
      </c>
    </row>
    <row r="333" spans="1:13" x14ac:dyDescent="0.3">
      <c r="A333">
        <v>516586071</v>
      </c>
      <c r="B333" t="s">
        <v>2428</v>
      </c>
      <c r="C333" s="8">
        <v>44228.875</v>
      </c>
      <c r="D333" s="2" t="s">
        <v>2833</v>
      </c>
      <c r="E333" s="8">
        <v>44228.958333333336</v>
      </c>
      <c r="F333" s="8">
        <v>44225</v>
      </c>
      <c r="G333">
        <v>2</v>
      </c>
      <c r="H333" t="s">
        <v>2486</v>
      </c>
      <c r="I333">
        <v>47.6</v>
      </c>
      <c r="J333" t="s">
        <v>31</v>
      </c>
      <c r="M333" t="s">
        <v>32</v>
      </c>
    </row>
    <row r="334" spans="1:13" x14ac:dyDescent="0.3">
      <c r="A334">
        <v>489265077</v>
      </c>
      <c r="B334" t="s">
        <v>2167</v>
      </c>
      <c r="C334" s="8">
        <v>44228.8125</v>
      </c>
      <c r="D334" s="2" t="s">
        <v>2833</v>
      </c>
      <c r="E334" s="8">
        <v>44228.9375</v>
      </c>
      <c r="F334" s="8">
        <v>44176</v>
      </c>
      <c r="G334">
        <v>3</v>
      </c>
      <c r="H334" t="s">
        <v>2487</v>
      </c>
      <c r="I334">
        <v>131.4</v>
      </c>
      <c r="J334" t="s">
        <v>31</v>
      </c>
      <c r="M334" t="s">
        <v>32</v>
      </c>
    </row>
    <row r="335" spans="1:13" x14ac:dyDescent="0.3">
      <c r="A335">
        <v>516710911</v>
      </c>
      <c r="B335" t="s">
        <v>2154</v>
      </c>
      <c r="C335" s="8">
        <v>44228.75</v>
      </c>
      <c r="D335" s="2" t="s">
        <v>2833</v>
      </c>
      <c r="E335" s="8">
        <v>44228.791666666664</v>
      </c>
      <c r="F335" s="8">
        <v>44225</v>
      </c>
      <c r="G335">
        <v>1</v>
      </c>
      <c r="H335" t="s">
        <v>2486</v>
      </c>
      <c r="I335">
        <v>23.8</v>
      </c>
      <c r="J335" t="s">
        <v>31</v>
      </c>
      <c r="M335" t="s">
        <v>794</v>
      </c>
    </row>
    <row r="336" spans="1:13" x14ac:dyDescent="0.3">
      <c r="A336">
        <v>506475201</v>
      </c>
      <c r="B336" t="s">
        <v>2410</v>
      </c>
      <c r="C336" s="8">
        <v>44227.833333333336</v>
      </c>
      <c r="D336" s="2" t="s">
        <v>2832</v>
      </c>
      <c r="E336" s="8">
        <v>44227.958333333336</v>
      </c>
      <c r="F336" s="8">
        <v>44209</v>
      </c>
      <c r="G336">
        <v>3</v>
      </c>
      <c r="H336" t="s">
        <v>2489</v>
      </c>
      <c r="I336">
        <v>252.8</v>
      </c>
      <c r="J336" t="s">
        <v>31</v>
      </c>
      <c r="M336" t="s">
        <v>32</v>
      </c>
    </row>
    <row r="337" spans="1:13" x14ac:dyDescent="0.3">
      <c r="A337">
        <v>510230078</v>
      </c>
      <c r="B337" t="s">
        <v>2418</v>
      </c>
      <c r="C337" s="8">
        <v>44227.770833333336</v>
      </c>
      <c r="D337" s="2" t="s">
        <v>2832</v>
      </c>
      <c r="E337" s="8">
        <v>44227.833333333336</v>
      </c>
      <c r="F337" s="8">
        <v>44216</v>
      </c>
      <c r="G337">
        <v>1.5</v>
      </c>
      <c r="H337" t="s">
        <v>2487</v>
      </c>
      <c r="I337">
        <v>65.7</v>
      </c>
      <c r="J337" t="s">
        <v>31</v>
      </c>
      <c r="M337" t="s">
        <v>32</v>
      </c>
    </row>
    <row r="338" spans="1:13" x14ac:dyDescent="0.3">
      <c r="A338">
        <v>499492106</v>
      </c>
      <c r="B338" t="s">
        <v>2400</v>
      </c>
      <c r="C338" s="8">
        <v>44227.666666666664</v>
      </c>
      <c r="D338" s="2" t="s">
        <v>2832</v>
      </c>
      <c r="E338" s="8">
        <v>44227.770833333336</v>
      </c>
      <c r="F338" s="8">
        <v>44198</v>
      </c>
      <c r="G338">
        <v>2.5</v>
      </c>
      <c r="H338" t="s">
        <v>2489</v>
      </c>
      <c r="I338">
        <v>219</v>
      </c>
      <c r="J338" t="s">
        <v>31</v>
      </c>
      <c r="M338" t="s">
        <v>48</v>
      </c>
    </row>
    <row r="339" spans="1:13" x14ac:dyDescent="0.3">
      <c r="A339">
        <v>477039120</v>
      </c>
      <c r="B339" t="s">
        <v>2296</v>
      </c>
      <c r="C339" s="8">
        <v>44227.5</v>
      </c>
      <c r="D339" s="2" t="s">
        <v>2832</v>
      </c>
      <c r="E339" s="8">
        <v>44227.666666666664</v>
      </c>
      <c r="F339" s="8">
        <v>44153</v>
      </c>
      <c r="G339">
        <v>4</v>
      </c>
      <c r="H339" t="s">
        <v>2489</v>
      </c>
      <c r="I339">
        <v>320.39999999999998</v>
      </c>
      <c r="J339" t="s">
        <v>31</v>
      </c>
      <c r="M339" t="s">
        <v>32</v>
      </c>
    </row>
    <row r="340" spans="1:13" x14ac:dyDescent="0.3">
      <c r="A340">
        <v>477038887</v>
      </c>
      <c r="B340" t="s">
        <v>2296</v>
      </c>
      <c r="C340" s="8">
        <v>44227.458333333336</v>
      </c>
      <c r="D340" s="2" t="s">
        <v>2832</v>
      </c>
      <c r="E340" s="8">
        <v>44227.5</v>
      </c>
      <c r="F340" s="8">
        <v>44153</v>
      </c>
      <c r="G340">
        <v>1</v>
      </c>
      <c r="H340" t="s">
        <v>2486</v>
      </c>
      <c r="I340">
        <v>23.8</v>
      </c>
      <c r="J340" t="s">
        <v>31</v>
      </c>
      <c r="M340" t="s">
        <v>32</v>
      </c>
    </row>
    <row r="341" spans="1:13" x14ac:dyDescent="0.3">
      <c r="A341">
        <v>494921750</v>
      </c>
      <c r="B341" t="s">
        <v>2388</v>
      </c>
      <c r="C341" s="8">
        <v>44226.875</v>
      </c>
      <c r="D341" s="2" t="s">
        <v>2831</v>
      </c>
      <c r="E341" s="8">
        <v>44227</v>
      </c>
      <c r="F341" s="8">
        <v>44187</v>
      </c>
      <c r="G341">
        <v>3</v>
      </c>
      <c r="H341" t="s">
        <v>2487</v>
      </c>
      <c r="I341">
        <v>131.4</v>
      </c>
      <c r="J341" t="s">
        <v>31</v>
      </c>
      <c r="M341" t="s">
        <v>32</v>
      </c>
    </row>
    <row r="342" spans="1:13" x14ac:dyDescent="0.3">
      <c r="A342">
        <v>515273839</v>
      </c>
      <c r="B342" t="s">
        <v>2416</v>
      </c>
      <c r="C342" s="8">
        <v>44226.875</v>
      </c>
      <c r="D342" s="2" t="s">
        <v>2831</v>
      </c>
      <c r="E342" s="8">
        <v>44226.958333333336</v>
      </c>
      <c r="F342" s="8">
        <v>44223</v>
      </c>
      <c r="G342">
        <v>2</v>
      </c>
      <c r="H342" t="s">
        <v>2486</v>
      </c>
      <c r="I342">
        <v>47.6</v>
      </c>
      <c r="J342" t="s">
        <v>31</v>
      </c>
      <c r="M342" t="s">
        <v>32</v>
      </c>
    </row>
    <row r="343" spans="1:13" x14ac:dyDescent="0.3">
      <c r="A343">
        <v>509263357</v>
      </c>
      <c r="B343" t="s">
        <v>2340</v>
      </c>
      <c r="C343" s="8">
        <v>44226.791666666664</v>
      </c>
      <c r="D343" s="2" t="s">
        <v>2831</v>
      </c>
      <c r="E343" s="8">
        <v>44226.875</v>
      </c>
      <c r="F343" s="8">
        <v>44214</v>
      </c>
      <c r="G343">
        <v>2</v>
      </c>
      <c r="H343" t="s">
        <v>2486</v>
      </c>
      <c r="I343">
        <v>47.6</v>
      </c>
      <c r="J343" t="s">
        <v>31</v>
      </c>
      <c r="M343" t="s">
        <v>32</v>
      </c>
    </row>
    <row r="344" spans="1:13" x14ac:dyDescent="0.3">
      <c r="A344">
        <v>498758177</v>
      </c>
      <c r="B344" t="s">
        <v>2397</v>
      </c>
      <c r="C344" s="8">
        <v>44226.666666666664</v>
      </c>
      <c r="D344" s="2" t="s">
        <v>2831</v>
      </c>
      <c r="E344" s="8">
        <v>44226.791666666664</v>
      </c>
      <c r="F344" s="8">
        <v>44196</v>
      </c>
      <c r="G344">
        <v>3</v>
      </c>
      <c r="H344" t="s">
        <v>2488</v>
      </c>
      <c r="I344">
        <v>202.8</v>
      </c>
      <c r="J344" t="s">
        <v>31</v>
      </c>
      <c r="M344" t="s">
        <v>48</v>
      </c>
    </row>
    <row r="345" spans="1:13" x14ac:dyDescent="0.3">
      <c r="A345">
        <v>508883628</v>
      </c>
      <c r="B345" t="s">
        <v>2415</v>
      </c>
      <c r="C345" s="8">
        <v>44226.583333333336</v>
      </c>
      <c r="D345" s="2" t="s">
        <v>2831</v>
      </c>
      <c r="E345" s="8">
        <v>44226.666666666664</v>
      </c>
      <c r="F345" s="8">
        <v>44213</v>
      </c>
      <c r="G345">
        <v>2</v>
      </c>
      <c r="H345" t="s">
        <v>2486</v>
      </c>
      <c r="I345">
        <v>47.6</v>
      </c>
      <c r="J345" t="s">
        <v>31</v>
      </c>
      <c r="M345" t="s">
        <v>32</v>
      </c>
    </row>
    <row r="346" spans="1:13" x14ac:dyDescent="0.3">
      <c r="A346">
        <v>502089852</v>
      </c>
      <c r="B346" t="s">
        <v>2313</v>
      </c>
      <c r="C346" s="8">
        <v>44226.375</v>
      </c>
      <c r="D346" s="2" t="s">
        <v>2831</v>
      </c>
      <c r="E346" s="8">
        <v>44226.541666666664</v>
      </c>
      <c r="F346" s="8">
        <v>44202</v>
      </c>
      <c r="G346">
        <v>4</v>
      </c>
      <c r="H346" t="s">
        <v>2489</v>
      </c>
      <c r="I346">
        <v>320.39999999999998</v>
      </c>
      <c r="J346" t="s">
        <v>31</v>
      </c>
      <c r="M346" t="s">
        <v>45</v>
      </c>
    </row>
    <row r="347" spans="1:13" x14ac:dyDescent="0.3">
      <c r="A347">
        <v>510794590</v>
      </c>
      <c r="B347" t="s">
        <v>2419</v>
      </c>
      <c r="C347" s="8">
        <v>44225.875</v>
      </c>
      <c r="D347" s="2" t="s">
        <v>2830</v>
      </c>
      <c r="E347" s="8">
        <v>44225.916666666664</v>
      </c>
      <c r="F347" s="8">
        <v>44216</v>
      </c>
      <c r="G347">
        <v>1</v>
      </c>
      <c r="H347" t="s">
        <v>2487</v>
      </c>
      <c r="I347">
        <v>43.8</v>
      </c>
      <c r="J347" t="s">
        <v>31</v>
      </c>
      <c r="M347" t="s">
        <v>32</v>
      </c>
    </row>
    <row r="348" spans="1:13" x14ac:dyDescent="0.3">
      <c r="A348">
        <v>513750087</v>
      </c>
      <c r="B348" t="s">
        <v>2426</v>
      </c>
      <c r="C348" s="8">
        <v>44225.791666666664</v>
      </c>
      <c r="D348" s="2" t="s">
        <v>2830</v>
      </c>
      <c r="E348" s="8">
        <v>44225.875</v>
      </c>
      <c r="F348" s="8">
        <v>44221</v>
      </c>
      <c r="G348">
        <v>2</v>
      </c>
      <c r="H348" t="s">
        <v>2486</v>
      </c>
      <c r="I348">
        <v>47.6</v>
      </c>
      <c r="J348" t="s">
        <v>31</v>
      </c>
      <c r="M348" t="s">
        <v>32</v>
      </c>
    </row>
    <row r="349" spans="1:13" x14ac:dyDescent="0.3">
      <c r="A349">
        <v>504067671</v>
      </c>
      <c r="B349" t="s">
        <v>2275</v>
      </c>
      <c r="C349" s="8">
        <v>44225.75</v>
      </c>
      <c r="D349" s="2" t="s">
        <v>2830</v>
      </c>
      <c r="E349" s="8">
        <v>44225.875</v>
      </c>
      <c r="F349" s="8">
        <v>44205</v>
      </c>
      <c r="G349">
        <v>3</v>
      </c>
      <c r="H349" t="s">
        <v>2487</v>
      </c>
      <c r="I349">
        <v>131.4</v>
      </c>
      <c r="J349" t="s">
        <v>31</v>
      </c>
      <c r="M349" t="s">
        <v>32</v>
      </c>
    </row>
    <row r="350" spans="1:13" x14ac:dyDescent="0.3">
      <c r="A350">
        <v>489264288</v>
      </c>
      <c r="B350" t="s">
        <v>2167</v>
      </c>
      <c r="C350" s="8">
        <v>44224.8125</v>
      </c>
      <c r="D350" s="2" t="s">
        <v>2829</v>
      </c>
      <c r="E350" s="8">
        <v>44224.9375</v>
      </c>
      <c r="F350" s="8">
        <v>44176</v>
      </c>
      <c r="G350">
        <v>3</v>
      </c>
      <c r="H350" t="s">
        <v>2487</v>
      </c>
      <c r="I350">
        <v>131.4</v>
      </c>
      <c r="J350" t="s">
        <v>31</v>
      </c>
      <c r="M350" t="s">
        <v>32</v>
      </c>
    </row>
    <row r="351" spans="1:13" x14ac:dyDescent="0.3">
      <c r="A351">
        <v>509371974</v>
      </c>
      <c r="B351" t="s">
        <v>2349</v>
      </c>
      <c r="C351" s="8">
        <v>44223.833333333336</v>
      </c>
      <c r="D351" s="2" t="s">
        <v>2828</v>
      </c>
      <c r="E351" s="8">
        <v>44223.916666666664</v>
      </c>
      <c r="F351" s="8">
        <v>44214</v>
      </c>
      <c r="G351">
        <v>2</v>
      </c>
      <c r="H351" t="s">
        <v>2486</v>
      </c>
      <c r="I351">
        <v>47.6</v>
      </c>
      <c r="J351" t="s">
        <v>31</v>
      </c>
      <c r="M351" t="s">
        <v>32</v>
      </c>
    </row>
    <row r="352" spans="1:13" x14ac:dyDescent="0.3">
      <c r="A352">
        <v>491276363</v>
      </c>
      <c r="B352" t="s">
        <v>2160</v>
      </c>
      <c r="C352" s="8">
        <v>44223.833333333336</v>
      </c>
      <c r="D352" s="2" t="s">
        <v>2828</v>
      </c>
      <c r="E352" s="8">
        <v>44223.958333333336</v>
      </c>
      <c r="F352" s="8">
        <v>44180</v>
      </c>
      <c r="G352">
        <v>3</v>
      </c>
      <c r="H352" t="s">
        <v>2487</v>
      </c>
      <c r="I352">
        <v>131.4</v>
      </c>
      <c r="J352" t="s">
        <v>31</v>
      </c>
      <c r="M352" t="s">
        <v>427</v>
      </c>
    </row>
    <row r="353" spans="1:13" x14ac:dyDescent="0.3">
      <c r="A353">
        <v>503523235</v>
      </c>
      <c r="B353" t="s">
        <v>2359</v>
      </c>
      <c r="C353" s="8">
        <v>44223.75</v>
      </c>
      <c r="D353" s="2" t="s">
        <v>2828</v>
      </c>
      <c r="E353" s="8">
        <v>44223.833333333336</v>
      </c>
      <c r="F353" s="8">
        <v>44204</v>
      </c>
      <c r="G353">
        <v>2</v>
      </c>
      <c r="H353" t="s">
        <v>2487</v>
      </c>
      <c r="I353">
        <v>87.6</v>
      </c>
      <c r="J353" t="s">
        <v>31</v>
      </c>
      <c r="M353" t="s">
        <v>32</v>
      </c>
    </row>
    <row r="354" spans="1:13" x14ac:dyDescent="0.3">
      <c r="A354">
        <v>502983284</v>
      </c>
      <c r="B354" t="s">
        <v>2406</v>
      </c>
      <c r="C354" s="8">
        <v>44222.854166666664</v>
      </c>
      <c r="D354" s="2" t="s">
        <v>2827</v>
      </c>
      <c r="E354" s="8">
        <v>44222.979166666664</v>
      </c>
      <c r="F354" s="8">
        <v>44204</v>
      </c>
      <c r="G354">
        <v>3</v>
      </c>
      <c r="H354" t="s">
        <v>2487</v>
      </c>
      <c r="I354">
        <v>131.4</v>
      </c>
      <c r="J354" t="s">
        <v>31</v>
      </c>
      <c r="M354" t="s">
        <v>1736</v>
      </c>
    </row>
    <row r="355" spans="1:13" x14ac:dyDescent="0.3">
      <c r="A355">
        <v>499134615</v>
      </c>
      <c r="B355" t="s">
        <v>2398</v>
      </c>
      <c r="C355" s="8">
        <v>44221.833333333336</v>
      </c>
      <c r="D355" s="2" t="s">
        <v>2826</v>
      </c>
      <c r="E355" s="8">
        <v>44221.916666666664</v>
      </c>
      <c r="F355" s="8">
        <v>44197</v>
      </c>
      <c r="G355">
        <v>2</v>
      </c>
      <c r="H355" t="s">
        <v>2486</v>
      </c>
      <c r="I355">
        <v>47.6</v>
      </c>
      <c r="J355" t="s">
        <v>31</v>
      </c>
      <c r="M355" t="s">
        <v>32</v>
      </c>
    </row>
    <row r="356" spans="1:13" x14ac:dyDescent="0.3">
      <c r="A356">
        <v>495428732</v>
      </c>
      <c r="B356" t="s">
        <v>2154</v>
      </c>
      <c r="C356" s="8">
        <v>44221.75</v>
      </c>
      <c r="D356" s="2" t="s">
        <v>2826</v>
      </c>
      <c r="E356" s="8">
        <v>44221.833333333336</v>
      </c>
      <c r="F356" s="8">
        <v>44188</v>
      </c>
      <c r="G356">
        <v>2</v>
      </c>
      <c r="H356" t="s">
        <v>2486</v>
      </c>
      <c r="I356">
        <v>47.6</v>
      </c>
      <c r="J356" t="s">
        <v>31</v>
      </c>
      <c r="M356" t="s">
        <v>794</v>
      </c>
    </row>
    <row r="357" spans="1:13" x14ac:dyDescent="0.3">
      <c r="A357">
        <v>502859384</v>
      </c>
      <c r="B357" t="s">
        <v>2405</v>
      </c>
      <c r="C357" s="8">
        <v>44221.708333333336</v>
      </c>
      <c r="D357" s="2" t="s">
        <v>2826</v>
      </c>
      <c r="E357" s="8">
        <v>44221.75</v>
      </c>
      <c r="F357" s="8">
        <v>44203</v>
      </c>
      <c r="G357">
        <v>1</v>
      </c>
      <c r="H357" t="s">
        <v>2488</v>
      </c>
      <c r="I357">
        <v>67.599999999999994</v>
      </c>
      <c r="J357" t="s">
        <v>31</v>
      </c>
      <c r="M357" t="s">
        <v>32</v>
      </c>
    </row>
    <row r="358" spans="1:13" x14ac:dyDescent="0.3">
      <c r="A358">
        <v>513245737</v>
      </c>
      <c r="B358" t="s">
        <v>2423</v>
      </c>
      <c r="C358" s="8">
        <v>44221.541666666664</v>
      </c>
      <c r="D358" s="2" t="s">
        <v>2826</v>
      </c>
      <c r="E358" s="8">
        <v>44221.583333333336</v>
      </c>
      <c r="F358" s="8">
        <v>44220</v>
      </c>
      <c r="G358">
        <v>1</v>
      </c>
      <c r="H358" t="s">
        <v>2488</v>
      </c>
      <c r="I358">
        <v>67.599999999999994</v>
      </c>
      <c r="J358" t="s">
        <v>31</v>
      </c>
      <c r="M358" t="s">
        <v>48</v>
      </c>
    </row>
    <row r="359" spans="1:13" x14ac:dyDescent="0.3">
      <c r="A359">
        <v>453261111</v>
      </c>
      <c r="B359" t="s">
        <v>2261</v>
      </c>
      <c r="C359" s="8">
        <v>44220.833333333336</v>
      </c>
      <c r="D359" s="2" t="s">
        <v>2825</v>
      </c>
      <c r="E359" s="8">
        <v>44220.979166666664</v>
      </c>
      <c r="F359" s="8">
        <v>44109</v>
      </c>
      <c r="G359">
        <v>3.5</v>
      </c>
      <c r="H359" t="s">
        <v>2489</v>
      </c>
      <c r="I359">
        <v>286.60000000000002</v>
      </c>
      <c r="J359" t="s">
        <v>31</v>
      </c>
      <c r="M359" t="s">
        <v>45</v>
      </c>
    </row>
    <row r="360" spans="1:13" x14ac:dyDescent="0.3">
      <c r="A360">
        <v>506021142</v>
      </c>
      <c r="B360" t="s">
        <v>2389</v>
      </c>
      <c r="C360" s="8">
        <v>44220.75</v>
      </c>
      <c r="D360" s="2" t="s">
        <v>2825</v>
      </c>
      <c r="E360" s="8">
        <v>44220.833333333336</v>
      </c>
      <c r="F360" s="8">
        <v>44209</v>
      </c>
      <c r="G360">
        <v>2</v>
      </c>
      <c r="H360" t="s">
        <v>2486</v>
      </c>
      <c r="I360">
        <v>47.6</v>
      </c>
      <c r="J360" t="s">
        <v>31</v>
      </c>
      <c r="M360" t="s">
        <v>32</v>
      </c>
    </row>
    <row r="361" spans="1:13" x14ac:dyDescent="0.3">
      <c r="A361">
        <v>512815942</v>
      </c>
      <c r="B361" t="s">
        <v>2400</v>
      </c>
      <c r="C361" s="8">
        <v>44220.729166666664</v>
      </c>
      <c r="D361" s="2" t="s">
        <v>2825</v>
      </c>
      <c r="E361" s="8">
        <v>44220.75</v>
      </c>
      <c r="F361" s="8">
        <v>44219</v>
      </c>
      <c r="G361">
        <v>0.5</v>
      </c>
      <c r="H361" t="s">
        <v>2487</v>
      </c>
      <c r="I361">
        <v>21.9</v>
      </c>
      <c r="J361" t="s">
        <v>31</v>
      </c>
      <c r="M361" t="s">
        <v>48</v>
      </c>
    </row>
    <row r="362" spans="1:13" x14ac:dyDescent="0.3">
      <c r="A362">
        <v>499491800</v>
      </c>
      <c r="B362" t="s">
        <v>2400</v>
      </c>
      <c r="C362" s="8">
        <v>44220.625</v>
      </c>
      <c r="D362" s="2" t="s">
        <v>2825</v>
      </c>
      <c r="E362" s="8">
        <v>44220.729166666664</v>
      </c>
      <c r="F362" s="8">
        <v>44198</v>
      </c>
      <c r="G362">
        <v>2.5</v>
      </c>
      <c r="H362" t="s">
        <v>2489</v>
      </c>
      <c r="I362">
        <v>219</v>
      </c>
      <c r="J362" t="s">
        <v>31</v>
      </c>
      <c r="M362" t="s">
        <v>48</v>
      </c>
    </row>
    <row r="363" spans="1:13" x14ac:dyDescent="0.3">
      <c r="A363">
        <v>490738532</v>
      </c>
      <c r="B363" t="s">
        <v>2185</v>
      </c>
      <c r="C363" s="8">
        <v>44220.625</v>
      </c>
      <c r="D363" s="2" t="s">
        <v>2825</v>
      </c>
      <c r="E363" s="8">
        <v>44220.75</v>
      </c>
      <c r="F363" s="8">
        <v>44179</v>
      </c>
      <c r="G363">
        <v>3</v>
      </c>
      <c r="H363" t="s">
        <v>2486</v>
      </c>
      <c r="I363">
        <v>71.400000000000006</v>
      </c>
      <c r="J363" t="s">
        <v>31</v>
      </c>
      <c r="M363" t="s">
        <v>1687</v>
      </c>
    </row>
    <row r="364" spans="1:13" x14ac:dyDescent="0.3">
      <c r="A364">
        <v>512179382</v>
      </c>
      <c r="B364" t="s">
        <v>2423</v>
      </c>
      <c r="C364" s="8">
        <v>44220.583333333336</v>
      </c>
      <c r="D364" s="2" t="s">
        <v>2825</v>
      </c>
      <c r="E364" s="8">
        <v>44220.625</v>
      </c>
      <c r="F364" s="8">
        <v>44218</v>
      </c>
      <c r="G364">
        <v>1</v>
      </c>
      <c r="H364" t="s">
        <v>2488</v>
      </c>
      <c r="I364">
        <v>67.599999999999994</v>
      </c>
      <c r="J364" t="s">
        <v>31</v>
      </c>
      <c r="M364" t="s">
        <v>32</v>
      </c>
    </row>
    <row r="365" spans="1:13" x14ac:dyDescent="0.3">
      <c r="A365">
        <v>507219591</v>
      </c>
      <c r="B365" t="s">
        <v>2412</v>
      </c>
      <c r="C365" s="8">
        <v>44219.875</v>
      </c>
      <c r="D365" s="2" t="s">
        <v>2824</v>
      </c>
      <c r="E365" s="8">
        <v>44219.979166666664</v>
      </c>
      <c r="F365" s="8">
        <v>44210</v>
      </c>
      <c r="G365">
        <v>2.5</v>
      </c>
      <c r="H365" t="s">
        <v>2488</v>
      </c>
      <c r="I365">
        <v>169</v>
      </c>
      <c r="J365" t="s">
        <v>31</v>
      </c>
      <c r="M365" t="s">
        <v>48</v>
      </c>
    </row>
    <row r="366" spans="1:13" x14ac:dyDescent="0.3">
      <c r="A366">
        <v>499851298</v>
      </c>
      <c r="B366" t="s">
        <v>2243</v>
      </c>
      <c r="C366" s="8">
        <v>44219.791666666664</v>
      </c>
      <c r="D366" s="2" t="s">
        <v>2824</v>
      </c>
      <c r="E366" s="8">
        <v>44219.875</v>
      </c>
      <c r="F366" s="8">
        <v>44199</v>
      </c>
      <c r="G366">
        <v>2</v>
      </c>
      <c r="H366" t="s">
        <v>2486</v>
      </c>
      <c r="I366">
        <v>47.6</v>
      </c>
      <c r="J366" t="s">
        <v>31</v>
      </c>
      <c r="M366" t="s">
        <v>32</v>
      </c>
    </row>
    <row r="367" spans="1:13" x14ac:dyDescent="0.3">
      <c r="A367">
        <v>509425605</v>
      </c>
      <c r="B367" t="s">
        <v>2416</v>
      </c>
      <c r="C367" s="8">
        <v>44219.791666666664</v>
      </c>
      <c r="D367" s="2" t="s">
        <v>2824</v>
      </c>
      <c r="E367" s="8">
        <v>44219.875</v>
      </c>
      <c r="F367" s="8">
        <v>44214</v>
      </c>
      <c r="G367">
        <v>2</v>
      </c>
      <c r="H367" t="s">
        <v>2487</v>
      </c>
      <c r="I367">
        <v>87.6</v>
      </c>
      <c r="J367" t="s">
        <v>31</v>
      </c>
      <c r="M367" t="s">
        <v>32</v>
      </c>
    </row>
    <row r="368" spans="1:13" x14ac:dyDescent="0.3">
      <c r="A368">
        <v>506473052</v>
      </c>
      <c r="B368" t="s">
        <v>2313</v>
      </c>
      <c r="C368" s="8">
        <v>44219.666666666664</v>
      </c>
      <c r="D368" s="2" t="s">
        <v>2824</v>
      </c>
      <c r="E368" s="8">
        <v>44219.791666666664</v>
      </c>
      <c r="F368" s="8">
        <v>44209</v>
      </c>
      <c r="G368">
        <v>3</v>
      </c>
      <c r="H368" t="s">
        <v>2489</v>
      </c>
      <c r="I368">
        <v>252.8</v>
      </c>
      <c r="J368" t="s">
        <v>31</v>
      </c>
      <c r="M368" t="s">
        <v>48</v>
      </c>
    </row>
    <row r="369" spans="1:13" x14ac:dyDescent="0.3">
      <c r="A369">
        <v>494458113</v>
      </c>
      <c r="B369" t="s">
        <v>2386</v>
      </c>
      <c r="C369" s="8">
        <v>44219.625</v>
      </c>
      <c r="D369" s="2" t="s">
        <v>2824</v>
      </c>
      <c r="E369" s="8">
        <v>44219.666666666664</v>
      </c>
      <c r="F369" s="8">
        <v>44186</v>
      </c>
      <c r="G369">
        <v>1</v>
      </c>
      <c r="H369" t="s">
        <v>2487</v>
      </c>
      <c r="I369">
        <v>43.8</v>
      </c>
      <c r="J369" t="s">
        <v>31</v>
      </c>
      <c r="M369" t="s">
        <v>32</v>
      </c>
    </row>
    <row r="370" spans="1:13" x14ac:dyDescent="0.3">
      <c r="A370">
        <v>512406152</v>
      </c>
      <c r="B370" t="s">
        <v>2424</v>
      </c>
      <c r="C370" s="8">
        <v>44219.583333333336</v>
      </c>
      <c r="D370" s="2" t="s">
        <v>2824</v>
      </c>
      <c r="E370" s="8">
        <v>44219.645833333336</v>
      </c>
      <c r="F370" s="8">
        <v>44219</v>
      </c>
      <c r="G370">
        <v>1.5</v>
      </c>
      <c r="H370" t="s">
        <v>2486</v>
      </c>
      <c r="I370">
        <v>35.700000000000003</v>
      </c>
      <c r="J370" t="s">
        <v>31</v>
      </c>
      <c r="M370" t="s">
        <v>32</v>
      </c>
    </row>
    <row r="371" spans="1:13" x14ac:dyDescent="0.3">
      <c r="A371">
        <v>508882624</v>
      </c>
      <c r="B371" t="s">
        <v>2396</v>
      </c>
      <c r="C371" s="8">
        <v>44219.416666666664</v>
      </c>
      <c r="D371" s="2" t="s">
        <v>2824</v>
      </c>
      <c r="E371" s="8">
        <v>44219.541666666664</v>
      </c>
      <c r="F371" s="8">
        <v>44213</v>
      </c>
      <c r="G371">
        <v>3</v>
      </c>
      <c r="H371" t="s">
        <v>2487</v>
      </c>
      <c r="I371">
        <v>131.4</v>
      </c>
      <c r="J371" t="s">
        <v>31</v>
      </c>
      <c r="M371" t="s">
        <v>32</v>
      </c>
    </row>
    <row r="372" spans="1:13" x14ac:dyDescent="0.3">
      <c r="A372">
        <v>499882060</v>
      </c>
      <c r="B372" t="s">
        <v>2401</v>
      </c>
      <c r="C372" s="8">
        <v>44218.833333333336</v>
      </c>
      <c r="D372" s="2" t="s">
        <v>2823</v>
      </c>
      <c r="E372" s="8">
        <v>44218.958333333336</v>
      </c>
      <c r="F372" s="8">
        <v>44199</v>
      </c>
      <c r="G372">
        <v>3</v>
      </c>
      <c r="H372" t="s">
        <v>2487</v>
      </c>
      <c r="I372">
        <v>131.4</v>
      </c>
      <c r="J372" t="s">
        <v>31</v>
      </c>
      <c r="M372" t="s">
        <v>32</v>
      </c>
    </row>
    <row r="373" spans="1:13" x14ac:dyDescent="0.3">
      <c r="A373">
        <v>510817820</v>
      </c>
      <c r="B373" t="s">
        <v>2420</v>
      </c>
      <c r="C373" s="8">
        <v>44218.791666666664</v>
      </c>
      <c r="D373" s="2" t="s">
        <v>2823</v>
      </c>
      <c r="E373" s="8">
        <v>44218.875</v>
      </c>
      <c r="F373" s="8">
        <v>44216</v>
      </c>
      <c r="G373">
        <v>2</v>
      </c>
      <c r="H373" t="s">
        <v>2486</v>
      </c>
      <c r="I373">
        <v>47.6</v>
      </c>
      <c r="J373" t="s">
        <v>31</v>
      </c>
      <c r="M373" t="s">
        <v>32</v>
      </c>
    </row>
    <row r="374" spans="1:13" x14ac:dyDescent="0.3">
      <c r="A374">
        <v>510141516</v>
      </c>
      <c r="B374" t="s">
        <v>2276</v>
      </c>
      <c r="C374" s="8">
        <v>44218</v>
      </c>
      <c r="D374" s="2" t="s">
        <v>2823</v>
      </c>
      <c r="E374" s="8">
        <v>44218.041666666664</v>
      </c>
      <c r="F374" s="8">
        <v>44215</v>
      </c>
      <c r="G374">
        <v>1</v>
      </c>
      <c r="H374" t="s">
        <v>2486</v>
      </c>
      <c r="I374">
        <v>23.8</v>
      </c>
      <c r="J374" t="s">
        <v>31</v>
      </c>
      <c r="M374" t="s">
        <v>32</v>
      </c>
    </row>
    <row r="375" spans="1:13" x14ac:dyDescent="0.3">
      <c r="A375">
        <v>510140098</v>
      </c>
      <c r="B375" t="s">
        <v>2276</v>
      </c>
      <c r="C375" s="8">
        <v>44217.958333333336</v>
      </c>
      <c r="D375" s="2" t="s">
        <v>2822</v>
      </c>
      <c r="E375" s="8">
        <v>44218</v>
      </c>
      <c r="F375" s="8">
        <v>44215</v>
      </c>
      <c r="G375">
        <v>1</v>
      </c>
      <c r="H375" t="s">
        <v>2486</v>
      </c>
      <c r="I375">
        <v>23.8</v>
      </c>
      <c r="J375" t="s">
        <v>31</v>
      </c>
      <c r="M375" t="s">
        <v>32</v>
      </c>
    </row>
    <row r="376" spans="1:13" x14ac:dyDescent="0.3">
      <c r="A376">
        <v>481942907</v>
      </c>
      <c r="B376" t="s">
        <v>2103</v>
      </c>
      <c r="C376" s="8">
        <v>44217.833333333336</v>
      </c>
      <c r="D376" s="2" t="s">
        <v>2822</v>
      </c>
      <c r="E376" s="8">
        <v>44217.958333333336</v>
      </c>
      <c r="F376" s="8">
        <v>44163</v>
      </c>
      <c r="G376">
        <v>3</v>
      </c>
      <c r="H376" t="s">
        <v>2489</v>
      </c>
      <c r="I376">
        <v>252.8</v>
      </c>
      <c r="J376" t="s">
        <v>31</v>
      </c>
      <c r="M376" t="s">
        <v>45</v>
      </c>
    </row>
    <row r="377" spans="1:13" x14ac:dyDescent="0.3">
      <c r="A377">
        <v>499878969</v>
      </c>
      <c r="B377" t="s">
        <v>2173</v>
      </c>
      <c r="C377" s="8">
        <v>44217.510416666664</v>
      </c>
      <c r="D377" s="2" t="s">
        <v>2822</v>
      </c>
      <c r="E377" s="8">
        <v>44217.59375</v>
      </c>
      <c r="F377" s="8">
        <v>44199</v>
      </c>
      <c r="G377">
        <v>2</v>
      </c>
      <c r="H377" t="s">
        <v>2489</v>
      </c>
      <c r="I377">
        <v>185.2</v>
      </c>
      <c r="J377" t="s">
        <v>31</v>
      </c>
      <c r="M377" t="s">
        <v>48</v>
      </c>
    </row>
    <row r="378" spans="1:13" x14ac:dyDescent="0.3">
      <c r="A378">
        <v>491276288</v>
      </c>
      <c r="B378" t="s">
        <v>2160</v>
      </c>
      <c r="C378" s="8">
        <v>44216.833333333336</v>
      </c>
      <c r="D378" s="2" t="s">
        <v>2821</v>
      </c>
      <c r="E378" s="8">
        <v>44216.958333333336</v>
      </c>
      <c r="F378" s="8">
        <v>44180</v>
      </c>
      <c r="G378">
        <v>3</v>
      </c>
      <c r="H378" t="s">
        <v>2487</v>
      </c>
      <c r="I378">
        <v>131.4</v>
      </c>
      <c r="J378" t="s">
        <v>31</v>
      </c>
      <c r="M378" t="s">
        <v>427</v>
      </c>
    </row>
    <row r="379" spans="1:13" x14ac:dyDescent="0.3">
      <c r="A379">
        <v>503522249</v>
      </c>
      <c r="B379" t="s">
        <v>2359</v>
      </c>
      <c r="C379" s="8">
        <v>44216.75</v>
      </c>
      <c r="D379" s="2" t="s">
        <v>2821</v>
      </c>
      <c r="E379" s="8">
        <v>44216.833333333336</v>
      </c>
      <c r="F379" s="8">
        <v>44204</v>
      </c>
      <c r="G379">
        <v>2</v>
      </c>
      <c r="H379" t="s">
        <v>2487</v>
      </c>
      <c r="I379">
        <v>87.6</v>
      </c>
      <c r="J379" t="s">
        <v>31</v>
      </c>
      <c r="M379" t="s">
        <v>32</v>
      </c>
    </row>
    <row r="380" spans="1:13" x14ac:dyDescent="0.3">
      <c r="A380">
        <v>480157468</v>
      </c>
      <c r="B380" t="s">
        <v>2103</v>
      </c>
      <c r="C380" s="8">
        <v>44215.833333333336</v>
      </c>
      <c r="D380" s="2" t="s">
        <v>2820</v>
      </c>
      <c r="E380" s="8">
        <v>44215.958333333336</v>
      </c>
      <c r="F380" s="8">
        <v>44159</v>
      </c>
      <c r="G380">
        <v>3</v>
      </c>
      <c r="H380" t="s">
        <v>2489</v>
      </c>
      <c r="I380">
        <v>252.8</v>
      </c>
      <c r="J380" t="s">
        <v>31</v>
      </c>
      <c r="M380" t="s">
        <v>45</v>
      </c>
    </row>
    <row r="381" spans="1:13" x14ac:dyDescent="0.3">
      <c r="A381">
        <v>507124544</v>
      </c>
      <c r="B381" t="s">
        <v>2340</v>
      </c>
      <c r="C381" s="8">
        <v>44215.770833333336</v>
      </c>
      <c r="D381" s="2" t="s">
        <v>2820</v>
      </c>
      <c r="E381" s="8">
        <v>44215.833333333336</v>
      </c>
      <c r="F381" s="8">
        <v>44210</v>
      </c>
      <c r="G381">
        <v>1.5</v>
      </c>
      <c r="H381" t="s">
        <v>2486</v>
      </c>
      <c r="I381">
        <v>35.700000000000003</v>
      </c>
      <c r="J381" t="s">
        <v>31</v>
      </c>
      <c r="M381" t="s">
        <v>32</v>
      </c>
    </row>
    <row r="382" spans="1:13" x14ac:dyDescent="0.3">
      <c r="A382">
        <v>503437298</v>
      </c>
      <c r="B382" t="s">
        <v>2373</v>
      </c>
      <c r="C382" s="8">
        <v>44215.708333333336</v>
      </c>
      <c r="D382" s="2" t="s">
        <v>2820</v>
      </c>
      <c r="E382" s="8">
        <v>44215.833333333336</v>
      </c>
      <c r="F382" s="8">
        <v>44204</v>
      </c>
      <c r="G382">
        <v>3</v>
      </c>
      <c r="H382" t="s">
        <v>2487</v>
      </c>
      <c r="I382">
        <v>131.4</v>
      </c>
      <c r="J382" t="s">
        <v>31</v>
      </c>
      <c r="M382" t="s">
        <v>32</v>
      </c>
    </row>
    <row r="383" spans="1:13" x14ac:dyDescent="0.3">
      <c r="A383">
        <v>495428789</v>
      </c>
      <c r="B383" t="s">
        <v>2154</v>
      </c>
      <c r="C383" s="8">
        <v>44214.75</v>
      </c>
      <c r="D383" s="2" t="s">
        <v>2819</v>
      </c>
      <c r="E383" s="8">
        <v>44214.791666666664</v>
      </c>
      <c r="F383" s="8">
        <v>44188</v>
      </c>
      <c r="G383">
        <v>1</v>
      </c>
      <c r="H383" t="s">
        <v>2486</v>
      </c>
      <c r="I383">
        <v>23.8</v>
      </c>
      <c r="J383" t="s">
        <v>31</v>
      </c>
      <c r="M383" t="s">
        <v>794</v>
      </c>
    </row>
    <row r="384" spans="1:13" x14ac:dyDescent="0.3">
      <c r="A384">
        <v>501158145</v>
      </c>
      <c r="B384" t="s">
        <v>2405</v>
      </c>
      <c r="C384" s="8">
        <v>44214.708333333336</v>
      </c>
      <c r="D384" s="2" t="s">
        <v>2819</v>
      </c>
      <c r="E384" s="8">
        <v>44214.75</v>
      </c>
      <c r="F384" s="8">
        <v>44201</v>
      </c>
      <c r="G384">
        <v>1</v>
      </c>
      <c r="H384" t="s">
        <v>2487</v>
      </c>
      <c r="I384">
        <v>43.8</v>
      </c>
      <c r="J384" t="s">
        <v>31</v>
      </c>
      <c r="M384" t="s">
        <v>32</v>
      </c>
    </row>
    <row r="385" spans="1:13" x14ac:dyDescent="0.3">
      <c r="A385">
        <v>495877378</v>
      </c>
      <c r="B385" t="s">
        <v>2390</v>
      </c>
      <c r="C385" s="8">
        <v>44213.895833333336</v>
      </c>
      <c r="D385" s="2" t="s">
        <v>2818</v>
      </c>
      <c r="E385" s="8">
        <v>44213.916666666664</v>
      </c>
      <c r="F385" s="8">
        <v>44189</v>
      </c>
      <c r="G385">
        <v>0.5</v>
      </c>
      <c r="H385" t="s">
        <v>2488</v>
      </c>
      <c r="I385">
        <v>33.799999999999997</v>
      </c>
      <c r="J385" t="s">
        <v>31</v>
      </c>
      <c r="M385" t="s">
        <v>32</v>
      </c>
    </row>
    <row r="386" spans="1:13" x14ac:dyDescent="0.3">
      <c r="A386">
        <v>495877138</v>
      </c>
      <c r="B386" t="s">
        <v>2390</v>
      </c>
      <c r="C386" s="8">
        <v>44213.8125</v>
      </c>
      <c r="D386" s="2" t="s">
        <v>2818</v>
      </c>
      <c r="E386" s="8">
        <v>44213.895833333336</v>
      </c>
      <c r="F386" s="8">
        <v>44189</v>
      </c>
      <c r="G386">
        <v>2</v>
      </c>
      <c r="H386" t="s">
        <v>2487</v>
      </c>
      <c r="I386">
        <v>87.6</v>
      </c>
      <c r="J386" t="s">
        <v>31</v>
      </c>
      <c r="M386" t="s">
        <v>32</v>
      </c>
    </row>
    <row r="387" spans="1:13" x14ac:dyDescent="0.3">
      <c r="A387">
        <v>505737311</v>
      </c>
      <c r="B387" t="s">
        <v>2304</v>
      </c>
      <c r="C387" s="8">
        <v>44213.75</v>
      </c>
      <c r="D387" s="2" t="s">
        <v>2818</v>
      </c>
      <c r="E387" s="8">
        <v>44213.875</v>
      </c>
      <c r="F387" s="8">
        <v>44208</v>
      </c>
      <c r="G387">
        <v>3</v>
      </c>
      <c r="H387" t="s">
        <v>2486</v>
      </c>
      <c r="I387">
        <v>71.400000000000006</v>
      </c>
      <c r="J387" t="s">
        <v>31</v>
      </c>
      <c r="M387" t="s">
        <v>32</v>
      </c>
    </row>
    <row r="388" spans="1:13" x14ac:dyDescent="0.3">
      <c r="A388">
        <v>499491403</v>
      </c>
      <c r="B388" t="s">
        <v>2400</v>
      </c>
      <c r="C388" s="8">
        <v>44213.625</v>
      </c>
      <c r="D388" s="2" t="s">
        <v>2818</v>
      </c>
      <c r="E388" s="8">
        <v>44213.729166666664</v>
      </c>
      <c r="F388" s="8">
        <v>44198</v>
      </c>
      <c r="G388">
        <v>2.5</v>
      </c>
      <c r="H388" t="s">
        <v>2489</v>
      </c>
      <c r="I388">
        <v>219</v>
      </c>
      <c r="J388" t="s">
        <v>31</v>
      </c>
      <c r="M388" t="s">
        <v>48</v>
      </c>
    </row>
    <row r="389" spans="1:13" x14ac:dyDescent="0.3">
      <c r="A389">
        <v>490662257</v>
      </c>
      <c r="B389" t="s">
        <v>2185</v>
      </c>
      <c r="C389" s="8">
        <v>44213.604166666664</v>
      </c>
      <c r="D389" s="2" t="s">
        <v>2818</v>
      </c>
      <c r="E389" s="8">
        <v>44213.729166666664</v>
      </c>
      <c r="F389" s="8">
        <v>44179</v>
      </c>
      <c r="G389">
        <v>3</v>
      </c>
      <c r="H389" t="s">
        <v>2486</v>
      </c>
      <c r="I389">
        <v>71.400000000000006</v>
      </c>
      <c r="J389" t="s">
        <v>31</v>
      </c>
      <c r="M389" t="s">
        <v>1687</v>
      </c>
    </row>
    <row r="390" spans="1:13" x14ac:dyDescent="0.3">
      <c r="A390">
        <v>494463928</v>
      </c>
      <c r="B390" t="s">
        <v>2385</v>
      </c>
      <c r="C390" s="8">
        <v>44213.541666666664</v>
      </c>
      <c r="D390" s="2" t="s">
        <v>2818</v>
      </c>
      <c r="E390" s="8">
        <v>44213.625</v>
      </c>
      <c r="F390" s="8">
        <v>44186</v>
      </c>
      <c r="G390">
        <v>2</v>
      </c>
      <c r="H390" t="s">
        <v>2487</v>
      </c>
      <c r="I390">
        <v>87.6</v>
      </c>
      <c r="J390" t="s">
        <v>31</v>
      </c>
      <c r="M390" t="s">
        <v>32</v>
      </c>
    </row>
    <row r="391" spans="1:13" x14ac:dyDescent="0.3">
      <c r="A391">
        <v>505048589</v>
      </c>
      <c r="B391" t="s">
        <v>2399</v>
      </c>
      <c r="C391" s="8">
        <v>44213.541666666664</v>
      </c>
      <c r="D391" s="2" t="s">
        <v>2818</v>
      </c>
      <c r="E391" s="8">
        <v>44213.583333333336</v>
      </c>
      <c r="F391" s="8">
        <v>44207</v>
      </c>
      <c r="G391">
        <v>1</v>
      </c>
      <c r="H391" t="s">
        <v>2486</v>
      </c>
      <c r="I391">
        <v>23.8</v>
      </c>
      <c r="J391" t="s">
        <v>31</v>
      </c>
      <c r="M391" t="s">
        <v>48</v>
      </c>
    </row>
    <row r="392" spans="1:13" x14ac:dyDescent="0.3">
      <c r="A392">
        <v>504390639</v>
      </c>
      <c r="B392" t="s">
        <v>2396</v>
      </c>
      <c r="C392" s="8">
        <v>44212.625</v>
      </c>
      <c r="D392" s="2" t="s">
        <v>2817</v>
      </c>
      <c r="E392" s="8">
        <v>44212.75</v>
      </c>
      <c r="F392" s="8">
        <v>44206</v>
      </c>
      <c r="G392">
        <v>3</v>
      </c>
      <c r="H392" t="s">
        <v>2487</v>
      </c>
      <c r="I392">
        <v>131.4</v>
      </c>
      <c r="J392" t="s">
        <v>31</v>
      </c>
      <c r="M392" t="s">
        <v>32</v>
      </c>
    </row>
    <row r="393" spans="1:13" x14ac:dyDescent="0.3">
      <c r="A393">
        <v>507887112</v>
      </c>
      <c r="B393" t="s">
        <v>2414</v>
      </c>
      <c r="C393" s="8">
        <v>44212.604166666664</v>
      </c>
      <c r="D393" s="2" t="s">
        <v>2817</v>
      </c>
      <c r="E393" s="8">
        <v>44212.6875</v>
      </c>
      <c r="F393" s="8">
        <v>44211</v>
      </c>
      <c r="G393">
        <v>2</v>
      </c>
      <c r="H393" t="s">
        <v>2486</v>
      </c>
      <c r="I393">
        <v>47.6</v>
      </c>
      <c r="J393" t="s">
        <v>31</v>
      </c>
      <c r="M393" t="s">
        <v>32</v>
      </c>
    </row>
    <row r="394" spans="1:13" x14ac:dyDescent="0.3">
      <c r="A394">
        <v>504451184</v>
      </c>
      <c r="B394" t="s">
        <v>2102</v>
      </c>
      <c r="C394" s="8">
        <v>44212.541666666664</v>
      </c>
      <c r="D394" s="2" t="s">
        <v>2817</v>
      </c>
      <c r="E394" s="8">
        <v>44212.604166666664</v>
      </c>
      <c r="F394" s="8">
        <v>44206</v>
      </c>
      <c r="G394">
        <v>1.5</v>
      </c>
      <c r="H394" t="s">
        <v>2488</v>
      </c>
      <c r="I394">
        <v>101.4</v>
      </c>
      <c r="J394" t="s">
        <v>31</v>
      </c>
      <c r="M394" t="s">
        <v>48</v>
      </c>
    </row>
    <row r="395" spans="1:13" x14ac:dyDescent="0.3">
      <c r="A395">
        <v>503512440</v>
      </c>
      <c r="B395" t="s">
        <v>2336</v>
      </c>
      <c r="C395" s="8">
        <v>44211.958333333336</v>
      </c>
      <c r="D395" s="2" t="s">
        <v>2816</v>
      </c>
      <c r="E395" s="8">
        <v>44212.041666666664</v>
      </c>
      <c r="F395" s="8">
        <v>44204</v>
      </c>
      <c r="G395">
        <v>2</v>
      </c>
      <c r="H395" t="s">
        <v>2488</v>
      </c>
      <c r="I395">
        <v>135.19999999999999</v>
      </c>
      <c r="J395" t="s">
        <v>31</v>
      </c>
      <c r="M395" t="s">
        <v>48</v>
      </c>
    </row>
    <row r="396" spans="1:13" x14ac:dyDescent="0.3">
      <c r="A396">
        <v>497586294</v>
      </c>
      <c r="B396" t="s">
        <v>2384</v>
      </c>
      <c r="C396" s="8">
        <v>44211.875</v>
      </c>
      <c r="D396" s="2" t="s">
        <v>2816</v>
      </c>
      <c r="E396" s="8">
        <v>44211.958333333336</v>
      </c>
      <c r="F396" s="8">
        <v>44194</v>
      </c>
      <c r="G396">
        <v>2</v>
      </c>
      <c r="H396" t="s">
        <v>2488</v>
      </c>
      <c r="I396">
        <v>135.19999999999999</v>
      </c>
      <c r="J396" t="s">
        <v>31</v>
      </c>
      <c r="M396" t="s">
        <v>32</v>
      </c>
    </row>
    <row r="397" spans="1:13" x14ac:dyDescent="0.3">
      <c r="A397">
        <v>493928211</v>
      </c>
      <c r="B397" t="s">
        <v>2117</v>
      </c>
      <c r="C397" s="8">
        <v>44211.791666666664</v>
      </c>
      <c r="D397" s="2" t="s">
        <v>2816</v>
      </c>
      <c r="E397" s="8">
        <v>44211.875</v>
      </c>
      <c r="F397" s="8">
        <v>44185</v>
      </c>
      <c r="G397">
        <v>2</v>
      </c>
      <c r="H397" t="s">
        <v>2486</v>
      </c>
      <c r="I397">
        <v>47.6</v>
      </c>
      <c r="J397" t="s">
        <v>31</v>
      </c>
      <c r="M397" t="s">
        <v>32</v>
      </c>
    </row>
    <row r="398" spans="1:13" x14ac:dyDescent="0.3">
      <c r="A398">
        <v>506487495</v>
      </c>
      <c r="B398" t="s">
        <v>2411</v>
      </c>
      <c r="C398" s="8">
        <v>44211.666666666664</v>
      </c>
      <c r="D398" s="2" t="s">
        <v>2816</v>
      </c>
      <c r="E398" s="8">
        <v>44211.708333333336</v>
      </c>
      <c r="F398" s="8">
        <v>44209</v>
      </c>
      <c r="G398">
        <v>1</v>
      </c>
      <c r="H398" t="s">
        <v>2488</v>
      </c>
      <c r="I398">
        <v>67.599999999999994</v>
      </c>
      <c r="J398" t="s">
        <v>31</v>
      </c>
      <c r="M398" t="s">
        <v>32</v>
      </c>
    </row>
    <row r="399" spans="1:13" x14ac:dyDescent="0.3">
      <c r="A399">
        <v>500403516</v>
      </c>
      <c r="B399" t="s">
        <v>2258</v>
      </c>
      <c r="C399" s="8">
        <v>44211.583333333336</v>
      </c>
      <c r="D399" s="2" t="s">
        <v>2816</v>
      </c>
      <c r="E399" s="8">
        <v>44211.666666666664</v>
      </c>
      <c r="F399" s="8">
        <v>44200</v>
      </c>
      <c r="G399">
        <v>2</v>
      </c>
      <c r="H399" t="s">
        <v>2489</v>
      </c>
      <c r="I399">
        <v>185.2</v>
      </c>
      <c r="J399" t="s">
        <v>31</v>
      </c>
      <c r="M399" t="s">
        <v>32</v>
      </c>
    </row>
    <row r="400" spans="1:13" x14ac:dyDescent="0.3">
      <c r="A400">
        <v>507120067</v>
      </c>
      <c r="B400" t="s">
        <v>2102</v>
      </c>
      <c r="C400" s="8">
        <v>44211.541666666664</v>
      </c>
      <c r="D400" s="2" t="s">
        <v>2816</v>
      </c>
      <c r="E400" s="8">
        <v>44211.583333333336</v>
      </c>
      <c r="F400" s="8">
        <v>44210</v>
      </c>
      <c r="G400">
        <v>1</v>
      </c>
      <c r="H400" t="s">
        <v>2488</v>
      </c>
      <c r="I400">
        <v>67.599999999999994</v>
      </c>
      <c r="J400" t="s">
        <v>31</v>
      </c>
      <c r="M400" t="s">
        <v>48</v>
      </c>
    </row>
    <row r="401" spans="1:13" x14ac:dyDescent="0.3">
      <c r="A401">
        <v>504885068</v>
      </c>
      <c r="B401" t="s">
        <v>2407</v>
      </c>
      <c r="C401" s="8">
        <v>44210.9375</v>
      </c>
      <c r="D401" s="2" t="s">
        <v>2815</v>
      </c>
      <c r="E401" s="8">
        <v>44211.020833333336</v>
      </c>
      <c r="F401" s="8">
        <v>44207</v>
      </c>
      <c r="G401">
        <v>2</v>
      </c>
      <c r="H401" t="s">
        <v>2489</v>
      </c>
      <c r="I401">
        <v>185.2</v>
      </c>
      <c r="J401" t="s">
        <v>31</v>
      </c>
      <c r="M401" t="s">
        <v>45</v>
      </c>
    </row>
    <row r="402" spans="1:13" x14ac:dyDescent="0.3">
      <c r="A402">
        <v>489264287</v>
      </c>
      <c r="B402" t="s">
        <v>2167</v>
      </c>
      <c r="C402" s="8">
        <v>44210.8125</v>
      </c>
      <c r="D402" s="2" t="s">
        <v>2815</v>
      </c>
      <c r="E402" s="8">
        <v>44210.9375</v>
      </c>
      <c r="F402" s="8">
        <v>44176</v>
      </c>
      <c r="G402">
        <v>3</v>
      </c>
      <c r="H402" t="s">
        <v>2487</v>
      </c>
      <c r="I402">
        <v>131.4</v>
      </c>
      <c r="J402" t="s">
        <v>31</v>
      </c>
      <c r="M402" t="s">
        <v>32</v>
      </c>
    </row>
    <row r="403" spans="1:13" x14ac:dyDescent="0.3">
      <c r="A403">
        <v>501961315</v>
      </c>
      <c r="B403" t="s">
        <v>2404</v>
      </c>
      <c r="C403" s="8">
        <v>44210.791666666664</v>
      </c>
      <c r="D403" s="2" t="s">
        <v>2815</v>
      </c>
      <c r="E403" s="8">
        <v>44210.875</v>
      </c>
      <c r="F403" s="8">
        <v>44202</v>
      </c>
      <c r="G403">
        <v>2</v>
      </c>
      <c r="H403" t="s">
        <v>2486</v>
      </c>
      <c r="I403">
        <v>47.6</v>
      </c>
      <c r="J403" t="s">
        <v>31</v>
      </c>
      <c r="M403" t="s">
        <v>32</v>
      </c>
    </row>
    <row r="404" spans="1:13" x14ac:dyDescent="0.3">
      <c r="A404">
        <v>484337254</v>
      </c>
      <c r="B404" t="s">
        <v>2103</v>
      </c>
      <c r="C404" s="8">
        <v>44209.833333333336</v>
      </c>
      <c r="D404" s="2" t="s">
        <v>2814</v>
      </c>
      <c r="E404" s="8">
        <v>44209.958333333336</v>
      </c>
      <c r="F404" s="8">
        <v>44167</v>
      </c>
      <c r="G404">
        <v>3</v>
      </c>
      <c r="H404" t="s">
        <v>2489</v>
      </c>
      <c r="I404">
        <v>252.8</v>
      </c>
      <c r="J404" t="s">
        <v>31</v>
      </c>
      <c r="M404" t="s">
        <v>45</v>
      </c>
    </row>
    <row r="405" spans="1:13" x14ac:dyDescent="0.3">
      <c r="A405">
        <v>482311539</v>
      </c>
      <c r="B405" t="s">
        <v>2359</v>
      </c>
      <c r="C405" s="8">
        <v>44209.75</v>
      </c>
      <c r="D405" s="2" t="s">
        <v>2814</v>
      </c>
      <c r="E405" s="8">
        <v>44209.833333333336</v>
      </c>
      <c r="F405" s="8">
        <v>44164</v>
      </c>
      <c r="G405">
        <v>2</v>
      </c>
      <c r="H405" t="s">
        <v>2487</v>
      </c>
      <c r="I405">
        <v>87.6</v>
      </c>
      <c r="J405" t="s">
        <v>31</v>
      </c>
      <c r="M405" t="s">
        <v>32</v>
      </c>
    </row>
    <row r="406" spans="1:13" x14ac:dyDescent="0.3">
      <c r="A406">
        <v>502046778</v>
      </c>
      <c r="B406" t="s">
        <v>2154</v>
      </c>
      <c r="C406" s="8">
        <v>44209.729166666664</v>
      </c>
      <c r="D406" s="2" t="s">
        <v>2814</v>
      </c>
      <c r="E406" s="8">
        <v>44209.770833333336</v>
      </c>
      <c r="F406" s="8">
        <v>44202</v>
      </c>
      <c r="G406">
        <v>1</v>
      </c>
      <c r="H406" t="s">
        <v>2486</v>
      </c>
      <c r="I406">
        <v>23.8</v>
      </c>
      <c r="J406" t="s">
        <v>31</v>
      </c>
      <c r="M406" t="s">
        <v>794</v>
      </c>
    </row>
    <row r="407" spans="1:13" x14ac:dyDescent="0.3">
      <c r="A407">
        <v>491276820</v>
      </c>
      <c r="B407" t="s">
        <v>2160</v>
      </c>
      <c r="C407" s="8">
        <v>44208.833333333336</v>
      </c>
      <c r="D407" s="2" t="s">
        <v>2813</v>
      </c>
      <c r="E407" s="8">
        <v>44208.958333333336</v>
      </c>
      <c r="F407" s="8">
        <v>44180</v>
      </c>
      <c r="G407">
        <v>3</v>
      </c>
      <c r="H407" t="s">
        <v>2487</v>
      </c>
      <c r="I407">
        <v>131.4</v>
      </c>
      <c r="J407" t="s">
        <v>31</v>
      </c>
      <c r="M407" t="s">
        <v>427</v>
      </c>
    </row>
    <row r="408" spans="1:13" x14ac:dyDescent="0.3">
      <c r="A408">
        <v>503364266</v>
      </c>
      <c r="B408" t="s">
        <v>2340</v>
      </c>
      <c r="C408" s="8">
        <v>44208.791666666664</v>
      </c>
      <c r="D408" s="2" t="s">
        <v>2813</v>
      </c>
      <c r="E408" s="8">
        <v>44208.854166666664</v>
      </c>
      <c r="F408" s="8">
        <v>44204</v>
      </c>
      <c r="G408">
        <v>1.5</v>
      </c>
      <c r="H408" t="s">
        <v>2486</v>
      </c>
      <c r="I408">
        <v>35.700000000000003</v>
      </c>
      <c r="J408" t="s">
        <v>31</v>
      </c>
      <c r="M408" t="s">
        <v>32</v>
      </c>
    </row>
    <row r="409" spans="1:13" x14ac:dyDescent="0.3">
      <c r="A409">
        <v>495428731</v>
      </c>
      <c r="B409" t="s">
        <v>2154</v>
      </c>
      <c r="C409" s="8">
        <v>44207.75</v>
      </c>
      <c r="D409" s="2" t="s">
        <v>2812</v>
      </c>
      <c r="E409" s="8">
        <v>44207.833333333336</v>
      </c>
      <c r="F409" s="8">
        <v>44188</v>
      </c>
      <c r="G409">
        <v>2</v>
      </c>
      <c r="H409" t="s">
        <v>2486</v>
      </c>
      <c r="I409">
        <v>47.6</v>
      </c>
      <c r="J409" t="s">
        <v>31</v>
      </c>
      <c r="M409" t="s">
        <v>794</v>
      </c>
    </row>
    <row r="410" spans="1:13" x14ac:dyDescent="0.3">
      <c r="A410">
        <v>453261110</v>
      </c>
      <c r="B410" t="s">
        <v>2261</v>
      </c>
      <c r="C410" s="8">
        <v>44206.833333333336</v>
      </c>
      <c r="D410" s="2" t="s">
        <v>2811</v>
      </c>
      <c r="E410" s="8">
        <v>44206.979166666664</v>
      </c>
      <c r="F410" s="8">
        <v>44109</v>
      </c>
      <c r="G410">
        <v>3.5</v>
      </c>
      <c r="H410" t="s">
        <v>2489</v>
      </c>
      <c r="I410">
        <v>286.60000000000002</v>
      </c>
      <c r="J410" t="s">
        <v>31</v>
      </c>
      <c r="M410" t="s">
        <v>45</v>
      </c>
    </row>
    <row r="411" spans="1:13" x14ac:dyDescent="0.3">
      <c r="A411">
        <v>496820007</v>
      </c>
      <c r="B411" t="s">
        <v>2313</v>
      </c>
      <c r="C411" s="8">
        <v>44206.666666666664</v>
      </c>
      <c r="D411" s="2" t="s">
        <v>2811</v>
      </c>
      <c r="E411" s="8">
        <v>44206.8125</v>
      </c>
      <c r="F411" s="8">
        <v>44193</v>
      </c>
      <c r="G411">
        <v>3.5</v>
      </c>
      <c r="H411" t="s">
        <v>2489</v>
      </c>
      <c r="I411">
        <v>286.60000000000002</v>
      </c>
      <c r="J411" t="s">
        <v>31</v>
      </c>
      <c r="M411" t="s">
        <v>48</v>
      </c>
    </row>
    <row r="412" spans="1:13" x14ac:dyDescent="0.3">
      <c r="A412">
        <v>496820373</v>
      </c>
      <c r="B412" t="s">
        <v>2313</v>
      </c>
      <c r="C412" s="8">
        <v>44206.645833333336</v>
      </c>
      <c r="D412" s="2" t="s">
        <v>2811</v>
      </c>
      <c r="E412" s="8">
        <v>44206.666666666664</v>
      </c>
      <c r="F412" s="8">
        <v>44193</v>
      </c>
      <c r="G412">
        <v>0.5</v>
      </c>
      <c r="H412" t="s">
        <v>2487</v>
      </c>
      <c r="I412">
        <v>21.9</v>
      </c>
      <c r="J412" t="s">
        <v>31</v>
      </c>
      <c r="M412" t="s">
        <v>48</v>
      </c>
    </row>
    <row r="413" spans="1:13" x14ac:dyDescent="0.3">
      <c r="A413">
        <v>490661990</v>
      </c>
      <c r="B413" t="s">
        <v>2185</v>
      </c>
      <c r="C413" s="8">
        <v>44206.604166666664</v>
      </c>
      <c r="D413" s="2" t="s">
        <v>2811</v>
      </c>
      <c r="E413" s="8">
        <v>44206.729166666664</v>
      </c>
      <c r="F413" s="8">
        <v>44179</v>
      </c>
      <c r="G413">
        <v>3</v>
      </c>
      <c r="H413" t="s">
        <v>2486</v>
      </c>
      <c r="I413">
        <v>71.400000000000006</v>
      </c>
      <c r="J413" t="s">
        <v>31</v>
      </c>
      <c r="M413" t="s">
        <v>32</v>
      </c>
    </row>
    <row r="414" spans="1:13" x14ac:dyDescent="0.3">
      <c r="A414">
        <v>494370079</v>
      </c>
      <c r="B414" t="s">
        <v>2385</v>
      </c>
      <c r="C414" s="8">
        <v>44206.541666666664</v>
      </c>
      <c r="D414" s="2" t="s">
        <v>2811</v>
      </c>
      <c r="E414" s="8">
        <v>44206.645833333336</v>
      </c>
      <c r="F414" s="8">
        <v>44186</v>
      </c>
      <c r="G414">
        <v>2.5</v>
      </c>
      <c r="H414" t="s">
        <v>2487</v>
      </c>
      <c r="I414">
        <v>109.5</v>
      </c>
      <c r="J414" t="s">
        <v>31</v>
      </c>
      <c r="M414" t="s">
        <v>32</v>
      </c>
    </row>
    <row r="415" spans="1:13" x14ac:dyDescent="0.3">
      <c r="A415">
        <v>499461666</v>
      </c>
      <c r="B415" t="s">
        <v>2399</v>
      </c>
      <c r="C415" s="8">
        <v>44206.541666666664</v>
      </c>
      <c r="D415" s="2" t="s">
        <v>2811</v>
      </c>
      <c r="E415" s="8">
        <v>44206.583333333336</v>
      </c>
      <c r="F415" s="8">
        <v>44198</v>
      </c>
      <c r="G415">
        <v>1</v>
      </c>
      <c r="H415" t="s">
        <v>2486</v>
      </c>
      <c r="I415">
        <v>23.8</v>
      </c>
      <c r="J415" t="s">
        <v>31</v>
      </c>
      <c r="M415" t="s">
        <v>48</v>
      </c>
    </row>
    <row r="416" spans="1:13" x14ac:dyDescent="0.3">
      <c r="A416">
        <v>503432323</v>
      </c>
      <c r="B416" t="s">
        <v>2327</v>
      </c>
      <c r="C416" s="8">
        <v>44205.9375</v>
      </c>
      <c r="D416" s="2" t="s">
        <v>2810</v>
      </c>
      <c r="E416" s="8">
        <v>44206</v>
      </c>
      <c r="F416" s="8">
        <v>44204</v>
      </c>
      <c r="G416">
        <v>1.5</v>
      </c>
      <c r="H416" t="s">
        <v>2486</v>
      </c>
      <c r="I416">
        <v>35.700000000000003</v>
      </c>
      <c r="J416" t="s">
        <v>31</v>
      </c>
      <c r="M416" t="s">
        <v>32</v>
      </c>
    </row>
    <row r="417" spans="1:13" x14ac:dyDescent="0.3">
      <c r="A417">
        <v>503305189</v>
      </c>
      <c r="B417" t="s">
        <v>2274</v>
      </c>
      <c r="C417" s="8">
        <v>44205.895833333336</v>
      </c>
      <c r="D417" s="2" t="s">
        <v>2810</v>
      </c>
      <c r="E417" s="8">
        <v>44205.9375</v>
      </c>
      <c r="F417" s="8">
        <v>44204</v>
      </c>
      <c r="G417">
        <v>1</v>
      </c>
      <c r="H417" t="s">
        <v>2486</v>
      </c>
      <c r="I417">
        <v>23.8</v>
      </c>
      <c r="J417" t="s">
        <v>31</v>
      </c>
      <c r="M417" t="s">
        <v>32</v>
      </c>
    </row>
    <row r="418" spans="1:13" x14ac:dyDescent="0.3">
      <c r="A418">
        <v>499906865</v>
      </c>
      <c r="B418" t="s">
        <v>2338</v>
      </c>
      <c r="C418" s="8">
        <v>44205.895833333336</v>
      </c>
      <c r="D418" s="2" t="s">
        <v>2810</v>
      </c>
      <c r="E418" s="8">
        <v>44205.958333333336</v>
      </c>
      <c r="F418" s="8">
        <v>44199</v>
      </c>
      <c r="G418">
        <v>1.5</v>
      </c>
      <c r="H418" t="s">
        <v>2487</v>
      </c>
      <c r="I418">
        <v>65.7</v>
      </c>
      <c r="J418" t="s">
        <v>31</v>
      </c>
      <c r="M418" t="s">
        <v>48</v>
      </c>
    </row>
    <row r="419" spans="1:13" x14ac:dyDescent="0.3">
      <c r="A419">
        <v>488679306</v>
      </c>
      <c r="B419" t="s">
        <v>2380</v>
      </c>
      <c r="C419" s="8">
        <v>44205.791666666664</v>
      </c>
      <c r="D419" s="2" t="s">
        <v>2810</v>
      </c>
      <c r="E419" s="8">
        <v>44205.895833333336</v>
      </c>
      <c r="F419" s="8">
        <v>44175</v>
      </c>
      <c r="G419">
        <v>2.5</v>
      </c>
      <c r="H419" t="s">
        <v>2488</v>
      </c>
      <c r="I419">
        <v>169</v>
      </c>
      <c r="J419" t="s">
        <v>31</v>
      </c>
      <c r="M419" t="s">
        <v>32</v>
      </c>
    </row>
    <row r="420" spans="1:13" x14ac:dyDescent="0.3">
      <c r="A420">
        <v>498100729</v>
      </c>
      <c r="B420" t="s">
        <v>2396</v>
      </c>
      <c r="C420" s="8">
        <v>44205.666666666664</v>
      </c>
      <c r="D420" s="2" t="s">
        <v>2810</v>
      </c>
      <c r="E420" s="8">
        <v>44205.791666666664</v>
      </c>
      <c r="F420" s="8">
        <v>44195</v>
      </c>
      <c r="G420">
        <v>3</v>
      </c>
      <c r="H420" t="s">
        <v>2486</v>
      </c>
      <c r="I420">
        <v>71.400000000000006</v>
      </c>
      <c r="J420" t="s">
        <v>31</v>
      </c>
      <c r="M420" t="s">
        <v>32</v>
      </c>
    </row>
    <row r="421" spans="1:13" x14ac:dyDescent="0.3">
      <c r="A421">
        <v>482594715</v>
      </c>
      <c r="B421" t="s">
        <v>2132</v>
      </c>
      <c r="C421" s="8">
        <v>44205.666666666664</v>
      </c>
      <c r="D421" s="2" t="s">
        <v>2810</v>
      </c>
      <c r="E421" s="8">
        <v>44205.791666666664</v>
      </c>
      <c r="F421" s="8">
        <v>44165</v>
      </c>
      <c r="G421">
        <v>3</v>
      </c>
      <c r="H421" t="s">
        <v>2487</v>
      </c>
      <c r="I421">
        <v>131.4</v>
      </c>
      <c r="J421" t="s">
        <v>31</v>
      </c>
      <c r="M421" t="s">
        <v>32</v>
      </c>
    </row>
    <row r="422" spans="1:13" x14ac:dyDescent="0.3">
      <c r="A422">
        <v>477035194</v>
      </c>
      <c r="B422" t="s">
        <v>2296</v>
      </c>
      <c r="C422" s="8">
        <v>44205.458333333336</v>
      </c>
      <c r="D422" s="2" t="s">
        <v>2810</v>
      </c>
      <c r="E422" s="8">
        <v>44205.666666666664</v>
      </c>
      <c r="F422" s="8">
        <v>44153</v>
      </c>
      <c r="G422">
        <v>5</v>
      </c>
      <c r="H422" t="s">
        <v>2489</v>
      </c>
      <c r="I422">
        <v>388</v>
      </c>
      <c r="J422" t="s">
        <v>31</v>
      </c>
      <c r="M422" t="s">
        <v>32</v>
      </c>
    </row>
    <row r="423" spans="1:13" x14ac:dyDescent="0.3">
      <c r="A423">
        <v>499227149</v>
      </c>
      <c r="B423" t="s">
        <v>2304</v>
      </c>
      <c r="C423" s="8">
        <v>44204.895833333336</v>
      </c>
      <c r="D423" s="2" t="s">
        <v>2809</v>
      </c>
      <c r="E423" s="8">
        <v>44204.979166666664</v>
      </c>
      <c r="F423" s="8">
        <v>44198</v>
      </c>
      <c r="G423">
        <v>2</v>
      </c>
      <c r="H423" t="s">
        <v>2486</v>
      </c>
      <c r="I423">
        <v>47.6</v>
      </c>
      <c r="J423" t="s">
        <v>31</v>
      </c>
      <c r="M423" t="s">
        <v>32</v>
      </c>
    </row>
    <row r="424" spans="1:13" x14ac:dyDescent="0.3">
      <c r="A424">
        <v>496956748</v>
      </c>
      <c r="B424" t="s">
        <v>2393</v>
      </c>
      <c r="C424" s="8">
        <v>44204.875</v>
      </c>
      <c r="D424" s="2" t="s">
        <v>2809</v>
      </c>
      <c r="E424" s="8">
        <v>44204.958333333336</v>
      </c>
      <c r="F424" s="8">
        <v>44193</v>
      </c>
      <c r="G424">
        <v>2</v>
      </c>
      <c r="H424" t="s">
        <v>2487</v>
      </c>
      <c r="I424">
        <v>87.6</v>
      </c>
      <c r="J424" t="s">
        <v>31</v>
      </c>
      <c r="M424" t="s">
        <v>32</v>
      </c>
    </row>
    <row r="425" spans="1:13" x14ac:dyDescent="0.3">
      <c r="A425">
        <v>490612484</v>
      </c>
      <c r="B425" t="s">
        <v>2185</v>
      </c>
      <c r="C425" s="8">
        <v>44204.8125</v>
      </c>
      <c r="D425" s="2" t="s">
        <v>2809</v>
      </c>
      <c r="E425" s="8">
        <v>44204.895833333336</v>
      </c>
      <c r="F425" s="8">
        <v>44179</v>
      </c>
      <c r="G425">
        <v>2</v>
      </c>
      <c r="H425" t="s">
        <v>2486</v>
      </c>
      <c r="I425">
        <v>47.6</v>
      </c>
      <c r="J425" t="s">
        <v>31</v>
      </c>
      <c r="M425" t="s">
        <v>32</v>
      </c>
    </row>
    <row r="426" spans="1:13" x14ac:dyDescent="0.3">
      <c r="A426">
        <v>502054901</v>
      </c>
      <c r="B426" t="s">
        <v>2154</v>
      </c>
      <c r="C426" s="8">
        <v>44204.770833333336</v>
      </c>
      <c r="D426" s="2" t="s">
        <v>2809</v>
      </c>
      <c r="E426" s="8">
        <v>44204.8125</v>
      </c>
      <c r="F426" s="8">
        <v>44202</v>
      </c>
      <c r="G426">
        <v>1</v>
      </c>
      <c r="H426" t="s">
        <v>2486</v>
      </c>
      <c r="I426">
        <v>23.8</v>
      </c>
      <c r="J426" t="s">
        <v>31</v>
      </c>
      <c r="M426" t="s">
        <v>794</v>
      </c>
    </row>
    <row r="427" spans="1:13" x14ac:dyDescent="0.3">
      <c r="A427">
        <v>484283809</v>
      </c>
      <c r="B427" t="s">
        <v>2275</v>
      </c>
      <c r="C427" s="8">
        <v>44204.75</v>
      </c>
      <c r="D427" s="2" t="s">
        <v>2809</v>
      </c>
      <c r="E427" s="8">
        <v>44204.875</v>
      </c>
      <c r="F427" s="8">
        <v>44167</v>
      </c>
      <c r="G427">
        <v>3</v>
      </c>
      <c r="H427" t="s">
        <v>2487</v>
      </c>
      <c r="I427">
        <v>131.4</v>
      </c>
      <c r="J427" t="s">
        <v>31</v>
      </c>
      <c r="M427" t="s">
        <v>32</v>
      </c>
    </row>
    <row r="428" spans="1:13" x14ac:dyDescent="0.3">
      <c r="A428">
        <v>501330515</v>
      </c>
      <c r="B428" t="s">
        <v>2154</v>
      </c>
      <c r="C428" s="8">
        <v>44204.729166666664</v>
      </c>
      <c r="D428" s="2" t="s">
        <v>2809</v>
      </c>
      <c r="E428" s="8">
        <v>44204.770833333336</v>
      </c>
      <c r="F428" s="8">
        <v>44201</v>
      </c>
      <c r="G428">
        <v>1</v>
      </c>
      <c r="H428" t="s">
        <v>2486</v>
      </c>
      <c r="I428">
        <v>23.8</v>
      </c>
      <c r="J428" t="s">
        <v>31</v>
      </c>
      <c r="M428" t="s">
        <v>794</v>
      </c>
    </row>
    <row r="429" spans="1:13" x14ac:dyDescent="0.3">
      <c r="A429">
        <v>481942906</v>
      </c>
      <c r="B429" t="s">
        <v>2103</v>
      </c>
      <c r="C429" s="8">
        <v>44203.833333333336</v>
      </c>
      <c r="D429" s="2" t="s">
        <v>2808</v>
      </c>
      <c r="E429" s="8">
        <v>44203.958333333336</v>
      </c>
      <c r="F429" s="8">
        <v>44163</v>
      </c>
      <c r="G429">
        <v>3</v>
      </c>
      <c r="H429" t="s">
        <v>2489</v>
      </c>
      <c r="I429">
        <v>252.8</v>
      </c>
      <c r="J429" t="s">
        <v>31</v>
      </c>
      <c r="M429" t="s">
        <v>45</v>
      </c>
    </row>
    <row r="430" spans="1:13" x14ac:dyDescent="0.3">
      <c r="A430">
        <v>499891770</v>
      </c>
      <c r="B430" t="s">
        <v>2402</v>
      </c>
      <c r="C430" s="8">
        <v>44203.75</v>
      </c>
      <c r="D430" s="2" t="s">
        <v>2808</v>
      </c>
      <c r="E430" s="8">
        <v>44203.8125</v>
      </c>
      <c r="F430" s="8">
        <v>44199</v>
      </c>
      <c r="G430">
        <v>1.5</v>
      </c>
      <c r="H430" t="s">
        <v>2486</v>
      </c>
      <c r="I430">
        <v>35.700000000000003</v>
      </c>
      <c r="J430" t="s">
        <v>31</v>
      </c>
      <c r="M430" t="s">
        <v>32</v>
      </c>
    </row>
    <row r="431" spans="1:13" x14ac:dyDescent="0.3">
      <c r="A431">
        <v>491276080</v>
      </c>
      <c r="B431" t="s">
        <v>2160</v>
      </c>
      <c r="C431" s="8">
        <v>44202.833333333336</v>
      </c>
      <c r="D431" s="2" t="s">
        <v>2807</v>
      </c>
      <c r="E431" s="8">
        <v>44202.958333333336</v>
      </c>
      <c r="F431" s="8">
        <v>44180</v>
      </c>
      <c r="G431">
        <v>3</v>
      </c>
      <c r="H431" t="s">
        <v>2487</v>
      </c>
      <c r="I431">
        <v>131.4</v>
      </c>
      <c r="J431" t="s">
        <v>31</v>
      </c>
      <c r="M431" t="s">
        <v>427</v>
      </c>
    </row>
    <row r="432" spans="1:13" x14ac:dyDescent="0.3">
      <c r="A432">
        <v>486015657</v>
      </c>
      <c r="B432" t="s">
        <v>2373</v>
      </c>
      <c r="C432" s="8">
        <v>44202.75</v>
      </c>
      <c r="D432" s="2" t="s">
        <v>2807</v>
      </c>
      <c r="E432" s="8">
        <v>44202.916666666664</v>
      </c>
      <c r="F432" s="8">
        <v>44170</v>
      </c>
      <c r="G432">
        <v>4</v>
      </c>
      <c r="H432" t="s">
        <v>2486</v>
      </c>
      <c r="I432">
        <v>95.2</v>
      </c>
      <c r="J432" t="s">
        <v>31</v>
      </c>
      <c r="M432" t="s">
        <v>32</v>
      </c>
    </row>
    <row r="433" spans="1:13" x14ac:dyDescent="0.3">
      <c r="A433">
        <v>482313668</v>
      </c>
      <c r="B433" t="s">
        <v>2359</v>
      </c>
      <c r="C433" s="8">
        <v>44202.75</v>
      </c>
      <c r="D433" s="2" t="s">
        <v>2807</v>
      </c>
      <c r="E433" s="8">
        <v>44202.833333333336</v>
      </c>
      <c r="F433" s="8">
        <v>44164</v>
      </c>
      <c r="G433">
        <v>2</v>
      </c>
      <c r="H433" t="s">
        <v>2487</v>
      </c>
      <c r="I433">
        <v>87.6</v>
      </c>
      <c r="J433" t="s">
        <v>31</v>
      </c>
      <c r="M433" t="s">
        <v>32</v>
      </c>
    </row>
    <row r="434" spans="1:13" x14ac:dyDescent="0.3">
      <c r="A434">
        <v>495882748</v>
      </c>
      <c r="B434" t="s">
        <v>2258</v>
      </c>
      <c r="C434" s="8">
        <v>44202.604166666664</v>
      </c>
      <c r="D434" s="2" t="s">
        <v>2807</v>
      </c>
      <c r="E434" s="8">
        <v>44202.729166666664</v>
      </c>
      <c r="F434" s="8">
        <v>44189</v>
      </c>
      <c r="G434">
        <v>3</v>
      </c>
      <c r="H434" t="s">
        <v>2489</v>
      </c>
      <c r="I434">
        <v>252.8</v>
      </c>
      <c r="J434" t="s">
        <v>31</v>
      </c>
      <c r="M434" t="s">
        <v>32</v>
      </c>
    </row>
    <row r="435" spans="1:13" x14ac:dyDescent="0.3">
      <c r="A435">
        <v>501289373</v>
      </c>
      <c r="B435" t="s">
        <v>2403</v>
      </c>
      <c r="C435" s="8">
        <v>44201.958333333336</v>
      </c>
      <c r="D435" s="2" t="s">
        <v>2806</v>
      </c>
      <c r="E435" s="8">
        <v>44202.041666666664</v>
      </c>
      <c r="F435" s="8">
        <v>44201</v>
      </c>
      <c r="G435">
        <v>2</v>
      </c>
      <c r="H435" t="s">
        <v>2486</v>
      </c>
      <c r="I435">
        <v>47.6</v>
      </c>
      <c r="J435" t="s">
        <v>31</v>
      </c>
      <c r="M435" t="s">
        <v>48</v>
      </c>
    </row>
    <row r="436" spans="1:13" x14ac:dyDescent="0.3">
      <c r="A436">
        <v>480157467</v>
      </c>
      <c r="B436" t="s">
        <v>2103</v>
      </c>
      <c r="C436" s="8">
        <v>44201.833333333336</v>
      </c>
      <c r="D436" s="2" t="s">
        <v>2806</v>
      </c>
      <c r="E436" s="8">
        <v>44201.958333333336</v>
      </c>
      <c r="F436" s="8">
        <v>44159</v>
      </c>
      <c r="G436">
        <v>3</v>
      </c>
      <c r="H436" t="s">
        <v>2489</v>
      </c>
      <c r="I436">
        <v>252.8</v>
      </c>
      <c r="J436" t="s">
        <v>31</v>
      </c>
      <c r="M436" t="s">
        <v>45</v>
      </c>
    </row>
    <row r="437" spans="1:13" x14ac:dyDescent="0.3">
      <c r="A437">
        <v>499448115</v>
      </c>
      <c r="B437" t="s">
        <v>2340</v>
      </c>
      <c r="C437" s="8">
        <v>44201.770833333336</v>
      </c>
      <c r="D437" s="2" t="s">
        <v>2806</v>
      </c>
      <c r="E437" s="8">
        <v>44201.833333333336</v>
      </c>
      <c r="F437" s="8">
        <v>44198</v>
      </c>
      <c r="G437">
        <v>1.5</v>
      </c>
      <c r="H437" t="s">
        <v>2486</v>
      </c>
      <c r="I437">
        <v>35.700000000000003</v>
      </c>
      <c r="J437" t="s">
        <v>31</v>
      </c>
      <c r="M437" t="s">
        <v>32</v>
      </c>
    </row>
    <row r="438" spans="1:13" x14ac:dyDescent="0.3">
      <c r="A438">
        <v>492584681</v>
      </c>
      <c r="B438" t="s">
        <v>2288</v>
      </c>
      <c r="C438" s="8">
        <v>44201.5</v>
      </c>
      <c r="D438" s="2" t="s">
        <v>2806</v>
      </c>
      <c r="E438" s="8">
        <v>44201.666666666664</v>
      </c>
      <c r="F438" s="8">
        <v>44182</v>
      </c>
      <c r="G438">
        <v>4</v>
      </c>
      <c r="H438" t="s">
        <v>2487</v>
      </c>
      <c r="I438">
        <v>175.2</v>
      </c>
      <c r="J438" t="s">
        <v>31</v>
      </c>
      <c r="M438" t="s">
        <v>48</v>
      </c>
    </row>
    <row r="439" spans="1:13" x14ac:dyDescent="0.3">
      <c r="A439">
        <v>495428730</v>
      </c>
      <c r="B439" t="s">
        <v>2154</v>
      </c>
      <c r="C439" s="8">
        <v>44200.75</v>
      </c>
      <c r="D439" s="2" t="s">
        <v>2805</v>
      </c>
      <c r="E439" s="8">
        <v>44200.833333333336</v>
      </c>
      <c r="F439" s="8">
        <v>44188</v>
      </c>
      <c r="G439">
        <v>2</v>
      </c>
      <c r="H439" t="s">
        <v>2486</v>
      </c>
      <c r="I439">
        <v>47.6</v>
      </c>
      <c r="J439" t="s">
        <v>31</v>
      </c>
      <c r="M439" t="s">
        <v>794</v>
      </c>
    </row>
    <row r="440" spans="1:13" x14ac:dyDescent="0.3">
      <c r="A440">
        <v>496086301</v>
      </c>
      <c r="B440" t="s">
        <v>2391</v>
      </c>
      <c r="C440" s="8">
        <v>44199.854166666664</v>
      </c>
      <c r="D440" s="2" t="s">
        <v>2804</v>
      </c>
      <c r="E440" s="8">
        <v>44199.916666666664</v>
      </c>
      <c r="F440" s="8">
        <v>44190</v>
      </c>
      <c r="G440">
        <v>1.5</v>
      </c>
      <c r="H440" t="s">
        <v>2487</v>
      </c>
      <c r="I440">
        <v>65.7</v>
      </c>
      <c r="J440" t="s">
        <v>31</v>
      </c>
      <c r="M440" t="s">
        <v>32</v>
      </c>
    </row>
    <row r="441" spans="1:13" x14ac:dyDescent="0.3">
      <c r="A441">
        <v>494347481</v>
      </c>
      <c r="B441" t="s">
        <v>2384</v>
      </c>
      <c r="C441" s="8">
        <v>44199.75</v>
      </c>
      <c r="D441" s="2" t="s">
        <v>2804</v>
      </c>
      <c r="E441" s="8">
        <v>44199.833333333336</v>
      </c>
      <c r="F441" s="8">
        <v>44186</v>
      </c>
      <c r="G441">
        <v>2</v>
      </c>
      <c r="H441" t="s">
        <v>2487</v>
      </c>
      <c r="I441">
        <v>87.6</v>
      </c>
      <c r="J441" t="s">
        <v>31</v>
      </c>
      <c r="M441" t="s">
        <v>32</v>
      </c>
    </row>
    <row r="442" spans="1:13" x14ac:dyDescent="0.3">
      <c r="A442">
        <v>495595190</v>
      </c>
      <c r="B442" t="s">
        <v>2389</v>
      </c>
      <c r="C442" s="8">
        <v>44199.729166666664</v>
      </c>
      <c r="D442" s="2" t="s">
        <v>2804</v>
      </c>
      <c r="E442" s="8">
        <v>44199.833333333336</v>
      </c>
      <c r="F442" s="8">
        <v>44189</v>
      </c>
      <c r="G442">
        <v>2.5</v>
      </c>
      <c r="H442" t="s">
        <v>2486</v>
      </c>
      <c r="I442">
        <v>59.5</v>
      </c>
      <c r="J442" t="s">
        <v>31</v>
      </c>
      <c r="M442" t="s">
        <v>32</v>
      </c>
    </row>
    <row r="443" spans="1:13" x14ac:dyDescent="0.3">
      <c r="A443">
        <v>494914850</v>
      </c>
      <c r="B443" t="s">
        <v>2387</v>
      </c>
      <c r="C443" s="8">
        <v>44199.666666666664</v>
      </c>
      <c r="D443" s="2" t="s">
        <v>2804</v>
      </c>
      <c r="E443" s="8">
        <v>44199.729166666664</v>
      </c>
      <c r="F443" s="8">
        <v>44187</v>
      </c>
      <c r="G443">
        <v>1.5</v>
      </c>
      <c r="H443" t="s">
        <v>2488</v>
      </c>
      <c r="I443">
        <v>101.4</v>
      </c>
      <c r="J443" t="s">
        <v>31</v>
      </c>
      <c r="M443" t="s">
        <v>32</v>
      </c>
    </row>
    <row r="444" spans="1:13" x14ac:dyDescent="0.3">
      <c r="A444">
        <v>477037069</v>
      </c>
      <c r="B444" t="s">
        <v>2296</v>
      </c>
      <c r="C444" s="8">
        <v>44199.5</v>
      </c>
      <c r="D444" s="2" t="s">
        <v>2804</v>
      </c>
      <c r="E444" s="8">
        <v>44199.666666666664</v>
      </c>
      <c r="F444" s="8">
        <v>44153</v>
      </c>
      <c r="G444">
        <v>4</v>
      </c>
      <c r="H444" t="s">
        <v>2489</v>
      </c>
      <c r="I444">
        <v>320.39999999999998</v>
      </c>
      <c r="J444" t="s">
        <v>31</v>
      </c>
      <c r="M444" t="s">
        <v>32</v>
      </c>
    </row>
    <row r="445" spans="1:13" x14ac:dyDescent="0.3">
      <c r="A445">
        <v>477036622</v>
      </c>
      <c r="B445" t="s">
        <v>2296</v>
      </c>
      <c r="C445" s="8">
        <v>44199.458333333336</v>
      </c>
      <c r="D445" s="2" t="s">
        <v>2804</v>
      </c>
      <c r="E445" s="8">
        <v>44199.5</v>
      </c>
      <c r="F445" s="8">
        <v>44153</v>
      </c>
      <c r="G445">
        <v>1</v>
      </c>
      <c r="H445" t="s">
        <v>2486</v>
      </c>
      <c r="I445">
        <v>23.8</v>
      </c>
      <c r="J445" t="s">
        <v>31</v>
      </c>
      <c r="M445" t="s">
        <v>32</v>
      </c>
    </row>
    <row r="446" spans="1:13" x14ac:dyDescent="0.3">
      <c r="A446">
        <v>492608699</v>
      </c>
      <c r="B446" t="s">
        <v>2313</v>
      </c>
      <c r="C446" s="8">
        <v>44198.791666666664</v>
      </c>
      <c r="D446" s="2" t="s">
        <v>2803</v>
      </c>
      <c r="E446" s="8">
        <v>44198.958333333336</v>
      </c>
      <c r="F446" s="8">
        <v>44182</v>
      </c>
      <c r="G446">
        <v>4</v>
      </c>
      <c r="H446" t="s">
        <v>2489</v>
      </c>
      <c r="I446">
        <v>320.39999999999998</v>
      </c>
      <c r="J446" t="s">
        <v>31</v>
      </c>
      <c r="M446" t="s">
        <v>48</v>
      </c>
    </row>
    <row r="447" spans="1:13" x14ac:dyDescent="0.3">
      <c r="A447">
        <v>496232985</v>
      </c>
      <c r="B447" t="s">
        <v>2392</v>
      </c>
      <c r="C447" s="8">
        <v>44198.666666666664</v>
      </c>
      <c r="D447" s="2" t="s">
        <v>2803</v>
      </c>
      <c r="E447" s="8">
        <v>44198.75</v>
      </c>
      <c r="F447" s="8">
        <v>44191</v>
      </c>
      <c r="G447">
        <v>2</v>
      </c>
      <c r="H447" t="s">
        <v>2486</v>
      </c>
      <c r="I447">
        <v>47.6</v>
      </c>
      <c r="J447" t="s">
        <v>31</v>
      </c>
      <c r="M447" t="s">
        <v>32</v>
      </c>
    </row>
    <row r="448" spans="1:13" x14ac:dyDescent="0.3">
      <c r="A448">
        <v>491275893</v>
      </c>
      <c r="B448" t="s">
        <v>2160</v>
      </c>
      <c r="C448" s="8">
        <v>44198.666666666664</v>
      </c>
      <c r="D448" s="2" t="s">
        <v>2803</v>
      </c>
      <c r="E448" s="8">
        <v>44198.791666666664</v>
      </c>
      <c r="F448" s="8">
        <v>44180</v>
      </c>
      <c r="G448">
        <v>3</v>
      </c>
      <c r="H448" t="s">
        <v>2487</v>
      </c>
      <c r="I448">
        <v>131.4</v>
      </c>
      <c r="J448" t="s">
        <v>31</v>
      </c>
      <c r="M448" t="s">
        <v>427</v>
      </c>
    </row>
    <row r="449" spans="1:13" x14ac:dyDescent="0.3">
      <c r="A449">
        <v>477028630</v>
      </c>
      <c r="B449" t="s">
        <v>2296</v>
      </c>
      <c r="C449" s="8">
        <v>44198.458333333336</v>
      </c>
      <c r="D449" s="2" t="s">
        <v>2803</v>
      </c>
      <c r="E449" s="8">
        <v>44198.666666666664</v>
      </c>
      <c r="F449" s="8">
        <v>44153</v>
      </c>
      <c r="G449">
        <v>5</v>
      </c>
      <c r="H449" t="s">
        <v>2489</v>
      </c>
      <c r="I449">
        <v>388</v>
      </c>
      <c r="J449" t="s">
        <v>31</v>
      </c>
      <c r="M449" t="s">
        <v>32</v>
      </c>
    </row>
    <row r="450" spans="1:13" x14ac:dyDescent="0.3">
      <c r="A450">
        <v>491269830</v>
      </c>
      <c r="B450" t="s">
        <v>2218</v>
      </c>
      <c r="C450" s="8">
        <v>44197.791666666664</v>
      </c>
      <c r="D450" s="2" t="s">
        <v>2802</v>
      </c>
      <c r="E450" s="8">
        <v>44197.875</v>
      </c>
      <c r="F450" s="8">
        <v>44180</v>
      </c>
      <c r="G450">
        <v>2</v>
      </c>
      <c r="H450" t="s">
        <v>2486</v>
      </c>
      <c r="I450">
        <v>47.6</v>
      </c>
      <c r="J450" t="s">
        <v>31</v>
      </c>
      <c r="M450" t="s">
        <v>32</v>
      </c>
    </row>
    <row r="451" spans="1:13" x14ac:dyDescent="0.3">
      <c r="A451">
        <v>490256050</v>
      </c>
      <c r="B451" t="s">
        <v>2101</v>
      </c>
      <c r="C451" s="8">
        <v>44197.791666666664</v>
      </c>
      <c r="D451" s="2" t="s">
        <v>2802</v>
      </c>
      <c r="E451" s="8">
        <v>44197.875</v>
      </c>
      <c r="F451" s="8">
        <v>44178</v>
      </c>
      <c r="G451">
        <v>2</v>
      </c>
      <c r="H451" t="s">
        <v>2487</v>
      </c>
      <c r="I451">
        <v>87.6</v>
      </c>
      <c r="J451" t="s">
        <v>31</v>
      </c>
      <c r="M451" t="s">
        <v>32</v>
      </c>
    </row>
    <row r="452" spans="1:13" x14ac:dyDescent="0.3">
      <c r="A452">
        <v>488667983</v>
      </c>
      <c r="B452" t="s">
        <v>2222</v>
      </c>
      <c r="C452" s="8">
        <v>44195.833333333336</v>
      </c>
      <c r="D452" s="2" t="s">
        <v>2800</v>
      </c>
      <c r="E452" s="8">
        <v>44195.958333333336</v>
      </c>
      <c r="F452" s="8">
        <v>44175</v>
      </c>
      <c r="G452">
        <v>3</v>
      </c>
      <c r="H452" t="s">
        <v>2489</v>
      </c>
      <c r="I452">
        <v>252.8</v>
      </c>
      <c r="J452" t="s">
        <v>31</v>
      </c>
      <c r="M452" t="s">
        <v>48</v>
      </c>
    </row>
    <row r="453" spans="1:13" x14ac:dyDescent="0.3">
      <c r="A453">
        <v>480151988</v>
      </c>
      <c r="B453" t="s">
        <v>2185</v>
      </c>
      <c r="C453" s="8">
        <v>44195.8125</v>
      </c>
      <c r="D453" s="2" t="s">
        <v>2800</v>
      </c>
      <c r="E453" s="8">
        <v>44195.9375</v>
      </c>
      <c r="F453" s="8">
        <v>44159</v>
      </c>
      <c r="G453">
        <v>3</v>
      </c>
      <c r="H453" t="s">
        <v>2486</v>
      </c>
      <c r="I453">
        <v>71.400000000000006</v>
      </c>
      <c r="J453" t="s">
        <v>31</v>
      </c>
      <c r="M453" t="s">
        <v>32</v>
      </c>
    </row>
    <row r="454" spans="1:13" x14ac:dyDescent="0.3">
      <c r="A454">
        <v>491435994</v>
      </c>
      <c r="B454" t="s">
        <v>2340</v>
      </c>
      <c r="C454" s="8">
        <v>44195.75</v>
      </c>
      <c r="D454" s="2" t="s">
        <v>2800</v>
      </c>
      <c r="E454" s="8">
        <v>44195.8125</v>
      </c>
      <c r="F454" s="8">
        <v>44180</v>
      </c>
      <c r="G454">
        <v>1.5</v>
      </c>
      <c r="H454" t="s">
        <v>2486</v>
      </c>
      <c r="I454">
        <v>35.700000000000003</v>
      </c>
      <c r="J454" t="s">
        <v>31</v>
      </c>
      <c r="M454" t="s">
        <v>32</v>
      </c>
    </row>
    <row r="455" spans="1:13" x14ac:dyDescent="0.3">
      <c r="A455">
        <v>482312010</v>
      </c>
      <c r="B455" t="s">
        <v>2359</v>
      </c>
      <c r="C455" s="8">
        <v>44195.75</v>
      </c>
      <c r="D455" s="2" t="s">
        <v>2800</v>
      </c>
      <c r="E455" s="8">
        <v>44195.833333333336</v>
      </c>
      <c r="F455" s="8">
        <v>44164</v>
      </c>
      <c r="G455">
        <v>2</v>
      </c>
      <c r="H455" t="s">
        <v>2487</v>
      </c>
      <c r="I455">
        <v>87.6</v>
      </c>
      <c r="J455" t="s">
        <v>31</v>
      </c>
      <c r="M455" t="s">
        <v>32</v>
      </c>
    </row>
    <row r="456" spans="1:13" x14ac:dyDescent="0.3">
      <c r="A456">
        <v>497525299</v>
      </c>
      <c r="B456" t="s">
        <v>2394</v>
      </c>
      <c r="C456" s="8">
        <v>44195.458333333336</v>
      </c>
      <c r="D456" s="2" t="s">
        <v>2800</v>
      </c>
      <c r="E456" s="8">
        <v>44195.5</v>
      </c>
      <c r="F456" s="8">
        <v>44194</v>
      </c>
      <c r="G456">
        <v>1</v>
      </c>
      <c r="H456" t="s">
        <v>2488</v>
      </c>
      <c r="I456">
        <v>67.599999999999994</v>
      </c>
      <c r="J456" t="s">
        <v>31</v>
      </c>
      <c r="M456" t="s">
        <v>32</v>
      </c>
    </row>
    <row r="457" spans="1:13" x14ac:dyDescent="0.3">
      <c r="A457">
        <v>494049387</v>
      </c>
      <c r="B457" t="s">
        <v>2383</v>
      </c>
      <c r="C457" s="8">
        <v>44194.75</v>
      </c>
      <c r="D457" s="2" t="s">
        <v>2799</v>
      </c>
      <c r="E457" s="8">
        <v>44194.875</v>
      </c>
      <c r="F457" s="8">
        <v>44185</v>
      </c>
      <c r="G457">
        <v>3</v>
      </c>
      <c r="H457" t="s">
        <v>2486</v>
      </c>
      <c r="I457">
        <v>71.400000000000006</v>
      </c>
      <c r="J457" t="s">
        <v>31</v>
      </c>
      <c r="M457" t="s">
        <v>32</v>
      </c>
    </row>
    <row r="458" spans="1:13" x14ac:dyDescent="0.3">
      <c r="A458">
        <v>484203799</v>
      </c>
      <c r="B458" t="s">
        <v>2288</v>
      </c>
      <c r="C458" s="8">
        <v>44194.5</v>
      </c>
      <c r="D458" s="2" t="s">
        <v>2799</v>
      </c>
      <c r="E458" s="8">
        <v>44194.666666666664</v>
      </c>
      <c r="F458" s="8">
        <v>44167</v>
      </c>
      <c r="G458">
        <v>4</v>
      </c>
      <c r="H458" t="s">
        <v>2487</v>
      </c>
      <c r="I458">
        <v>175.2</v>
      </c>
      <c r="J458" t="s">
        <v>31</v>
      </c>
      <c r="M458" t="s">
        <v>48</v>
      </c>
    </row>
    <row r="459" spans="1:13" x14ac:dyDescent="0.3">
      <c r="A459">
        <v>479087486</v>
      </c>
      <c r="B459" t="s">
        <v>2103</v>
      </c>
      <c r="C459" s="8">
        <v>44193.833333333336</v>
      </c>
      <c r="D459" s="2" t="s">
        <v>2798</v>
      </c>
      <c r="E459" s="8">
        <v>44193.958333333336</v>
      </c>
      <c r="F459" s="8">
        <v>44157</v>
      </c>
      <c r="G459">
        <v>3</v>
      </c>
      <c r="H459" t="s">
        <v>2489</v>
      </c>
      <c r="I459">
        <v>252.8</v>
      </c>
      <c r="J459" t="s">
        <v>31</v>
      </c>
      <c r="M459" t="s">
        <v>45</v>
      </c>
    </row>
    <row r="460" spans="1:13" x14ac:dyDescent="0.3">
      <c r="A460">
        <v>471701988</v>
      </c>
      <c r="B460" t="s">
        <v>2154</v>
      </c>
      <c r="C460" s="8">
        <v>44193.75</v>
      </c>
      <c r="D460" s="2" t="s">
        <v>2798</v>
      </c>
      <c r="E460" s="8">
        <v>44193.833333333336</v>
      </c>
      <c r="F460" s="8">
        <v>44143</v>
      </c>
      <c r="G460">
        <v>2</v>
      </c>
      <c r="H460" t="s">
        <v>2486</v>
      </c>
      <c r="I460">
        <v>47.6</v>
      </c>
      <c r="J460" t="s">
        <v>31</v>
      </c>
      <c r="M460" t="s">
        <v>794</v>
      </c>
    </row>
    <row r="461" spans="1:13" x14ac:dyDescent="0.3">
      <c r="A461">
        <v>492740550</v>
      </c>
      <c r="B461" t="s">
        <v>2359</v>
      </c>
      <c r="C461" s="8">
        <v>44193.75</v>
      </c>
      <c r="D461" s="2" t="s">
        <v>2798</v>
      </c>
      <c r="E461" s="8">
        <v>44193.833333333336</v>
      </c>
      <c r="F461" s="8">
        <v>44183</v>
      </c>
      <c r="G461">
        <v>2</v>
      </c>
      <c r="H461" t="s">
        <v>2487</v>
      </c>
      <c r="I461">
        <v>87.6</v>
      </c>
      <c r="J461" t="s">
        <v>31</v>
      </c>
      <c r="M461" t="s">
        <v>32</v>
      </c>
    </row>
    <row r="462" spans="1:13" x14ac:dyDescent="0.3">
      <c r="A462">
        <v>467683929</v>
      </c>
      <c r="B462" t="s">
        <v>2261</v>
      </c>
      <c r="C462" s="8">
        <v>44192.770833333336</v>
      </c>
      <c r="D462" s="2" t="s">
        <v>2797</v>
      </c>
      <c r="E462" s="8">
        <v>44192.979166666664</v>
      </c>
      <c r="F462" s="8">
        <v>44135</v>
      </c>
      <c r="G462">
        <v>5</v>
      </c>
      <c r="H462" t="s">
        <v>2489</v>
      </c>
      <c r="I462">
        <v>388</v>
      </c>
      <c r="J462" t="s">
        <v>31</v>
      </c>
      <c r="M462" t="s">
        <v>48</v>
      </c>
    </row>
    <row r="463" spans="1:13" x14ac:dyDescent="0.3">
      <c r="A463">
        <v>490110020</v>
      </c>
      <c r="B463" t="s">
        <v>2340</v>
      </c>
      <c r="C463" s="8">
        <v>44192.666666666664</v>
      </c>
      <c r="D463" s="2" t="s">
        <v>2797</v>
      </c>
      <c r="E463" s="8">
        <v>44192.75</v>
      </c>
      <c r="F463" s="8">
        <v>44178</v>
      </c>
      <c r="G463">
        <v>2</v>
      </c>
      <c r="H463" t="s">
        <v>2486</v>
      </c>
      <c r="I463">
        <v>47.6</v>
      </c>
      <c r="J463" t="s">
        <v>31</v>
      </c>
      <c r="M463" t="s">
        <v>32</v>
      </c>
    </row>
    <row r="464" spans="1:13" x14ac:dyDescent="0.3">
      <c r="A464">
        <v>467571350</v>
      </c>
      <c r="B464" t="s">
        <v>2296</v>
      </c>
      <c r="C464" s="8">
        <v>44192.458333333336</v>
      </c>
      <c r="D464" s="2" t="s">
        <v>2797</v>
      </c>
      <c r="E464" s="8">
        <v>44192.666666666664</v>
      </c>
      <c r="F464" s="8">
        <v>44135</v>
      </c>
      <c r="G464">
        <v>5</v>
      </c>
      <c r="H464" t="s">
        <v>2489</v>
      </c>
      <c r="I464">
        <v>388</v>
      </c>
      <c r="J464" t="s">
        <v>31</v>
      </c>
      <c r="M464" t="s">
        <v>32</v>
      </c>
    </row>
    <row r="465" spans="1:13" x14ac:dyDescent="0.3">
      <c r="A465">
        <v>488049596</v>
      </c>
      <c r="B465" t="s">
        <v>2378</v>
      </c>
      <c r="C465" s="8">
        <v>44191.791666666664</v>
      </c>
      <c r="D465" s="2" t="s">
        <v>2796</v>
      </c>
      <c r="E465" s="8">
        <v>44191.916666666664</v>
      </c>
      <c r="F465" s="8">
        <v>44174</v>
      </c>
      <c r="G465">
        <v>3</v>
      </c>
      <c r="H465" t="s">
        <v>2489</v>
      </c>
      <c r="I465">
        <v>252.8</v>
      </c>
      <c r="J465" t="s">
        <v>31</v>
      </c>
      <c r="M465" t="s">
        <v>32</v>
      </c>
    </row>
    <row r="466" spans="1:13" x14ac:dyDescent="0.3">
      <c r="A466">
        <v>481967173</v>
      </c>
      <c r="B466" t="s">
        <v>2159</v>
      </c>
      <c r="C466" s="8">
        <v>44191.625</v>
      </c>
      <c r="D466" s="2" t="s">
        <v>2796</v>
      </c>
      <c r="E466" s="8">
        <v>44191.75</v>
      </c>
      <c r="F466" s="8">
        <v>44163</v>
      </c>
      <c r="G466">
        <v>3</v>
      </c>
      <c r="H466" t="s">
        <v>2489</v>
      </c>
      <c r="I466">
        <v>252.8</v>
      </c>
      <c r="J466" t="s">
        <v>31</v>
      </c>
      <c r="M466" t="s">
        <v>32</v>
      </c>
    </row>
    <row r="467" spans="1:13" x14ac:dyDescent="0.3">
      <c r="A467">
        <v>490208434</v>
      </c>
      <c r="B467" t="s">
        <v>2101</v>
      </c>
      <c r="C467" s="8">
        <v>44191.541666666664</v>
      </c>
      <c r="D467" s="2" t="s">
        <v>2796</v>
      </c>
      <c r="E467" s="8">
        <v>44191.625</v>
      </c>
      <c r="F467" s="8">
        <v>44178</v>
      </c>
      <c r="G467">
        <v>2</v>
      </c>
      <c r="H467" t="s">
        <v>2487</v>
      </c>
      <c r="I467">
        <v>87.6</v>
      </c>
      <c r="J467" t="s">
        <v>31</v>
      </c>
      <c r="M467" t="s">
        <v>32</v>
      </c>
    </row>
    <row r="468" spans="1:13" x14ac:dyDescent="0.3">
      <c r="A468">
        <v>494326917</v>
      </c>
      <c r="B468" t="s">
        <v>2384</v>
      </c>
      <c r="C468" s="8">
        <v>44191.541666666664</v>
      </c>
      <c r="D468" s="2" t="s">
        <v>2796</v>
      </c>
      <c r="E468" s="8">
        <v>44191.625</v>
      </c>
      <c r="F468" s="8">
        <v>44186</v>
      </c>
      <c r="G468">
        <v>2</v>
      </c>
      <c r="H468" t="s">
        <v>2486</v>
      </c>
      <c r="I468">
        <v>47.6</v>
      </c>
      <c r="J468" t="s">
        <v>31</v>
      </c>
      <c r="M468" t="s">
        <v>32</v>
      </c>
    </row>
    <row r="469" spans="1:13" x14ac:dyDescent="0.3">
      <c r="A469">
        <v>494013906</v>
      </c>
      <c r="B469" t="s">
        <v>2288</v>
      </c>
      <c r="C469" s="8">
        <v>44188.895833333336</v>
      </c>
      <c r="D469" s="2" t="s">
        <v>2793</v>
      </c>
      <c r="E469" s="8">
        <v>44189.020833333336</v>
      </c>
      <c r="F469" s="8">
        <v>44185</v>
      </c>
      <c r="G469">
        <v>3</v>
      </c>
      <c r="H469" t="s">
        <v>2487</v>
      </c>
      <c r="I469">
        <v>131.4</v>
      </c>
      <c r="J469" t="s">
        <v>31</v>
      </c>
      <c r="M469" t="s">
        <v>48</v>
      </c>
    </row>
    <row r="470" spans="1:13" x14ac:dyDescent="0.3">
      <c r="A470">
        <v>459017920</v>
      </c>
      <c r="B470" t="s">
        <v>2309</v>
      </c>
      <c r="C470" s="8">
        <v>44188.791666666664</v>
      </c>
      <c r="D470" s="2" t="s">
        <v>2793</v>
      </c>
      <c r="E470" s="8">
        <v>44188.895833333336</v>
      </c>
      <c r="F470" s="8">
        <v>44119</v>
      </c>
      <c r="G470">
        <v>2.5</v>
      </c>
      <c r="H470" t="s">
        <v>2489</v>
      </c>
      <c r="I470">
        <v>219</v>
      </c>
      <c r="J470" t="s">
        <v>31</v>
      </c>
      <c r="M470" t="s">
        <v>32</v>
      </c>
    </row>
    <row r="471" spans="1:13" x14ac:dyDescent="0.3">
      <c r="A471">
        <v>483557399</v>
      </c>
      <c r="B471" t="s">
        <v>2103</v>
      </c>
      <c r="C471" s="8">
        <v>44187.833333333336</v>
      </c>
      <c r="D471" s="2" t="s">
        <v>2792</v>
      </c>
      <c r="E471" s="8">
        <v>44187.958333333336</v>
      </c>
      <c r="F471" s="8">
        <v>44166</v>
      </c>
      <c r="G471">
        <v>3</v>
      </c>
      <c r="H471" t="s">
        <v>2489</v>
      </c>
      <c r="I471">
        <v>252.8</v>
      </c>
      <c r="J471" t="s">
        <v>31</v>
      </c>
      <c r="M471" t="s">
        <v>48</v>
      </c>
    </row>
    <row r="472" spans="1:13" x14ac:dyDescent="0.3">
      <c r="A472">
        <v>485088709</v>
      </c>
      <c r="B472" t="s">
        <v>2104</v>
      </c>
      <c r="C472" s="8">
        <v>44187.75</v>
      </c>
      <c r="D472" s="2" t="s">
        <v>2792</v>
      </c>
      <c r="E472" s="8">
        <v>44187.833333333336</v>
      </c>
      <c r="F472" s="8">
        <v>44169</v>
      </c>
      <c r="G472">
        <v>2</v>
      </c>
      <c r="H472" t="s">
        <v>2489</v>
      </c>
      <c r="I472">
        <v>185.2</v>
      </c>
      <c r="J472" t="s">
        <v>31</v>
      </c>
      <c r="M472" t="s">
        <v>48</v>
      </c>
    </row>
    <row r="473" spans="1:13" x14ac:dyDescent="0.3">
      <c r="A473">
        <v>484203798</v>
      </c>
      <c r="B473" t="s">
        <v>2288</v>
      </c>
      <c r="C473" s="8">
        <v>44187.5</v>
      </c>
      <c r="D473" s="2" t="s">
        <v>2792</v>
      </c>
      <c r="E473" s="8">
        <v>44187.666666666664</v>
      </c>
      <c r="F473" s="8">
        <v>44167</v>
      </c>
      <c r="G473">
        <v>4</v>
      </c>
      <c r="H473" t="s">
        <v>2487</v>
      </c>
      <c r="I473">
        <v>175.2</v>
      </c>
      <c r="J473" t="s">
        <v>31</v>
      </c>
      <c r="M473" t="s">
        <v>48</v>
      </c>
    </row>
    <row r="474" spans="1:13" x14ac:dyDescent="0.3">
      <c r="A474">
        <v>482322333</v>
      </c>
      <c r="B474" t="s">
        <v>2344</v>
      </c>
      <c r="C474" s="8">
        <v>44186.8125</v>
      </c>
      <c r="D474" s="2" t="s">
        <v>2791</v>
      </c>
      <c r="E474" s="8">
        <v>44186.958333333336</v>
      </c>
      <c r="F474" s="8">
        <v>44164</v>
      </c>
      <c r="G474">
        <v>3.5</v>
      </c>
      <c r="H474" t="s">
        <v>2489</v>
      </c>
      <c r="I474">
        <v>286.60000000000002</v>
      </c>
      <c r="J474" t="s">
        <v>31</v>
      </c>
      <c r="M474" t="s">
        <v>48</v>
      </c>
    </row>
    <row r="475" spans="1:13" x14ac:dyDescent="0.3">
      <c r="A475">
        <v>471701987</v>
      </c>
      <c r="B475" t="s">
        <v>2154</v>
      </c>
      <c r="C475" s="8">
        <v>44186.75</v>
      </c>
      <c r="D475" s="2" t="s">
        <v>2791</v>
      </c>
      <c r="E475" s="8">
        <v>44186.833333333336</v>
      </c>
      <c r="F475" s="8">
        <v>44143</v>
      </c>
      <c r="G475">
        <v>2</v>
      </c>
      <c r="H475" t="s">
        <v>2486</v>
      </c>
      <c r="I475">
        <v>47.6</v>
      </c>
      <c r="J475" t="s">
        <v>31</v>
      </c>
      <c r="M475" t="s">
        <v>794</v>
      </c>
    </row>
    <row r="476" spans="1:13" x14ac:dyDescent="0.3">
      <c r="A476">
        <v>490260992</v>
      </c>
      <c r="B476" t="s">
        <v>2372</v>
      </c>
      <c r="C476" s="8">
        <v>44186.416666666664</v>
      </c>
      <c r="D476" s="2" t="s">
        <v>2791</v>
      </c>
      <c r="E476" s="8">
        <v>44186.5</v>
      </c>
      <c r="F476" s="8">
        <v>44178</v>
      </c>
      <c r="G476">
        <v>2</v>
      </c>
      <c r="H476" t="s">
        <v>2488</v>
      </c>
      <c r="I476">
        <v>135.19999999999999</v>
      </c>
      <c r="J476" t="s">
        <v>31</v>
      </c>
      <c r="M476" t="s">
        <v>32</v>
      </c>
    </row>
    <row r="477" spans="1:13" x14ac:dyDescent="0.3">
      <c r="A477">
        <v>490595443</v>
      </c>
      <c r="B477" t="s">
        <v>2372</v>
      </c>
      <c r="C477" s="8">
        <v>44186.395833333336</v>
      </c>
      <c r="D477" s="2" t="s">
        <v>2791</v>
      </c>
      <c r="E477" s="8">
        <v>44186.416666666664</v>
      </c>
      <c r="F477" s="8">
        <v>44179</v>
      </c>
      <c r="G477">
        <v>0.5</v>
      </c>
      <c r="H477" t="s">
        <v>2487</v>
      </c>
      <c r="I477">
        <v>21.9</v>
      </c>
      <c r="J477" t="s">
        <v>31</v>
      </c>
      <c r="M477" t="s">
        <v>48</v>
      </c>
    </row>
    <row r="478" spans="1:13" x14ac:dyDescent="0.3">
      <c r="A478">
        <v>478264084</v>
      </c>
      <c r="B478" t="s">
        <v>2176</v>
      </c>
      <c r="C478" s="8">
        <v>44185.8125</v>
      </c>
      <c r="D478" s="2" t="s">
        <v>2790</v>
      </c>
      <c r="E478" s="8">
        <v>44185.9375</v>
      </c>
      <c r="F478" s="8">
        <v>44155</v>
      </c>
      <c r="G478">
        <v>3</v>
      </c>
      <c r="H478" t="s">
        <v>2489</v>
      </c>
      <c r="I478">
        <v>252.8</v>
      </c>
      <c r="J478" t="s">
        <v>31</v>
      </c>
      <c r="M478" t="s">
        <v>48</v>
      </c>
    </row>
    <row r="479" spans="1:13" x14ac:dyDescent="0.3">
      <c r="A479">
        <v>471702815</v>
      </c>
      <c r="B479" t="s">
        <v>2154</v>
      </c>
      <c r="C479" s="8">
        <v>44185.541666666664</v>
      </c>
      <c r="D479" s="2" t="s">
        <v>2790</v>
      </c>
      <c r="E479" s="8">
        <v>44185.625</v>
      </c>
      <c r="F479" s="8">
        <v>44143</v>
      </c>
      <c r="G479">
        <v>2</v>
      </c>
      <c r="H479" t="s">
        <v>2486</v>
      </c>
      <c r="I479">
        <v>47.6</v>
      </c>
      <c r="J479" t="s">
        <v>31</v>
      </c>
      <c r="M479" t="s">
        <v>794</v>
      </c>
    </row>
    <row r="480" spans="1:13" x14ac:dyDescent="0.3">
      <c r="A480">
        <v>483497134</v>
      </c>
      <c r="B480" t="s">
        <v>2171</v>
      </c>
      <c r="C480" s="8">
        <v>44185.5</v>
      </c>
      <c r="D480" s="2" t="s">
        <v>2790</v>
      </c>
      <c r="E480" s="8">
        <v>44185.791666666664</v>
      </c>
      <c r="F480" s="8">
        <v>44166</v>
      </c>
      <c r="G480">
        <v>7</v>
      </c>
      <c r="H480" t="s">
        <v>2488</v>
      </c>
      <c r="I480">
        <v>473.2</v>
      </c>
      <c r="J480" t="s">
        <v>31</v>
      </c>
      <c r="M480" t="s">
        <v>45</v>
      </c>
    </row>
    <row r="481" spans="1:13" x14ac:dyDescent="0.3">
      <c r="A481">
        <v>456444742</v>
      </c>
      <c r="B481" t="s">
        <v>2187</v>
      </c>
      <c r="C481" s="8">
        <v>44184.9375</v>
      </c>
      <c r="D481" s="2" t="s">
        <v>2789</v>
      </c>
      <c r="E481" s="8">
        <v>44185.020833333336</v>
      </c>
      <c r="F481" s="8">
        <v>44114</v>
      </c>
      <c r="G481">
        <v>2</v>
      </c>
      <c r="H481" t="s">
        <v>2487</v>
      </c>
      <c r="I481">
        <v>87.6</v>
      </c>
      <c r="J481" t="s">
        <v>31</v>
      </c>
      <c r="M481" t="s">
        <v>45</v>
      </c>
    </row>
    <row r="482" spans="1:13" x14ac:dyDescent="0.3">
      <c r="A482">
        <v>472839033</v>
      </c>
      <c r="B482" t="s">
        <v>2217</v>
      </c>
      <c r="C482" s="8">
        <v>44184.8125</v>
      </c>
      <c r="D482" s="2" t="s">
        <v>2789</v>
      </c>
      <c r="E482" s="8">
        <v>44184.9375</v>
      </c>
      <c r="F482" s="8">
        <v>44145</v>
      </c>
      <c r="G482">
        <v>3</v>
      </c>
      <c r="H482" t="s">
        <v>2489</v>
      </c>
      <c r="I482">
        <v>252.8</v>
      </c>
      <c r="J482" t="s">
        <v>31</v>
      </c>
      <c r="M482" t="s">
        <v>45</v>
      </c>
    </row>
    <row r="483" spans="1:13" x14ac:dyDescent="0.3">
      <c r="A483">
        <v>477675500</v>
      </c>
      <c r="B483" t="s">
        <v>2313</v>
      </c>
      <c r="C483" s="8">
        <v>44184.520833333336</v>
      </c>
      <c r="D483" s="2" t="s">
        <v>2789</v>
      </c>
      <c r="E483" s="8">
        <v>44184.645833333336</v>
      </c>
      <c r="F483" s="8">
        <v>44154</v>
      </c>
      <c r="G483">
        <v>3</v>
      </c>
      <c r="H483" t="s">
        <v>2489</v>
      </c>
      <c r="I483">
        <v>252.8</v>
      </c>
      <c r="J483" t="s">
        <v>31</v>
      </c>
      <c r="M483" t="s">
        <v>48</v>
      </c>
    </row>
    <row r="484" spans="1:13" x14ac:dyDescent="0.3">
      <c r="A484">
        <v>492063033</v>
      </c>
      <c r="B484" t="s">
        <v>2313</v>
      </c>
      <c r="C484" s="8">
        <v>44184.5</v>
      </c>
      <c r="D484" s="2" t="s">
        <v>2789</v>
      </c>
      <c r="E484" s="8">
        <v>44184.520833333336</v>
      </c>
      <c r="F484" s="8">
        <v>44181</v>
      </c>
      <c r="G484">
        <v>0.5</v>
      </c>
      <c r="H484" t="s">
        <v>2488</v>
      </c>
      <c r="I484">
        <v>33.799999999999997</v>
      </c>
      <c r="J484" t="s">
        <v>31</v>
      </c>
      <c r="M484" t="s">
        <v>48</v>
      </c>
    </row>
    <row r="485" spans="1:13" x14ac:dyDescent="0.3">
      <c r="A485">
        <v>483488047</v>
      </c>
      <c r="B485" t="s">
        <v>2171</v>
      </c>
      <c r="C485" s="8">
        <v>44183.75</v>
      </c>
      <c r="D485" s="2" t="s">
        <v>2788</v>
      </c>
      <c r="E485" s="8">
        <v>44184.041666666664</v>
      </c>
      <c r="F485" s="8">
        <v>44166</v>
      </c>
      <c r="G485">
        <v>7</v>
      </c>
      <c r="H485" t="s">
        <v>2488</v>
      </c>
      <c r="I485">
        <v>473.2</v>
      </c>
      <c r="J485" t="s">
        <v>31</v>
      </c>
      <c r="M485" t="s">
        <v>45</v>
      </c>
    </row>
    <row r="486" spans="1:13" x14ac:dyDescent="0.3">
      <c r="A486">
        <v>486718256</v>
      </c>
      <c r="B486" t="s">
        <v>2271</v>
      </c>
      <c r="C486" s="8">
        <v>44183.666666666664</v>
      </c>
      <c r="D486" s="2" t="s">
        <v>2788</v>
      </c>
      <c r="E486" s="8">
        <v>44183.75</v>
      </c>
      <c r="F486" s="8">
        <v>44172</v>
      </c>
      <c r="G486">
        <v>2</v>
      </c>
      <c r="H486" t="s">
        <v>2487</v>
      </c>
      <c r="I486">
        <v>87.6</v>
      </c>
      <c r="J486" t="s">
        <v>31</v>
      </c>
      <c r="M486" t="s">
        <v>48</v>
      </c>
    </row>
    <row r="487" spans="1:13" x14ac:dyDescent="0.3">
      <c r="A487">
        <v>492061307</v>
      </c>
      <c r="B487" t="s">
        <v>2217</v>
      </c>
      <c r="C487" s="8">
        <v>44183.5</v>
      </c>
      <c r="D487" s="2" t="s">
        <v>2788</v>
      </c>
      <c r="E487" s="8">
        <v>44183.583333333336</v>
      </c>
      <c r="F487" s="8">
        <v>44181</v>
      </c>
      <c r="G487">
        <v>2</v>
      </c>
      <c r="H487" t="s">
        <v>2487</v>
      </c>
      <c r="I487">
        <v>87.6</v>
      </c>
      <c r="J487" t="s">
        <v>31</v>
      </c>
      <c r="M487" t="s">
        <v>48</v>
      </c>
    </row>
    <row r="488" spans="1:13" x14ac:dyDescent="0.3">
      <c r="A488">
        <v>479087446</v>
      </c>
      <c r="B488" t="s">
        <v>2103</v>
      </c>
      <c r="C488" s="8">
        <v>44182.895833333336</v>
      </c>
      <c r="D488" s="2" t="s">
        <v>2787</v>
      </c>
      <c r="E488" s="8">
        <v>44183.020833333336</v>
      </c>
      <c r="F488" s="8">
        <v>44157</v>
      </c>
      <c r="G488">
        <v>3</v>
      </c>
      <c r="H488" t="s">
        <v>2489</v>
      </c>
      <c r="I488">
        <v>252.8</v>
      </c>
      <c r="J488" t="s">
        <v>31</v>
      </c>
      <c r="M488" t="s">
        <v>45</v>
      </c>
    </row>
    <row r="489" spans="1:13" x14ac:dyDescent="0.3">
      <c r="A489">
        <v>488153890</v>
      </c>
      <c r="B489" t="s">
        <v>2379</v>
      </c>
      <c r="C489" s="8">
        <v>44182.791666666664</v>
      </c>
      <c r="D489" s="2" t="s">
        <v>2787</v>
      </c>
      <c r="E489" s="8">
        <v>44182.895833333336</v>
      </c>
      <c r="F489" s="8">
        <v>44174</v>
      </c>
      <c r="G489">
        <v>2.5</v>
      </c>
      <c r="H489" t="s">
        <v>2489</v>
      </c>
      <c r="I489">
        <v>219</v>
      </c>
      <c r="J489" t="s">
        <v>31</v>
      </c>
      <c r="M489" t="s">
        <v>48</v>
      </c>
    </row>
    <row r="490" spans="1:13" x14ac:dyDescent="0.3">
      <c r="A490">
        <v>478223484</v>
      </c>
      <c r="B490" t="s">
        <v>2354</v>
      </c>
      <c r="C490" s="8">
        <v>44182.666666666664</v>
      </c>
      <c r="D490" s="2" t="s">
        <v>2787</v>
      </c>
      <c r="E490" s="8">
        <v>44182.8125</v>
      </c>
      <c r="F490" s="8">
        <v>44155</v>
      </c>
      <c r="G490">
        <v>3.5</v>
      </c>
      <c r="H490" t="s">
        <v>2489</v>
      </c>
      <c r="I490">
        <v>286.60000000000002</v>
      </c>
      <c r="J490" t="s">
        <v>31</v>
      </c>
      <c r="M490" t="s">
        <v>32</v>
      </c>
    </row>
    <row r="491" spans="1:13" x14ac:dyDescent="0.3">
      <c r="A491">
        <v>490174171</v>
      </c>
      <c r="B491" t="s">
        <v>2382</v>
      </c>
      <c r="C491" s="8">
        <v>44182.541666666664</v>
      </c>
      <c r="D491" s="2" t="s">
        <v>2787</v>
      </c>
      <c r="E491" s="8">
        <v>44182.625</v>
      </c>
      <c r="F491" s="8">
        <v>44178</v>
      </c>
      <c r="G491">
        <v>2</v>
      </c>
      <c r="H491" t="s">
        <v>2486</v>
      </c>
      <c r="I491">
        <v>47.6</v>
      </c>
      <c r="J491" t="s">
        <v>31</v>
      </c>
      <c r="M491" t="s">
        <v>48</v>
      </c>
    </row>
    <row r="492" spans="1:13" x14ac:dyDescent="0.3">
      <c r="A492">
        <v>472805524</v>
      </c>
      <c r="B492" t="s">
        <v>2359</v>
      </c>
      <c r="C492" s="8">
        <v>44181.75</v>
      </c>
      <c r="D492" s="2" t="s">
        <v>2786</v>
      </c>
      <c r="E492" s="8">
        <v>44181.833333333336</v>
      </c>
      <c r="F492" s="8">
        <v>44145</v>
      </c>
      <c r="G492">
        <v>2</v>
      </c>
      <c r="H492" t="s">
        <v>2486</v>
      </c>
      <c r="I492">
        <v>47.6</v>
      </c>
      <c r="J492" t="s">
        <v>31</v>
      </c>
      <c r="M492" t="s">
        <v>32</v>
      </c>
    </row>
    <row r="493" spans="1:13" x14ac:dyDescent="0.3">
      <c r="A493">
        <v>489927296</v>
      </c>
      <c r="B493" t="s">
        <v>2288</v>
      </c>
      <c r="C493" s="8">
        <v>44181.666666666664</v>
      </c>
      <c r="D493" s="2" t="s">
        <v>2786</v>
      </c>
      <c r="E493" s="8">
        <v>44181.75</v>
      </c>
      <c r="F493" s="8">
        <v>44178</v>
      </c>
      <c r="G493">
        <v>2</v>
      </c>
      <c r="H493" t="s">
        <v>2488</v>
      </c>
      <c r="I493">
        <v>135.19999999999999</v>
      </c>
      <c r="J493" t="s">
        <v>31</v>
      </c>
      <c r="M493" t="s">
        <v>48</v>
      </c>
    </row>
    <row r="494" spans="1:13" x14ac:dyDescent="0.3">
      <c r="A494">
        <v>480694751</v>
      </c>
      <c r="B494" t="s">
        <v>2361</v>
      </c>
      <c r="C494" s="8">
        <v>44181.583333333336</v>
      </c>
      <c r="D494" s="2" t="s">
        <v>2786</v>
      </c>
      <c r="E494" s="8">
        <v>44181.645833333336</v>
      </c>
      <c r="F494" s="8">
        <v>44160</v>
      </c>
      <c r="G494">
        <v>1.5</v>
      </c>
      <c r="H494" t="s">
        <v>2488</v>
      </c>
      <c r="I494">
        <v>101.4</v>
      </c>
      <c r="J494" t="s">
        <v>31</v>
      </c>
      <c r="M494" t="s">
        <v>32</v>
      </c>
    </row>
    <row r="495" spans="1:13" x14ac:dyDescent="0.3">
      <c r="A495">
        <v>487439391</v>
      </c>
      <c r="B495" t="s">
        <v>2377</v>
      </c>
      <c r="C495" s="8">
        <v>44181.375</v>
      </c>
      <c r="D495" s="2" t="s">
        <v>2786</v>
      </c>
      <c r="E495" s="8">
        <v>44181.5</v>
      </c>
      <c r="F495" s="8">
        <v>44173</v>
      </c>
      <c r="G495">
        <v>3</v>
      </c>
      <c r="H495" t="s">
        <v>2488</v>
      </c>
      <c r="I495">
        <v>202.8</v>
      </c>
      <c r="J495" t="s">
        <v>31</v>
      </c>
      <c r="M495" t="s">
        <v>48</v>
      </c>
    </row>
    <row r="496" spans="1:13" x14ac:dyDescent="0.3">
      <c r="A496">
        <v>474222842</v>
      </c>
      <c r="B496" t="s">
        <v>2350</v>
      </c>
      <c r="C496" s="8">
        <v>44180.770833333336</v>
      </c>
      <c r="D496" s="2" t="s">
        <v>2785</v>
      </c>
      <c r="E496" s="8">
        <v>44180.916666666664</v>
      </c>
      <c r="F496" s="8">
        <v>44148</v>
      </c>
      <c r="G496">
        <v>3.5</v>
      </c>
      <c r="H496" t="s">
        <v>2489</v>
      </c>
      <c r="I496">
        <v>286.60000000000002</v>
      </c>
      <c r="J496" t="s">
        <v>31</v>
      </c>
      <c r="M496" t="s">
        <v>48</v>
      </c>
    </row>
    <row r="497" spans="1:13" x14ac:dyDescent="0.3">
      <c r="A497">
        <v>481487882</v>
      </c>
      <c r="B497" t="s">
        <v>2375</v>
      </c>
      <c r="C497" s="8">
        <v>44180.625</v>
      </c>
      <c r="D497" s="2" t="s">
        <v>2785</v>
      </c>
      <c r="E497" s="8">
        <v>44180.770833333336</v>
      </c>
      <c r="F497" s="8">
        <v>44162</v>
      </c>
      <c r="G497">
        <v>3.5</v>
      </c>
      <c r="H497" t="s">
        <v>2489</v>
      </c>
      <c r="I497">
        <v>286.60000000000002</v>
      </c>
      <c r="J497" t="s">
        <v>31</v>
      </c>
      <c r="M497" t="s">
        <v>48</v>
      </c>
    </row>
    <row r="498" spans="1:13" x14ac:dyDescent="0.3">
      <c r="A498">
        <v>484203797</v>
      </c>
      <c r="B498" t="s">
        <v>2288</v>
      </c>
      <c r="C498" s="8">
        <v>44180.458333333336</v>
      </c>
      <c r="D498" s="2" t="s">
        <v>2785</v>
      </c>
      <c r="E498" s="8">
        <v>44180.625</v>
      </c>
      <c r="F498" s="8">
        <v>44167</v>
      </c>
      <c r="G498">
        <v>4</v>
      </c>
      <c r="H498" t="s">
        <v>2487</v>
      </c>
      <c r="I498">
        <v>175.2</v>
      </c>
      <c r="J498" t="s">
        <v>31</v>
      </c>
      <c r="M498" t="s">
        <v>48</v>
      </c>
    </row>
    <row r="499" spans="1:13" x14ac:dyDescent="0.3">
      <c r="A499">
        <v>490602887</v>
      </c>
      <c r="B499" t="s">
        <v>2375</v>
      </c>
      <c r="C499" s="8">
        <v>44180.375</v>
      </c>
      <c r="D499" s="2" t="s">
        <v>2785</v>
      </c>
      <c r="E499" s="8">
        <v>44180.583333333336</v>
      </c>
      <c r="F499" s="8">
        <v>44179</v>
      </c>
      <c r="G499">
        <v>5</v>
      </c>
      <c r="H499" t="s">
        <v>2486</v>
      </c>
      <c r="I499">
        <v>119</v>
      </c>
      <c r="J499" t="s">
        <v>31</v>
      </c>
      <c r="M499" t="s">
        <v>48</v>
      </c>
    </row>
    <row r="500" spans="1:13" x14ac:dyDescent="0.3">
      <c r="A500">
        <v>479642025</v>
      </c>
      <c r="B500" t="s">
        <v>2288</v>
      </c>
      <c r="C500" s="8">
        <v>44179.875</v>
      </c>
      <c r="D500" s="2" t="s">
        <v>2784</v>
      </c>
      <c r="E500" s="8">
        <v>44180</v>
      </c>
      <c r="F500" s="8">
        <v>44159</v>
      </c>
      <c r="G500">
        <v>3</v>
      </c>
      <c r="H500" t="s">
        <v>2488</v>
      </c>
      <c r="I500">
        <v>202.8</v>
      </c>
      <c r="J500" t="s">
        <v>31</v>
      </c>
      <c r="M500" t="s">
        <v>45</v>
      </c>
    </row>
    <row r="501" spans="1:13" x14ac:dyDescent="0.3">
      <c r="A501">
        <v>473384875</v>
      </c>
      <c r="B501" t="s">
        <v>2346</v>
      </c>
      <c r="C501" s="8">
        <v>44179.833333333336</v>
      </c>
      <c r="D501" s="2" t="s">
        <v>2784</v>
      </c>
      <c r="E501" s="8">
        <v>44179.916666666664</v>
      </c>
      <c r="F501" s="8">
        <v>44146</v>
      </c>
      <c r="G501">
        <v>2</v>
      </c>
      <c r="H501" t="s">
        <v>2486</v>
      </c>
      <c r="I501">
        <v>47.6</v>
      </c>
      <c r="J501" t="s">
        <v>31</v>
      </c>
      <c r="M501" t="s">
        <v>32</v>
      </c>
    </row>
    <row r="502" spans="1:13" x14ac:dyDescent="0.3">
      <c r="A502">
        <v>471701986</v>
      </c>
      <c r="B502" t="s">
        <v>2154</v>
      </c>
      <c r="C502" s="8">
        <v>44179.75</v>
      </c>
      <c r="D502" s="2" t="s">
        <v>2784</v>
      </c>
      <c r="E502" s="8">
        <v>44179.833333333336</v>
      </c>
      <c r="F502" s="8">
        <v>44143</v>
      </c>
      <c r="G502">
        <v>2</v>
      </c>
      <c r="H502" t="s">
        <v>2486</v>
      </c>
      <c r="I502">
        <v>47.6</v>
      </c>
      <c r="J502" t="s">
        <v>31</v>
      </c>
      <c r="M502" t="s">
        <v>794</v>
      </c>
    </row>
    <row r="503" spans="1:13" x14ac:dyDescent="0.3">
      <c r="A503">
        <v>453261109</v>
      </c>
      <c r="B503" t="s">
        <v>2261</v>
      </c>
      <c r="C503" s="8">
        <v>44178.833333333336</v>
      </c>
      <c r="D503" s="2" t="s">
        <v>2783</v>
      </c>
      <c r="E503" s="8">
        <v>44178.979166666664</v>
      </c>
      <c r="F503" s="8">
        <v>44109</v>
      </c>
      <c r="G503">
        <v>3.5</v>
      </c>
      <c r="H503" t="s">
        <v>2489</v>
      </c>
      <c r="I503">
        <v>286.60000000000002</v>
      </c>
      <c r="J503" t="s">
        <v>31</v>
      </c>
      <c r="M503" t="s">
        <v>45</v>
      </c>
    </row>
    <row r="504" spans="1:13" x14ac:dyDescent="0.3">
      <c r="A504">
        <v>485540135</v>
      </c>
      <c r="B504" t="s">
        <v>2147</v>
      </c>
      <c r="C504" s="8">
        <v>44178.75</v>
      </c>
      <c r="D504" s="2" t="s">
        <v>2783</v>
      </c>
      <c r="E504" s="8">
        <v>44178.833333333336</v>
      </c>
      <c r="F504" s="8">
        <v>44169</v>
      </c>
      <c r="G504">
        <v>2</v>
      </c>
      <c r="H504" t="s">
        <v>2486</v>
      </c>
      <c r="I504">
        <v>47.6</v>
      </c>
      <c r="J504" t="s">
        <v>31</v>
      </c>
      <c r="M504" t="s">
        <v>32</v>
      </c>
    </row>
    <row r="505" spans="1:13" x14ac:dyDescent="0.3">
      <c r="A505">
        <v>472777851</v>
      </c>
      <c r="B505" t="s">
        <v>2077</v>
      </c>
      <c r="C505" s="8">
        <v>44178.666666666664</v>
      </c>
      <c r="D505" s="2" t="s">
        <v>2783</v>
      </c>
      <c r="E505" s="8">
        <v>44178.75</v>
      </c>
      <c r="F505" s="8">
        <v>44145</v>
      </c>
      <c r="G505">
        <v>2</v>
      </c>
      <c r="H505" t="s">
        <v>2487</v>
      </c>
      <c r="I505">
        <v>87.6</v>
      </c>
      <c r="J505" t="s">
        <v>31</v>
      </c>
      <c r="M505" t="s">
        <v>32</v>
      </c>
    </row>
    <row r="506" spans="1:13" x14ac:dyDescent="0.3">
      <c r="A506">
        <v>479500436</v>
      </c>
      <c r="B506" t="s">
        <v>2185</v>
      </c>
      <c r="C506" s="8">
        <v>44178.625</v>
      </c>
      <c r="D506" s="2" t="s">
        <v>2783</v>
      </c>
      <c r="E506" s="8">
        <v>44178.75</v>
      </c>
      <c r="F506" s="8">
        <v>44158</v>
      </c>
      <c r="G506">
        <v>3</v>
      </c>
      <c r="H506" t="s">
        <v>2486</v>
      </c>
      <c r="I506">
        <v>71.400000000000006</v>
      </c>
      <c r="J506" t="s">
        <v>31</v>
      </c>
      <c r="M506" t="s">
        <v>32</v>
      </c>
    </row>
    <row r="507" spans="1:13" x14ac:dyDescent="0.3">
      <c r="A507">
        <v>480148729</v>
      </c>
      <c r="B507" t="s">
        <v>2122</v>
      </c>
      <c r="C507" s="8">
        <v>44178.583333333336</v>
      </c>
      <c r="D507" s="2" t="s">
        <v>2783</v>
      </c>
      <c r="E507" s="8">
        <v>44178.666666666664</v>
      </c>
      <c r="F507" s="8">
        <v>44159</v>
      </c>
      <c r="G507">
        <v>2</v>
      </c>
      <c r="H507" t="s">
        <v>2487</v>
      </c>
      <c r="I507">
        <v>87.6</v>
      </c>
      <c r="J507" t="s">
        <v>31</v>
      </c>
      <c r="M507" t="s">
        <v>32</v>
      </c>
    </row>
    <row r="508" spans="1:13" x14ac:dyDescent="0.3">
      <c r="A508">
        <v>471702814</v>
      </c>
      <c r="B508" t="s">
        <v>2154</v>
      </c>
      <c r="C508" s="8">
        <v>44178.541666666664</v>
      </c>
      <c r="D508" s="2" t="s">
        <v>2783</v>
      </c>
      <c r="E508" s="8">
        <v>44178.625</v>
      </c>
      <c r="F508" s="8">
        <v>44143</v>
      </c>
      <c r="G508">
        <v>2</v>
      </c>
      <c r="H508" t="s">
        <v>2486</v>
      </c>
      <c r="I508">
        <v>47.6</v>
      </c>
      <c r="J508" t="s">
        <v>31</v>
      </c>
      <c r="M508" t="s">
        <v>794</v>
      </c>
    </row>
    <row r="509" spans="1:13" x14ac:dyDescent="0.3">
      <c r="A509">
        <v>486904170</v>
      </c>
      <c r="B509" t="s">
        <v>2376</v>
      </c>
      <c r="C509" s="8">
        <v>44177.9375</v>
      </c>
      <c r="D509" s="2" t="s">
        <v>2782</v>
      </c>
      <c r="E509" s="8">
        <v>44178.020833333336</v>
      </c>
      <c r="F509" s="8">
        <v>44172</v>
      </c>
      <c r="G509">
        <v>2</v>
      </c>
      <c r="H509" t="s">
        <v>2487</v>
      </c>
      <c r="I509">
        <v>87.6</v>
      </c>
      <c r="J509" t="s">
        <v>31</v>
      </c>
      <c r="M509" t="s">
        <v>48</v>
      </c>
    </row>
    <row r="510" spans="1:13" x14ac:dyDescent="0.3">
      <c r="A510">
        <v>472751977</v>
      </c>
      <c r="B510" t="s">
        <v>2243</v>
      </c>
      <c r="C510" s="8">
        <v>44177.75</v>
      </c>
      <c r="D510" s="2" t="s">
        <v>2782</v>
      </c>
      <c r="E510" s="8">
        <v>44177.833333333336</v>
      </c>
      <c r="F510" s="8">
        <v>44145</v>
      </c>
      <c r="G510">
        <v>2</v>
      </c>
      <c r="H510" t="s">
        <v>2486</v>
      </c>
      <c r="I510">
        <v>47.6</v>
      </c>
      <c r="J510" t="s">
        <v>31</v>
      </c>
      <c r="M510" t="s">
        <v>32</v>
      </c>
    </row>
    <row r="511" spans="1:13" x14ac:dyDescent="0.3">
      <c r="A511">
        <v>486384378</v>
      </c>
      <c r="B511" t="s">
        <v>2368</v>
      </c>
      <c r="C511" s="8">
        <v>44177.75</v>
      </c>
      <c r="D511" s="2" t="s">
        <v>2782</v>
      </c>
      <c r="E511" s="8">
        <v>44177.833333333336</v>
      </c>
      <c r="F511" s="8">
        <v>44171</v>
      </c>
      <c r="G511">
        <v>2</v>
      </c>
      <c r="H511" t="s">
        <v>2487</v>
      </c>
      <c r="I511">
        <v>87.6</v>
      </c>
      <c r="J511" t="s">
        <v>31</v>
      </c>
      <c r="M511" t="s">
        <v>32</v>
      </c>
    </row>
    <row r="512" spans="1:13" x14ac:dyDescent="0.3">
      <c r="A512">
        <v>479446287</v>
      </c>
      <c r="B512" t="s">
        <v>2171</v>
      </c>
      <c r="C512" s="8">
        <v>44177.625</v>
      </c>
      <c r="D512" s="2" t="s">
        <v>2782</v>
      </c>
      <c r="E512" s="8">
        <v>44177.75</v>
      </c>
      <c r="F512" s="8">
        <v>44158</v>
      </c>
      <c r="G512">
        <v>3</v>
      </c>
      <c r="H512" t="s">
        <v>2489</v>
      </c>
      <c r="I512">
        <v>252.8</v>
      </c>
      <c r="J512" t="s">
        <v>31</v>
      </c>
      <c r="M512" t="s">
        <v>48</v>
      </c>
    </row>
    <row r="513" spans="1:13" x14ac:dyDescent="0.3">
      <c r="A513">
        <v>472077141</v>
      </c>
      <c r="B513" t="s">
        <v>2363</v>
      </c>
      <c r="C513" s="8">
        <v>44176.833333333336</v>
      </c>
      <c r="D513" s="2" t="s">
        <v>2781</v>
      </c>
      <c r="E513" s="8">
        <v>44176.958333333336</v>
      </c>
      <c r="F513" s="8">
        <v>44144</v>
      </c>
      <c r="G513">
        <v>3</v>
      </c>
      <c r="H513" t="s">
        <v>2489</v>
      </c>
      <c r="I513">
        <v>252.8</v>
      </c>
      <c r="J513" t="s">
        <v>31</v>
      </c>
      <c r="M513" t="s">
        <v>32</v>
      </c>
    </row>
    <row r="514" spans="1:13" x14ac:dyDescent="0.3">
      <c r="A514">
        <v>486372368</v>
      </c>
      <c r="B514" t="s">
        <v>2340</v>
      </c>
      <c r="C514" s="8">
        <v>44176.75</v>
      </c>
      <c r="D514" s="2" t="s">
        <v>2781</v>
      </c>
      <c r="E514" s="8">
        <v>44176.8125</v>
      </c>
      <c r="F514" s="8">
        <v>44171</v>
      </c>
      <c r="G514">
        <v>1.5</v>
      </c>
      <c r="H514" t="s">
        <v>2486</v>
      </c>
      <c r="I514">
        <v>35.700000000000003</v>
      </c>
      <c r="J514" t="s">
        <v>31</v>
      </c>
      <c r="M514" t="s">
        <v>32</v>
      </c>
    </row>
    <row r="515" spans="1:13" x14ac:dyDescent="0.3">
      <c r="A515">
        <v>483648465</v>
      </c>
      <c r="B515" t="s">
        <v>2296</v>
      </c>
      <c r="C515" s="8">
        <v>44176.666666666664</v>
      </c>
      <c r="D515" s="2" t="s">
        <v>2781</v>
      </c>
      <c r="E515" s="8">
        <v>44176.75</v>
      </c>
      <c r="F515" s="8">
        <v>44166</v>
      </c>
      <c r="G515">
        <v>2</v>
      </c>
      <c r="H515" t="s">
        <v>2489</v>
      </c>
      <c r="I515">
        <v>185.2</v>
      </c>
      <c r="J515" t="s">
        <v>31</v>
      </c>
      <c r="M515" t="s">
        <v>32</v>
      </c>
    </row>
    <row r="516" spans="1:13" x14ac:dyDescent="0.3">
      <c r="A516">
        <v>483647630</v>
      </c>
      <c r="B516" t="s">
        <v>2296</v>
      </c>
      <c r="C516" s="8">
        <v>44176.583333333336</v>
      </c>
      <c r="D516" s="2" t="s">
        <v>2781</v>
      </c>
      <c r="E516" s="8">
        <v>44176.666666666664</v>
      </c>
      <c r="F516" s="8">
        <v>44166</v>
      </c>
      <c r="G516">
        <v>2</v>
      </c>
      <c r="H516" t="s">
        <v>2489</v>
      </c>
      <c r="I516">
        <v>185.2</v>
      </c>
      <c r="J516" t="s">
        <v>31</v>
      </c>
      <c r="M516" t="s">
        <v>32</v>
      </c>
    </row>
    <row r="517" spans="1:13" x14ac:dyDescent="0.3">
      <c r="A517">
        <v>472002273</v>
      </c>
      <c r="B517" t="s">
        <v>2160</v>
      </c>
      <c r="C517" s="8">
        <v>44175.833333333336</v>
      </c>
      <c r="D517" s="2" t="s">
        <v>2780</v>
      </c>
      <c r="E517" s="8">
        <v>44175.958333333336</v>
      </c>
      <c r="F517" s="8">
        <v>44144</v>
      </c>
      <c r="G517">
        <v>3</v>
      </c>
      <c r="H517" t="s">
        <v>2487</v>
      </c>
      <c r="I517">
        <v>131.4</v>
      </c>
      <c r="J517" t="s">
        <v>31</v>
      </c>
      <c r="M517" t="s">
        <v>427</v>
      </c>
    </row>
    <row r="518" spans="1:13" x14ac:dyDescent="0.3">
      <c r="A518">
        <v>484787256</v>
      </c>
      <c r="B518" t="s">
        <v>2370</v>
      </c>
      <c r="C518" s="8">
        <v>44175.833333333336</v>
      </c>
      <c r="D518" s="2" t="s">
        <v>2780</v>
      </c>
      <c r="E518" s="8">
        <v>44175.895833333336</v>
      </c>
      <c r="F518" s="8">
        <v>44168</v>
      </c>
      <c r="G518">
        <v>1.5</v>
      </c>
      <c r="H518" t="s">
        <v>2486</v>
      </c>
      <c r="I518">
        <v>35.700000000000003</v>
      </c>
      <c r="J518" t="s">
        <v>31</v>
      </c>
      <c r="M518" t="s">
        <v>32</v>
      </c>
    </row>
    <row r="519" spans="1:13" x14ac:dyDescent="0.3">
      <c r="A519">
        <v>485457064</v>
      </c>
      <c r="B519" t="s">
        <v>2372</v>
      </c>
      <c r="C519" s="8">
        <v>44175.791666666664</v>
      </c>
      <c r="D519" s="2" t="s">
        <v>2780</v>
      </c>
      <c r="E519" s="8">
        <v>44175.833333333336</v>
      </c>
      <c r="F519" s="8">
        <v>44169</v>
      </c>
      <c r="G519">
        <v>1</v>
      </c>
      <c r="H519" t="s">
        <v>2488</v>
      </c>
      <c r="I519">
        <v>67.599999999999994</v>
      </c>
      <c r="J519" t="s">
        <v>31</v>
      </c>
      <c r="M519" t="s">
        <v>32</v>
      </c>
    </row>
    <row r="520" spans="1:13" x14ac:dyDescent="0.3">
      <c r="A520">
        <v>485458310</v>
      </c>
      <c r="B520" t="s">
        <v>2372</v>
      </c>
      <c r="C520" s="8">
        <v>44175.770833333336</v>
      </c>
      <c r="D520" s="2" t="s">
        <v>2780</v>
      </c>
      <c r="E520" s="8">
        <v>44175.791666666664</v>
      </c>
      <c r="F520" s="8">
        <v>44169</v>
      </c>
      <c r="G520">
        <v>0.5</v>
      </c>
      <c r="H520" t="s">
        <v>2487</v>
      </c>
      <c r="I520">
        <v>21.9</v>
      </c>
      <c r="J520" t="s">
        <v>31</v>
      </c>
      <c r="M520" t="s">
        <v>32</v>
      </c>
    </row>
    <row r="521" spans="1:13" x14ac:dyDescent="0.3">
      <c r="A521">
        <v>486718511</v>
      </c>
      <c r="B521" t="s">
        <v>2322</v>
      </c>
      <c r="C521" s="8">
        <v>44174.666666666664</v>
      </c>
      <c r="D521" s="2" t="s">
        <v>2779</v>
      </c>
      <c r="E521" s="8">
        <v>44174.75</v>
      </c>
      <c r="F521" s="8">
        <v>44172</v>
      </c>
      <c r="G521">
        <v>2</v>
      </c>
      <c r="H521" t="s">
        <v>2486</v>
      </c>
      <c r="I521">
        <v>47.6</v>
      </c>
      <c r="J521" t="s">
        <v>31</v>
      </c>
      <c r="M521" t="s">
        <v>48</v>
      </c>
    </row>
    <row r="522" spans="1:13" x14ac:dyDescent="0.3">
      <c r="A522">
        <v>484216356</v>
      </c>
      <c r="B522" t="s">
        <v>2369</v>
      </c>
      <c r="C522" s="8">
        <v>44174.583333333336</v>
      </c>
      <c r="D522" s="2" t="s">
        <v>2779</v>
      </c>
      <c r="E522" s="8">
        <v>44174.666666666664</v>
      </c>
      <c r="F522" s="8">
        <v>44167</v>
      </c>
      <c r="G522">
        <v>2</v>
      </c>
      <c r="H522" t="s">
        <v>2488</v>
      </c>
      <c r="I522">
        <v>135.19999999999999</v>
      </c>
      <c r="J522" t="s">
        <v>31</v>
      </c>
      <c r="M522" t="s">
        <v>48</v>
      </c>
    </row>
    <row r="523" spans="1:13" x14ac:dyDescent="0.3">
      <c r="A523">
        <v>471398360</v>
      </c>
      <c r="B523" t="s">
        <v>2189</v>
      </c>
      <c r="C523" s="8">
        <v>44173.833333333336</v>
      </c>
      <c r="D523" s="2" t="s">
        <v>2778</v>
      </c>
      <c r="E523" s="8">
        <v>44174</v>
      </c>
      <c r="F523" s="8">
        <v>44142</v>
      </c>
      <c r="G523">
        <v>4</v>
      </c>
      <c r="H523" t="s">
        <v>2489</v>
      </c>
      <c r="I523">
        <v>320.39999999999998</v>
      </c>
      <c r="J523" t="s">
        <v>31</v>
      </c>
      <c r="M523" t="s">
        <v>45</v>
      </c>
    </row>
    <row r="524" spans="1:13" x14ac:dyDescent="0.3">
      <c r="A524">
        <v>486016263</v>
      </c>
      <c r="B524" t="s">
        <v>2374</v>
      </c>
      <c r="C524" s="8">
        <v>44173.708333333336</v>
      </c>
      <c r="D524" s="2" t="s">
        <v>2778</v>
      </c>
      <c r="E524" s="8">
        <v>44173.75</v>
      </c>
      <c r="F524" s="8">
        <v>44170</v>
      </c>
      <c r="G524">
        <v>1</v>
      </c>
      <c r="H524" t="s">
        <v>2487</v>
      </c>
      <c r="I524">
        <v>43.8</v>
      </c>
      <c r="J524" t="s">
        <v>31</v>
      </c>
      <c r="M524" t="s">
        <v>48</v>
      </c>
    </row>
    <row r="525" spans="1:13" x14ac:dyDescent="0.3">
      <c r="A525">
        <v>484203024</v>
      </c>
      <c r="B525" t="s">
        <v>2288</v>
      </c>
      <c r="C525" s="8">
        <v>44173.416666666664</v>
      </c>
      <c r="D525" s="2" t="s">
        <v>2778</v>
      </c>
      <c r="E525" s="8">
        <v>44173.583333333336</v>
      </c>
      <c r="F525" s="8">
        <v>44167</v>
      </c>
      <c r="G525">
        <v>4</v>
      </c>
      <c r="H525" t="s">
        <v>2487</v>
      </c>
      <c r="I525">
        <v>175.2</v>
      </c>
      <c r="J525" t="s">
        <v>31</v>
      </c>
      <c r="M525" t="s">
        <v>48</v>
      </c>
    </row>
    <row r="526" spans="1:13" x14ac:dyDescent="0.3">
      <c r="A526">
        <v>481415683</v>
      </c>
      <c r="B526" t="s">
        <v>2362</v>
      </c>
      <c r="C526" s="8">
        <v>44172.833333333336</v>
      </c>
      <c r="D526" s="2" t="s">
        <v>2777</v>
      </c>
      <c r="E526" s="8">
        <v>44172.916666666664</v>
      </c>
      <c r="F526" s="8">
        <v>44162</v>
      </c>
      <c r="G526">
        <v>2</v>
      </c>
      <c r="H526" t="s">
        <v>2488</v>
      </c>
      <c r="I526">
        <v>135.19999999999999</v>
      </c>
      <c r="J526" t="s">
        <v>31</v>
      </c>
      <c r="M526" t="s">
        <v>32</v>
      </c>
    </row>
    <row r="527" spans="1:13" x14ac:dyDescent="0.3">
      <c r="A527">
        <v>471701985</v>
      </c>
      <c r="B527" t="s">
        <v>2154</v>
      </c>
      <c r="C527" s="8">
        <v>44172.75</v>
      </c>
      <c r="D527" s="2" t="s">
        <v>2777</v>
      </c>
      <c r="E527" s="8">
        <v>44172.833333333336</v>
      </c>
      <c r="F527" s="8">
        <v>44143</v>
      </c>
      <c r="G527">
        <v>2</v>
      </c>
      <c r="H527" t="s">
        <v>2486</v>
      </c>
      <c r="I527">
        <v>47.6</v>
      </c>
      <c r="J527" t="s">
        <v>31</v>
      </c>
      <c r="M527" t="s">
        <v>794</v>
      </c>
    </row>
    <row r="528" spans="1:13" x14ac:dyDescent="0.3">
      <c r="A528">
        <v>481517069</v>
      </c>
      <c r="B528" t="s">
        <v>2193</v>
      </c>
      <c r="C528" s="8">
        <v>44172.708333333336</v>
      </c>
      <c r="D528" s="2" t="s">
        <v>2777</v>
      </c>
      <c r="E528" s="8">
        <v>44172.833333333336</v>
      </c>
      <c r="F528" s="8">
        <v>44162</v>
      </c>
      <c r="G528">
        <v>3</v>
      </c>
      <c r="H528" t="s">
        <v>2487</v>
      </c>
      <c r="I528">
        <v>131.4</v>
      </c>
      <c r="J528" t="s">
        <v>31</v>
      </c>
      <c r="M528" t="s">
        <v>32</v>
      </c>
    </row>
    <row r="529" spans="1:13" x14ac:dyDescent="0.3">
      <c r="A529">
        <v>481502186</v>
      </c>
      <c r="B529" t="s">
        <v>2261</v>
      </c>
      <c r="C529" s="8">
        <v>44171.895833333336</v>
      </c>
      <c r="D529" s="2" t="s">
        <v>2776</v>
      </c>
      <c r="E529" s="8">
        <v>44171.979166666664</v>
      </c>
      <c r="F529" s="8">
        <v>44162</v>
      </c>
      <c r="G529">
        <v>2</v>
      </c>
      <c r="H529" t="s">
        <v>2486</v>
      </c>
      <c r="I529">
        <v>47.6</v>
      </c>
      <c r="J529" t="s">
        <v>31</v>
      </c>
      <c r="M529" t="s">
        <v>48</v>
      </c>
    </row>
    <row r="530" spans="1:13" x14ac:dyDescent="0.3">
      <c r="A530">
        <v>483645769</v>
      </c>
      <c r="B530" t="s">
        <v>2368</v>
      </c>
      <c r="C530" s="8">
        <v>44171.75</v>
      </c>
      <c r="D530" s="2" t="s">
        <v>2776</v>
      </c>
      <c r="E530" s="8">
        <v>44171.875</v>
      </c>
      <c r="F530" s="8">
        <v>44166</v>
      </c>
      <c r="G530">
        <v>3</v>
      </c>
      <c r="H530" t="s">
        <v>2487</v>
      </c>
      <c r="I530">
        <v>131.4</v>
      </c>
      <c r="J530" t="s">
        <v>31</v>
      </c>
      <c r="M530" t="s">
        <v>32</v>
      </c>
    </row>
    <row r="531" spans="1:13" x14ac:dyDescent="0.3">
      <c r="A531">
        <v>480655591</v>
      </c>
      <c r="B531" t="s">
        <v>2077</v>
      </c>
      <c r="C531" s="8">
        <v>44171.666666666664</v>
      </c>
      <c r="D531" s="2" t="s">
        <v>2776</v>
      </c>
      <c r="E531" s="8">
        <v>44171.75</v>
      </c>
      <c r="F531" s="8">
        <v>44160</v>
      </c>
      <c r="G531">
        <v>2</v>
      </c>
      <c r="H531" t="s">
        <v>2487</v>
      </c>
      <c r="I531">
        <v>87.6</v>
      </c>
      <c r="J531" t="s">
        <v>31</v>
      </c>
      <c r="M531" t="s">
        <v>48</v>
      </c>
    </row>
    <row r="532" spans="1:13" x14ac:dyDescent="0.3">
      <c r="A532">
        <v>483646902</v>
      </c>
      <c r="B532" t="s">
        <v>2368</v>
      </c>
      <c r="C532" s="8">
        <v>44171.625</v>
      </c>
      <c r="D532" s="2" t="s">
        <v>2776</v>
      </c>
      <c r="E532" s="8">
        <v>44171.75</v>
      </c>
      <c r="F532" s="8">
        <v>44166</v>
      </c>
      <c r="G532">
        <v>3</v>
      </c>
      <c r="H532" t="s">
        <v>2486</v>
      </c>
      <c r="I532">
        <v>71.400000000000006</v>
      </c>
      <c r="J532" t="s">
        <v>31</v>
      </c>
      <c r="M532" t="s">
        <v>32</v>
      </c>
    </row>
    <row r="533" spans="1:13" x14ac:dyDescent="0.3">
      <c r="A533">
        <v>485497492</v>
      </c>
      <c r="B533" t="s">
        <v>2222</v>
      </c>
      <c r="C533" s="8">
        <v>44171.5625</v>
      </c>
      <c r="D533" s="2" t="s">
        <v>2776</v>
      </c>
      <c r="E533" s="8">
        <v>44171.666666666664</v>
      </c>
      <c r="F533" s="8">
        <v>44169</v>
      </c>
      <c r="G533">
        <v>2.5</v>
      </c>
      <c r="H533" t="s">
        <v>2489</v>
      </c>
      <c r="I533">
        <v>219</v>
      </c>
      <c r="J533" t="s">
        <v>31</v>
      </c>
      <c r="M533" t="s">
        <v>48</v>
      </c>
    </row>
    <row r="534" spans="1:13" x14ac:dyDescent="0.3">
      <c r="A534">
        <v>471702813</v>
      </c>
      <c r="B534" t="s">
        <v>2154</v>
      </c>
      <c r="C534" s="8">
        <v>44171.541666666664</v>
      </c>
      <c r="D534" s="2" t="s">
        <v>2776</v>
      </c>
      <c r="E534" s="8">
        <v>44171.625</v>
      </c>
      <c r="F534" s="8">
        <v>44143</v>
      </c>
      <c r="G534">
        <v>2</v>
      </c>
      <c r="H534" t="s">
        <v>2486</v>
      </c>
      <c r="I534">
        <v>47.6</v>
      </c>
      <c r="J534" t="s">
        <v>31</v>
      </c>
      <c r="M534" t="s">
        <v>794</v>
      </c>
    </row>
    <row r="535" spans="1:13" x14ac:dyDescent="0.3">
      <c r="A535">
        <v>484838066</v>
      </c>
      <c r="B535" t="s">
        <v>2154</v>
      </c>
      <c r="C535" s="8">
        <v>44171.458333333336</v>
      </c>
      <c r="D535" s="2" t="s">
        <v>2776</v>
      </c>
      <c r="E535" s="8">
        <v>44171.541666666664</v>
      </c>
      <c r="F535" s="8">
        <v>44168</v>
      </c>
      <c r="G535">
        <v>2</v>
      </c>
      <c r="H535" t="s">
        <v>2486</v>
      </c>
      <c r="I535">
        <v>47.6</v>
      </c>
      <c r="J535" t="s">
        <v>31</v>
      </c>
      <c r="M535" t="s">
        <v>794</v>
      </c>
    </row>
    <row r="536" spans="1:13" x14ac:dyDescent="0.3">
      <c r="A536">
        <v>454008639</v>
      </c>
      <c r="B536" t="s">
        <v>2296</v>
      </c>
      <c r="C536" s="8">
        <v>44170.729166666664</v>
      </c>
      <c r="D536" s="2" t="s">
        <v>2775</v>
      </c>
      <c r="E536" s="8">
        <v>44170.9375</v>
      </c>
      <c r="F536" s="8">
        <v>44110</v>
      </c>
      <c r="G536">
        <v>5</v>
      </c>
      <c r="H536" t="s">
        <v>2489</v>
      </c>
      <c r="I536">
        <v>388</v>
      </c>
      <c r="J536" t="s">
        <v>31</v>
      </c>
      <c r="M536" t="s">
        <v>32</v>
      </c>
    </row>
    <row r="537" spans="1:13" x14ac:dyDescent="0.3">
      <c r="A537">
        <v>473756737</v>
      </c>
      <c r="B537" t="s">
        <v>2347</v>
      </c>
      <c r="C537" s="8">
        <v>44170.666666666664</v>
      </c>
      <c r="D537" s="2" t="s">
        <v>2775</v>
      </c>
      <c r="E537" s="8">
        <v>44170.75</v>
      </c>
      <c r="F537" s="8">
        <v>44147</v>
      </c>
      <c r="G537">
        <v>2</v>
      </c>
      <c r="H537" t="s">
        <v>2486</v>
      </c>
      <c r="I537">
        <v>47.6</v>
      </c>
      <c r="J537" t="s">
        <v>31</v>
      </c>
      <c r="M537" t="s">
        <v>32</v>
      </c>
    </row>
    <row r="538" spans="1:13" x14ac:dyDescent="0.3">
      <c r="A538">
        <v>482291950</v>
      </c>
      <c r="B538" t="s">
        <v>2366</v>
      </c>
      <c r="C538" s="8">
        <v>44170.583333333336</v>
      </c>
      <c r="D538" s="2" t="s">
        <v>2775</v>
      </c>
      <c r="E538" s="8">
        <v>44170.666666666664</v>
      </c>
      <c r="F538" s="8">
        <v>44164</v>
      </c>
      <c r="G538">
        <v>2</v>
      </c>
      <c r="H538" t="s">
        <v>2486</v>
      </c>
      <c r="I538">
        <v>47.6</v>
      </c>
      <c r="J538" t="s">
        <v>31</v>
      </c>
      <c r="M538" t="s">
        <v>32</v>
      </c>
    </row>
    <row r="539" spans="1:13" x14ac:dyDescent="0.3">
      <c r="A539">
        <v>481509335</v>
      </c>
      <c r="B539" t="s">
        <v>2133</v>
      </c>
      <c r="C539" s="8">
        <v>44170.541666666664</v>
      </c>
      <c r="D539" s="2" t="s">
        <v>2775</v>
      </c>
      <c r="E539" s="8">
        <v>44170.666666666664</v>
      </c>
      <c r="F539" s="8">
        <v>44162</v>
      </c>
      <c r="G539">
        <v>3</v>
      </c>
      <c r="H539" t="s">
        <v>2487</v>
      </c>
      <c r="I539">
        <v>131.4</v>
      </c>
      <c r="J539" t="s">
        <v>31</v>
      </c>
      <c r="M539" t="s">
        <v>32</v>
      </c>
    </row>
    <row r="540" spans="1:13" x14ac:dyDescent="0.3">
      <c r="A540">
        <v>482847742</v>
      </c>
      <c r="B540" t="s">
        <v>2344</v>
      </c>
      <c r="C540" s="8">
        <v>44169.916666666664</v>
      </c>
      <c r="D540" s="2" t="s">
        <v>2774</v>
      </c>
      <c r="E540" s="8">
        <v>44170</v>
      </c>
      <c r="F540" s="8">
        <v>44165</v>
      </c>
      <c r="G540">
        <v>2</v>
      </c>
      <c r="H540" t="s">
        <v>2487</v>
      </c>
      <c r="I540">
        <v>87.6</v>
      </c>
      <c r="J540" t="s">
        <v>31</v>
      </c>
      <c r="M540" t="s">
        <v>1405</v>
      </c>
    </row>
    <row r="541" spans="1:13" x14ac:dyDescent="0.3">
      <c r="A541">
        <v>484252272</v>
      </c>
      <c r="B541" t="s">
        <v>2342</v>
      </c>
      <c r="C541" s="8">
        <v>44169.916666666664</v>
      </c>
      <c r="D541" s="2" t="s">
        <v>2774</v>
      </c>
      <c r="E541" s="8">
        <v>44170</v>
      </c>
      <c r="F541" s="8">
        <v>44167</v>
      </c>
      <c r="G541">
        <v>2</v>
      </c>
      <c r="H541" t="s">
        <v>2486</v>
      </c>
      <c r="I541">
        <v>47.6</v>
      </c>
      <c r="J541" t="s">
        <v>31</v>
      </c>
      <c r="M541" t="s">
        <v>32</v>
      </c>
    </row>
    <row r="542" spans="1:13" x14ac:dyDescent="0.3">
      <c r="A542">
        <v>482366185</v>
      </c>
      <c r="B542" t="s">
        <v>2367</v>
      </c>
      <c r="C542" s="8">
        <v>44169.791666666664</v>
      </c>
      <c r="D542" s="2" t="s">
        <v>2774</v>
      </c>
      <c r="E542" s="8">
        <v>44169.833333333336</v>
      </c>
      <c r="F542" s="8">
        <v>44164</v>
      </c>
      <c r="G542">
        <v>1</v>
      </c>
      <c r="H542" t="s">
        <v>2487</v>
      </c>
      <c r="I542">
        <v>43.8</v>
      </c>
      <c r="J542" t="s">
        <v>31</v>
      </c>
      <c r="M542" t="s">
        <v>32</v>
      </c>
    </row>
    <row r="543" spans="1:13" x14ac:dyDescent="0.3">
      <c r="A543">
        <v>482353269</v>
      </c>
      <c r="B543" t="s">
        <v>2340</v>
      </c>
      <c r="C543" s="8">
        <v>44169.791666666664</v>
      </c>
      <c r="D543" s="2" t="s">
        <v>2774</v>
      </c>
      <c r="E543" s="8">
        <v>44169.8125</v>
      </c>
      <c r="F543" s="8">
        <v>44164</v>
      </c>
      <c r="G543">
        <v>0.5</v>
      </c>
      <c r="H543" t="s">
        <v>2486</v>
      </c>
      <c r="I543">
        <v>11.9</v>
      </c>
      <c r="J543" t="s">
        <v>31</v>
      </c>
      <c r="M543" t="s">
        <v>32</v>
      </c>
    </row>
    <row r="544" spans="1:13" x14ac:dyDescent="0.3">
      <c r="A544">
        <v>482333252</v>
      </c>
      <c r="B544" t="s">
        <v>2340</v>
      </c>
      <c r="C544" s="8">
        <v>44169.75</v>
      </c>
      <c r="D544" s="2" t="s">
        <v>2774</v>
      </c>
      <c r="E544" s="8">
        <v>44169.791666666664</v>
      </c>
      <c r="F544" s="8">
        <v>44164</v>
      </c>
      <c r="G544">
        <v>1</v>
      </c>
      <c r="H544" t="s">
        <v>2486</v>
      </c>
      <c r="I544">
        <v>23.8</v>
      </c>
      <c r="J544" t="s">
        <v>31</v>
      </c>
      <c r="M544" t="s">
        <v>32</v>
      </c>
    </row>
    <row r="545" spans="1:13" x14ac:dyDescent="0.3">
      <c r="A545">
        <v>479456240</v>
      </c>
      <c r="B545" t="s">
        <v>2358</v>
      </c>
      <c r="C545" s="8">
        <v>44167.791666666664</v>
      </c>
      <c r="D545" s="2" t="s">
        <v>2772</v>
      </c>
      <c r="E545" s="8">
        <v>44167.833333333336</v>
      </c>
      <c r="F545" s="8">
        <v>44158</v>
      </c>
      <c r="G545">
        <v>1</v>
      </c>
      <c r="H545" t="s">
        <v>2487</v>
      </c>
      <c r="I545">
        <v>43.8</v>
      </c>
      <c r="J545" t="s">
        <v>31</v>
      </c>
      <c r="M545" t="s">
        <v>32</v>
      </c>
    </row>
    <row r="546" spans="1:13" x14ac:dyDescent="0.3">
      <c r="A546">
        <v>472804097</v>
      </c>
      <c r="B546" t="s">
        <v>2359</v>
      </c>
      <c r="C546" s="8">
        <v>44167.75</v>
      </c>
      <c r="D546" s="2" t="s">
        <v>2772</v>
      </c>
      <c r="E546" s="8">
        <v>44167.833333333336</v>
      </c>
      <c r="F546" s="8">
        <v>44145</v>
      </c>
      <c r="G546">
        <v>2</v>
      </c>
      <c r="H546" t="s">
        <v>2486</v>
      </c>
      <c r="I546">
        <v>47.6</v>
      </c>
      <c r="J546" t="s">
        <v>31</v>
      </c>
      <c r="M546" t="s">
        <v>32</v>
      </c>
    </row>
    <row r="547" spans="1:13" x14ac:dyDescent="0.3">
      <c r="A547">
        <v>473916716</v>
      </c>
      <c r="B547" t="s">
        <v>2348</v>
      </c>
      <c r="C547" s="8">
        <v>44167.666666666664</v>
      </c>
      <c r="D547" s="2" t="s">
        <v>2772</v>
      </c>
      <c r="E547" s="8">
        <v>44167.75</v>
      </c>
      <c r="F547" s="8">
        <v>44147</v>
      </c>
      <c r="G547">
        <v>2</v>
      </c>
      <c r="H547" t="s">
        <v>2487</v>
      </c>
      <c r="I547">
        <v>87.6</v>
      </c>
      <c r="J547" t="s">
        <v>31</v>
      </c>
      <c r="M547" t="s">
        <v>48</v>
      </c>
    </row>
    <row r="548" spans="1:13" x14ac:dyDescent="0.3">
      <c r="A548">
        <v>470306364</v>
      </c>
      <c r="B548" t="s">
        <v>2343</v>
      </c>
      <c r="C548" s="8">
        <v>44166.833333333336</v>
      </c>
      <c r="D548" s="2" t="s">
        <v>2771</v>
      </c>
      <c r="E548" s="8">
        <v>44166.9375</v>
      </c>
      <c r="F548" s="8">
        <v>44140</v>
      </c>
      <c r="G548">
        <v>2.5</v>
      </c>
      <c r="H548" t="s">
        <v>2489</v>
      </c>
      <c r="I548">
        <v>219</v>
      </c>
      <c r="J548" t="s">
        <v>31</v>
      </c>
      <c r="M548" t="s">
        <v>32</v>
      </c>
    </row>
    <row r="549" spans="1:13" x14ac:dyDescent="0.3">
      <c r="A549">
        <v>478734747</v>
      </c>
      <c r="B549" t="s">
        <v>2355</v>
      </c>
      <c r="C549" s="8">
        <v>44166.708333333336</v>
      </c>
      <c r="D549" s="2" t="s">
        <v>2771</v>
      </c>
      <c r="E549" s="8">
        <v>44166.833333333336</v>
      </c>
      <c r="F549" s="8">
        <v>44156</v>
      </c>
      <c r="G549">
        <v>3</v>
      </c>
      <c r="H549" t="s">
        <v>2486</v>
      </c>
      <c r="I549">
        <v>71.400000000000006</v>
      </c>
      <c r="J549" t="s">
        <v>31</v>
      </c>
      <c r="M549" t="s">
        <v>32</v>
      </c>
    </row>
    <row r="550" spans="1:13" x14ac:dyDescent="0.3">
      <c r="A550">
        <v>480132922</v>
      </c>
      <c r="B550" t="s">
        <v>2360</v>
      </c>
      <c r="C550" s="8">
        <v>44165.916666666664</v>
      </c>
      <c r="D550" s="2" t="s">
        <v>2770</v>
      </c>
      <c r="E550" s="8">
        <v>44165.9375</v>
      </c>
      <c r="F550" s="8">
        <v>44159</v>
      </c>
      <c r="G550">
        <v>0.5</v>
      </c>
      <c r="H550" t="s">
        <v>2488</v>
      </c>
      <c r="I550">
        <v>33.799999999999997</v>
      </c>
      <c r="J550" t="s">
        <v>31</v>
      </c>
      <c r="M550" t="s">
        <v>32</v>
      </c>
    </row>
    <row r="551" spans="1:13" x14ac:dyDescent="0.3">
      <c r="A551">
        <v>480132068</v>
      </c>
      <c r="B551" t="s">
        <v>2360</v>
      </c>
      <c r="C551" s="8">
        <v>44165.854166666664</v>
      </c>
      <c r="D551" s="2" t="s">
        <v>2770</v>
      </c>
      <c r="E551" s="8">
        <v>44165.916666666664</v>
      </c>
      <c r="F551" s="8">
        <v>44159</v>
      </c>
      <c r="G551">
        <v>1.5</v>
      </c>
      <c r="H551" t="s">
        <v>2487</v>
      </c>
      <c r="I551">
        <v>65.7</v>
      </c>
      <c r="J551" t="s">
        <v>31</v>
      </c>
      <c r="M551" t="s">
        <v>32</v>
      </c>
    </row>
    <row r="552" spans="1:13" x14ac:dyDescent="0.3">
      <c r="A552">
        <v>481492798</v>
      </c>
      <c r="B552" t="s">
        <v>2363</v>
      </c>
      <c r="C552" s="8">
        <v>44165.833333333336</v>
      </c>
      <c r="D552" s="2" t="s">
        <v>2770</v>
      </c>
      <c r="E552" s="8">
        <v>44165.895833333336</v>
      </c>
      <c r="F552" s="8">
        <v>44162</v>
      </c>
      <c r="G552">
        <v>1.5</v>
      </c>
      <c r="H552" t="s">
        <v>2486</v>
      </c>
      <c r="I552">
        <v>35.700000000000003</v>
      </c>
      <c r="J552" t="s">
        <v>31</v>
      </c>
      <c r="M552" t="s">
        <v>32</v>
      </c>
    </row>
    <row r="553" spans="1:13" x14ac:dyDescent="0.3">
      <c r="A553">
        <v>480127280</v>
      </c>
      <c r="B553" t="s">
        <v>2154</v>
      </c>
      <c r="C553" s="8">
        <v>44165.75</v>
      </c>
      <c r="D553" s="2" t="s">
        <v>2770</v>
      </c>
      <c r="E553" s="8">
        <v>44165.833333333336</v>
      </c>
      <c r="F553" s="8">
        <v>44159</v>
      </c>
      <c r="G553">
        <v>2</v>
      </c>
      <c r="H553" t="s">
        <v>2486</v>
      </c>
      <c r="I553">
        <v>47.6</v>
      </c>
      <c r="J553" t="s">
        <v>31</v>
      </c>
      <c r="M553" t="s">
        <v>794</v>
      </c>
    </row>
    <row r="554" spans="1:13" x14ac:dyDescent="0.3">
      <c r="A554">
        <v>481940881</v>
      </c>
      <c r="B554" t="s">
        <v>2364</v>
      </c>
      <c r="C554" s="8">
        <v>44165.645833333336</v>
      </c>
      <c r="D554" s="2" t="s">
        <v>2770</v>
      </c>
      <c r="E554" s="8">
        <v>44165.75</v>
      </c>
      <c r="F554" s="8">
        <v>44163</v>
      </c>
      <c r="G554">
        <v>2.5</v>
      </c>
      <c r="H554" t="s">
        <v>2488</v>
      </c>
      <c r="I554">
        <v>169</v>
      </c>
      <c r="J554" t="s">
        <v>31</v>
      </c>
      <c r="M554" t="s">
        <v>45</v>
      </c>
    </row>
    <row r="555" spans="1:13" x14ac:dyDescent="0.3">
      <c r="A555">
        <v>455945319</v>
      </c>
      <c r="B555" t="s">
        <v>2261</v>
      </c>
      <c r="C555" s="8">
        <v>44164.833333333336</v>
      </c>
      <c r="D555" s="2" t="s">
        <v>2769</v>
      </c>
      <c r="E555" s="8">
        <v>44164.979166666664</v>
      </c>
      <c r="F555" s="8">
        <v>44113</v>
      </c>
      <c r="G555">
        <v>3.5</v>
      </c>
      <c r="H555" t="s">
        <v>2489</v>
      </c>
      <c r="I555">
        <v>286.60000000000002</v>
      </c>
      <c r="J555" t="s">
        <v>31</v>
      </c>
      <c r="M555" t="s">
        <v>48</v>
      </c>
    </row>
    <row r="556" spans="1:13" x14ac:dyDescent="0.3">
      <c r="A556">
        <v>479560099</v>
      </c>
      <c r="B556" t="s">
        <v>2359</v>
      </c>
      <c r="C556" s="8">
        <v>44164.541666666664</v>
      </c>
      <c r="D556" s="2" t="s">
        <v>2769</v>
      </c>
      <c r="E556" s="8">
        <v>44164.625</v>
      </c>
      <c r="F556" s="8">
        <v>44158</v>
      </c>
      <c r="G556">
        <v>2</v>
      </c>
      <c r="H556" t="s">
        <v>2487</v>
      </c>
      <c r="I556">
        <v>87.6</v>
      </c>
      <c r="J556" t="s">
        <v>31</v>
      </c>
      <c r="M556" t="s">
        <v>32</v>
      </c>
    </row>
    <row r="557" spans="1:13" x14ac:dyDescent="0.3">
      <c r="A557">
        <v>479416138</v>
      </c>
      <c r="B557" t="s">
        <v>2212</v>
      </c>
      <c r="C557" s="8">
        <v>44164</v>
      </c>
      <c r="D557" s="2" t="s">
        <v>2769</v>
      </c>
      <c r="E557" s="8">
        <v>44164.083333333336</v>
      </c>
      <c r="F557" s="8">
        <v>44158</v>
      </c>
      <c r="G557">
        <v>2</v>
      </c>
      <c r="H557" t="s">
        <v>2487</v>
      </c>
      <c r="I557">
        <v>87.6</v>
      </c>
      <c r="J557" t="s">
        <v>31</v>
      </c>
      <c r="M557" t="s">
        <v>32</v>
      </c>
    </row>
    <row r="558" spans="1:13" x14ac:dyDescent="0.3">
      <c r="A558">
        <v>449574284</v>
      </c>
      <c r="B558" t="s">
        <v>2282</v>
      </c>
      <c r="C558" s="8">
        <v>44163.78125</v>
      </c>
      <c r="D558" s="2" t="s">
        <v>2768</v>
      </c>
      <c r="E558" s="8">
        <v>44163.989583333336</v>
      </c>
      <c r="F558" s="8">
        <v>44102</v>
      </c>
      <c r="G558">
        <v>5</v>
      </c>
      <c r="H558" t="s">
        <v>2489</v>
      </c>
      <c r="I558">
        <v>358</v>
      </c>
      <c r="J558" t="s">
        <v>31</v>
      </c>
      <c r="M558" t="s">
        <v>45</v>
      </c>
    </row>
    <row r="559" spans="1:13" x14ac:dyDescent="0.3">
      <c r="A559">
        <v>462190586</v>
      </c>
      <c r="B559" t="s">
        <v>2313</v>
      </c>
      <c r="C559" s="8">
        <v>44163.625</v>
      </c>
      <c r="D559" s="2" t="s">
        <v>2768</v>
      </c>
      <c r="E559" s="8">
        <v>44163.75</v>
      </c>
      <c r="F559" s="8">
        <v>44125</v>
      </c>
      <c r="G559">
        <v>3</v>
      </c>
      <c r="H559" t="s">
        <v>2489</v>
      </c>
      <c r="I559">
        <v>252.8</v>
      </c>
      <c r="J559" t="s">
        <v>31</v>
      </c>
      <c r="M559" t="s">
        <v>45</v>
      </c>
    </row>
    <row r="560" spans="1:13" x14ac:dyDescent="0.3">
      <c r="A560">
        <v>475331927</v>
      </c>
      <c r="B560" t="s">
        <v>2078</v>
      </c>
      <c r="C560" s="8">
        <v>44163.583333333336</v>
      </c>
      <c r="D560" s="2" t="s">
        <v>2768</v>
      </c>
      <c r="E560" s="8">
        <v>44163.625</v>
      </c>
      <c r="F560" s="8">
        <v>44150</v>
      </c>
      <c r="G560">
        <v>1</v>
      </c>
      <c r="H560" t="s">
        <v>2488</v>
      </c>
      <c r="I560">
        <v>67.599999999999994</v>
      </c>
      <c r="J560" t="s">
        <v>31</v>
      </c>
      <c r="M560" t="s">
        <v>32</v>
      </c>
    </row>
    <row r="561" spans="1:13" x14ac:dyDescent="0.3">
      <c r="A561">
        <v>475332327</v>
      </c>
      <c r="B561" t="s">
        <v>2078</v>
      </c>
      <c r="C561" s="8">
        <v>44163.541666666664</v>
      </c>
      <c r="D561" s="2" t="s">
        <v>2768</v>
      </c>
      <c r="E561" s="8">
        <v>44163.583333333336</v>
      </c>
      <c r="F561" s="8">
        <v>44150</v>
      </c>
      <c r="G561">
        <v>1</v>
      </c>
      <c r="H561" t="s">
        <v>2487</v>
      </c>
      <c r="I561">
        <v>43.8</v>
      </c>
      <c r="J561" t="s">
        <v>31</v>
      </c>
      <c r="M561" t="s">
        <v>32</v>
      </c>
    </row>
    <row r="562" spans="1:13" x14ac:dyDescent="0.3">
      <c r="A562">
        <v>479116448</v>
      </c>
      <c r="B562" t="s">
        <v>2344</v>
      </c>
      <c r="C562" s="8">
        <v>44162.854166666664</v>
      </c>
      <c r="D562" s="2" t="s">
        <v>2767</v>
      </c>
      <c r="E562" s="8">
        <v>44162.9375</v>
      </c>
      <c r="F562" s="8">
        <v>44157</v>
      </c>
      <c r="G562">
        <v>2</v>
      </c>
      <c r="H562" t="s">
        <v>2487</v>
      </c>
      <c r="I562">
        <v>87.6</v>
      </c>
      <c r="J562" t="s">
        <v>31</v>
      </c>
      <c r="M562" t="s">
        <v>1405</v>
      </c>
    </row>
    <row r="563" spans="1:13" x14ac:dyDescent="0.3">
      <c r="A563">
        <v>477715317</v>
      </c>
      <c r="B563" t="s">
        <v>2340</v>
      </c>
      <c r="C563" s="8">
        <v>44162.75</v>
      </c>
      <c r="D563" s="2" t="s">
        <v>2767</v>
      </c>
      <c r="E563" s="8">
        <v>44162.8125</v>
      </c>
      <c r="F563" s="8">
        <v>44154</v>
      </c>
      <c r="G563">
        <v>1.5</v>
      </c>
      <c r="H563" t="s">
        <v>2486</v>
      </c>
      <c r="I563">
        <v>35.700000000000003</v>
      </c>
      <c r="J563" t="s">
        <v>31</v>
      </c>
      <c r="M563" t="s">
        <v>32</v>
      </c>
    </row>
    <row r="564" spans="1:13" x14ac:dyDescent="0.3">
      <c r="A564">
        <v>463865458</v>
      </c>
      <c r="B564" t="s">
        <v>2275</v>
      </c>
      <c r="C564" s="8">
        <v>44162.729166666664</v>
      </c>
      <c r="D564" s="2" t="s">
        <v>2767</v>
      </c>
      <c r="E564" s="8">
        <v>44162.854166666664</v>
      </c>
      <c r="F564" s="8">
        <v>44128</v>
      </c>
      <c r="G564">
        <v>3</v>
      </c>
      <c r="H564" t="s">
        <v>2487</v>
      </c>
      <c r="I564">
        <v>131.4</v>
      </c>
      <c r="J564" t="s">
        <v>31</v>
      </c>
      <c r="M564" t="s">
        <v>32</v>
      </c>
    </row>
    <row r="565" spans="1:13" x14ac:dyDescent="0.3">
      <c r="A565">
        <v>477571764</v>
      </c>
      <c r="B565" t="s">
        <v>2353</v>
      </c>
      <c r="C565" s="8">
        <v>44162.625</v>
      </c>
      <c r="D565" s="2" t="s">
        <v>2767</v>
      </c>
      <c r="E565" s="8">
        <v>44162.729166666664</v>
      </c>
      <c r="F565" s="8">
        <v>44154</v>
      </c>
      <c r="G565">
        <v>2.5</v>
      </c>
      <c r="H565" t="s">
        <v>2489</v>
      </c>
      <c r="I565">
        <v>219</v>
      </c>
      <c r="J565" t="s">
        <v>31</v>
      </c>
      <c r="M565" t="s">
        <v>32</v>
      </c>
    </row>
    <row r="566" spans="1:13" x14ac:dyDescent="0.3">
      <c r="A566">
        <v>473937705</v>
      </c>
      <c r="B566" t="s">
        <v>2349</v>
      </c>
      <c r="C566" s="8">
        <v>44161.833333333336</v>
      </c>
      <c r="D566" s="2" t="s">
        <v>2766</v>
      </c>
      <c r="E566" s="8">
        <v>44161.916666666664</v>
      </c>
      <c r="F566" s="8">
        <v>44147</v>
      </c>
      <c r="G566">
        <v>2</v>
      </c>
      <c r="H566" t="s">
        <v>2486</v>
      </c>
      <c r="I566">
        <v>47.6</v>
      </c>
      <c r="J566" t="s">
        <v>31</v>
      </c>
      <c r="M566" t="s">
        <v>32</v>
      </c>
    </row>
    <row r="567" spans="1:13" x14ac:dyDescent="0.3">
      <c r="A567">
        <v>472007136</v>
      </c>
      <c r="B567" t="s">
        <v>2160</v>
      </c>
      <c r="C567" s="8">
        <v>44161.833333333336</v>
      </c>
      <c r="D567" s="2" t="s">
        <v>2766</v>
      </c>
      <c r="E567" s="8">
        <v>44161.958333333336</v>
      </c>
      <c r="F567" s="8">
        <v>44144</v>
      </c>
      <c r="G567">
        <v>3</v>
      </c>
      <c r="H567" t="s">
        <v>2487</v>
      </c>
      <c r="I567">
        <v>131.4</v>
      </c>
      <c r="J567" t="s">
        <v>31</v>
      </c>
      <c r="M567" t="s">
        <v>427</v>
      </c>
    </row>
    <row r="568" spans="1:13" x14ac:dyDescent="0.3">
      <c r="A568">
        <v>478772947</v>
      </c>
      <c r="B568" t="s">
        <v>2356</v>
      </c>
      <c r="C568" s="8">
        <v>44161.708333333336</v>
      </c>
      <c r="D568" s="2" t="s">
        <v>2766</v>
      </c>
      <c r="E568" s="8">
        <v>44161.791666666664</v>
      </c>
      <c r="F568" s="8">
        <v>44156</v>
      </c>
      <c r="G568">
        <v>2</v>
      </c>
      <c r="H568" t="s">
        <v>2486</v>
      </c>
      <c r="I568">
        <v>47.6</v>
      </c>
      <c r="J568" t="s">
        <v>31</v>
      </c>
      <c r="M568" t="s">
        <v>32</v>
      </c>
    </row>
    <row r="569" spans="1:13" x14ac:dyDescent="0.3">
      <c r="A569">
        <v>466049781</v>
      </c>
      <c r="B569" t="s">
        <v>2209</v>
      </c>
      <c r="C569" s="8">
        <v>44161.479166666664</v>
      </c>
      <c r="D569" s="2" t="s">
        <v>2766</v>
      </c>
      <c r="E569" s="8">
        <v>44161.625</v>
      </c>
      <c r="F569" s="8">
        <v>44132</v>
      </c>
      <c r="G569">
        <v>3.5</v>
      </c>
      <c r="H569" t="s">
        <v>2489</v>
      </c>
      <c r="I569">
        <v>286.60000000000002</v>
      </c>
      <c r="J569" t="s">
        <v>31</v>
      </c>
      <c r="M569" t="s">
        <v>48</v>
      </c>
    </row>
    <row r="570" spans="1:13" x14ac:dyDescent="0.3">
      <c r="A570">
        <v>467925188</v>
      </c>
      <c r="B570" t="s">
        <v>2154</v>
      </c>
      <c r="C570" s="8">
        <v>44160.729166666664</v>
      </c>
      <c r="D570" s="2" t="s">
        <v>2765</v>
      </c>
      <c r="E570" s="8">
        <v>44160.770833333336</v>
      </c>
      <c r="F570" s="8">
        <v>44136</v>
      </c>
      <c r="G570">
        <v>1</v>
      </c>
      <c r="H570" t="s">
        <v>2486</v>
      </c>
      <c r="I570">
        <v>23.8</v>
      </c>
      <c r="J570" t="s">
        <v>31</v>
      </c>
      <c r="M570" t="s">
        <v>794</v>
      </c>
    </row>
    <row r="571" spans="1:13" x14ac:dyDescent="0.3">
      <c r="A571">
        <v>472001697</v>
      </c>
      <c r="B571" t="s">
        <v>2160</v>
      </c>
      <c r="C571" s="8">
        <v>44159.833333333336</v>
      </c>
      <c r="D571" s="2" t="s">
        <v>2764</v>
      </c>
      <c r="E571" s="8">
        <v>44159.958333333336</v>
      </c>
      <c r="F571" s="8">
        <v>44144</v>
      </c>
      <c r="G571">
        <v>3</v>
      </c>
      <c r="H571" t="s">
        <v>2487</v>
      </c>
      <c r="I571">
        <v>131.4</v>
      </c>
      <c r="J571" t="s">
        <v>31</v>
      </c>
      <c r="M571" t="s">
        <v>427</v>
      </c>
    </row>
    <row r="572" spans="1:13" x14ac:dyDescent="0.3">
      <c r="A572">
        <v>461570075</v>
      </c>
      <c r="B572" t="s">
        <v>2154</v>
      </c>
      <c r="C572" s="8">
        <v>44159.75</v>
      </c>
      <c r="D572" s="2" t="s">
        <v>2764</v>
      </c>
      <c r="E572" s="8">
        <v>44159.833333333336</v>
      </c>
      <c r="F572" s="8">
        <v>44124</v>
      </c>
      <c r="G572">
        <v>2</v>
      </c>
      <c r="H572" t="s">
        <v>2486</v>
      </c>
      <c r="I572">
        <v>47.6</v>
      </c>
      <c r="J572" t="s">
        <v>31</v>
      </c>
      <c r="M572" t="s">
        <v>794</v>
      </c>
    </row>
    <row r="573" spans="1:13" x14ac:dyDescent="0.3">
      <c r="A573">
        <v>477712680</v>
      </c>
      <c r="B573" t="s">
        <v>2353</v>
      </c>
      <c r="C573" s="8">
        <v>44159.75</v>
      </c>
      <c r="D573" s="2" t="s">
        <v>2764</v>
      </c>
      <c r="E573" s="8">
        <v>44159.833333333336</v>
      </c>
      <c r="F573" s="8">
        <v>44154</v>
      </c>
      <c r="G573">
        <v>2</v>
      </c>
      <c r="H573" t="s">
        <v>2487</v>
      </c>
      <c r="I573">
        <v>87.6</v>
      </c>
      <c r="J573" t="s">
        <v>31</v>
      </c>
      <c r="M573" t="s">
        <v>32</v>
      </c>
    </row>
    <row r="574" spans="1:13" x14ac:dyDescent="0.3">
      <c r="A574">
        <v>466639190</v>
      </c>
      <c r="B574" t="s">
        <v>2288</v>
      </c>
      <c r="C574" s="8">
        <v>44159.5</v>
      </c>
      <c r="D574" s="2" t="s">
        <v>2764</v>
      </c>
      <c r="E574" s="8">
        <v>44159.666666666664</v>
      </c>
      <c r="F574" s="8">
        <v>44133</v>
      </c>
      <c r="G574">
        <v>4</v>
      </c>
      <c r="H574" t="s">
        <v>2487</v>
      </c>
      <c r="I574">
        <v>175.2</v>
      </c>
      <c r="J574" t="s">
        <v>31</v>
      </c>
      <c r="M574" t="s">
        <v>45</v>
      </c>
    </row>
    <row r="575" spans="1:13" x14ac:dyDescent="0.3">
      <c r="A575">
        <v>473478859</v>
      </c>
      <c r="B575" t="s">
        <v>2288</v>
      </c>
      <c r="C575" s="8">
        <v>44158.875</v>
      </c>
      <c r="D575" s="2" t="s">
        <v>2763</v>
      </c>
      <c r="E575" s="8">
        <v>44159</v>
      </c>
      <c r="F575" s="8">
        <v>44146</v>
      </c>
      <c r="G575">
        <v>3</v>
      </c>
      <c r="H575" t="s">
        <v>2487</v>
      </c>
      <c r="I575">
        <v>131.4</v>
      </c>
      <c r="J575" t="s">
        <v>31</v>
      </c>
      <c r="M575" t="s">
        <v>45</v>
      </c>
    </row>
    <row r="576" spans="1:13" x14ac:dyDescent="0.3">
      <c r="A576">
        <v>474509358</v>
      </c>
      <c r="B576" t="s">
        <v>2193</v>
      </c>
      <c r="C576" s="8">
        <v>44158.75</v>
      </c>
      <c r="D576" s="2" t="s">
        <v>2763</v>
      </c>
      <c r="E576" s="8">
        <v>44158.875</v>
      </c>
      <c r="F576" s="8">
        <v>44148</v>
      </c>
      <c r="G576">
        <v>3</v>
      </c>
      <c r="H576" t="s">
        <v>2488</v>
      </c>
      <c r="I576">
        <v>202.8</v>
      </c>
      <c r="J576" t="s">
        <v>31</v>
      </c>
      <c r="M576" t="s">
        <v>48</v>
      </c>
    </row>
    <row r="577" spans="1:13" x14ac:dyDescent="0.3">
      <c r="A577">
        <v>469590238</v>
      </c>
      <c r="B577" t="s">
        <v>2341</v>
      </c>
      <c r="C577" s="8">
        <v>44157.708333333336</v>
      </c>
      <c r="D577" s="2" t="s">
        <v>2762</v>
      </c>
      <c r="E577" s="8">
        <v>44157.916666666664</v>
      </c>
      <c r="F577" s="8">
        <v>44139</v>
      </c>
      <c r="G577">
        <v>5</v>
      </c>
      <c r="H577" t="s">
        <v>2489</v>
      </c>
      <c r="I577">
        <v>388</v>
      </c>
      <c r="J577" t="s">
        <v>31</v>
      </c>
      <c r="M577" t="s">
        <v>32</v>
      </c>
    </row>
    <row r="578" spans="1:13" x14ac:dyDescent="0.3">
      <c r="A578">
        <v>469027830</v>
      </c>
      <c r="B578" t="s">
        <v>2339</v>
      </c>
      <c r="C578" s="8">
        <v>44157.625</v>
      </c>
      <c r="D578" s="2" t="s">
        <v>2762</v>
      </c>
      <c r="E578" s="8">
        <v>44157.708333333336</v>
      </c>
      <c r="F578" s="8">
        <v>44138</v>
      </c>
      <c r="G578">
        <v>2</v>
      </c>
      <c r="H578" t="s">
        <v>2486</v>
      </c>
      <c r="I578">
        <v>47.6</v>
      </c>
      <c r="J578" t="s">
        <v>31</v>
      </c>
      <c r="M578" t="s">
        <v>32</v>
      </c>
    </row>
    <row r="579" spans="1:13" x14ac:dyDescent="0.3">
      <c r="A579">
        <v>471701695</v>
      </c>
      <c r="B579" t="s">
        <v>2154</v>
      </c>
      <c r="C579" s="8">
        <v>44157.541666666664</v>
      </c>
      <c r="D579" s="2" t="s">
        <v>2762</v>
      </c>
      <c r="E579" s="8">
        <v>44157.625</v>
      </c>
      <c r="F579" s="8">
        <v>44143</v>
      </c>
      <c r="G579">
        <v>2</v>
      </c>
      <c r="H579" t="s">
        <v>2486</v>
      </c>
      <c r="I579">
        <v>47.6</v>
      </c>
      <c r="J579" t="s">
        <v>31</v>
      </c>
      <c r="M579" t="s">
        <v>794</v>
      </c>
    </row>
    <row r="580" spans="1:13" x14ac:dyDescent="0.3">
      <c r="A580">
        <v>470210650</v>
      </c>
      <c r="B580" t="s">
        <v>2342</v>
      </c>
      <c r="C580" s="8">
        <v>44156.916666666664</v>
      </c>
      <c r="D580" s="2" t="s">
        <v>2761</v>
      </c>
      <c r="E580" s="8">
        <v>44157</v>
      </c>
      <c r="F580" s="8">
        <v>44140</v>
      </c>
      <c r="G580">
        <v>2</v>
      </c>
      <c r="H580" t="s">
        <v>2487</v>
      </c>
      <c r="I580">
        <v>87.6</v>
      </c>
      <c r="J580" t="s">
        <v>31</v>
      </c>
      <c r="M580" t="s">
        <v>32</v>
      </c>
    </row>
    <row r="581" spans="1:13" x14ac:dyDescent="0.3">
      <c r="A581">
        <v>477074730</v>
      </c>
      <c r="B581" t="s">
        <v>2352</v>
      </c>
      <c r="C581" s="8">
        <v>44156.791666666664</v>
      </c>
      <c r="D581" s="2" t="s">
        <v>2761</v>
      </c>
      <c r="E581" s="8">
        <v>44156.833333333336</v>
      </c>
      <c r="F581" s="8">
        <v>44153</v>
      </c>
      <c r="G581">
        <v>1</v>
      </c>
      <c r="H581" t="s">
        <v>2486</v>
      </c>
      <c r="I581">
        <v>23.8</v>
      </c>
      <c r="J581" t="s">
        <v>31</v>
      </c>
      <c r="M581" t="s">
        <v>32</v>
      </c>
    </row>
    <row r="582" spans="1:13" x14ac:dyDescent="0.3">
      <c r="A582">
        <v>477092540</v>
      </c>
      <c r="B582" t="s">
        <v>2217</v>
      </c>
      <c r="C582" s="8">
        <v>44156.770833333336</v>
      </c>
      <c r="D582" s="2" t="s">
        <v>2761</v>
      </c>
      <c r="E582" s="8">
        <v>44156.895833333336</v>
      </c>
      <c r="F582" s="8">
        <v>44153</v>
      </c>
      <c r="G582">
        <v>3</v>
      </c>
      <c r="H582" t="s">
        <v>2489</v>
      </c>
      <c r="I582">
        <v>252.8</v>
      </c>
      <c r="J582" t="s">
        <v>31</v>
      </c>
      <c r="M582" t="s">
        <v>45</v>
      </c>
    </row>
    <row r="583" spans="1:13" x14ac:dyDescent="0.3">
      <c r="A583">
        <v>462190585</v>
      </c>
      <c r="B583" t="s">
        <v>2313</v>
      </c>
      <c r="C583" s="8">
        <v>44156.625</v>
      </c>
      <c r="D583" s="2" t="s">
        <v>2761</v>
      </c>
      <c r="E583" s="8">
        <v>44156.75</v>
      </c>
      <c r="F583" s="8">
        <v>44125</v>
      </c>
      <c r="G583">
        <v>3</v>
      </c>
      <c r="H583" t="s">
        <v>2489</v>
      </c>
      <c r="I583">
        <v>252.8</v>
      </c>
      <c r="J583" t="s">
        <v>31</v>
      </c>
      <c r="M583" t="s">
        <v>45</v>
      </c>
    </row>
    <row r="584" spans="1:13" x14ac:dyDescent="0.3">
      <c r="A584">
        <v>478239586</v>
      </c>
      <c r="B584" t="s">
        <v>2316</v>
      </c>
      <c r="C584" s="8">
        <v>44156</v>
      </c>
      <c r="D584" s="2" t="s">
        <v>2761</v>
      </c>
      <c r="E584" s="8">
        <v>44156.083333333336</v>
      </c>
      <c r="F584" s="8">
        <v>44155</v>
      </c>
      <c r="G584">
        <v>2</v>
      </c>
      <c r="H584" t="s">
        <v>2486</v>
      </c>
      <c r="I584">
        <v>47.6</v>
      </c>
      <c r="J584" t="s">
        <v>31</v>
      </c>
      <c r="M584" t="s">
        <v>32</v>
      </c>
    </row>
    <row r="585" spans="1:13" x14ac:dyDescent="0.3">
      <c r="A585">
        <v>453347096</v>
      </c>
      <c r="B585" t="s">
        <v>2296</v>
      </c>
      <c r="C585" s="8">
        <v>44155.75</v>
      </c>
      <c r="D585" s="2" t="s">
        <v>2760</v>
      </c>
      <c r="E585" s="8">
        <v>44155.958333333336</v>
      </c>
      <c r="F585" s="8">
        <v>44109</v>
      </c>
      <c r="G585">
        <v>5</v>
      </c>
      <c r="H585" t="s">
        <v>2489</v>
      </c>
      <c r="I585">
        <v>388</v>
      </c>
      <c r="J585" t="s">
        <v>31</v>
      </c>
      <c r="M585" t="s">
        <v>32</v>
      </c>
    </row>
    <row r="586" spans="1:13" x14ac:dyDescent="0.3">
      <c r="A586">
        <v>477121115</v>
      </c>
      <c r="B586" t="s">
        <v>2154</v>
      </c>
      <c r="C586" s="8">
        <v>44155.708333333336</v>
      </c>
      <c r="D586" s="2" t="s">
        <v>2760</v>
      </c>
      <c r="E586" s="8">
        <v>44155.75</v>
      </c>
      <c r="F586" s="8">
        <v>44153</v>
      </c>
      <c r="G586">
        <v>1</v>
      </c>
      <c r="H586" t="s">
        <v>2486</v>
      </c>
      <c r="I586">
        <v>23.8</v>
      </c>
      <c r="J586" t="s">
        <v>31</v>
      </c>
      <c r="M586" t="s">
        <v>794</v>
      </c>
    </row>
    <row r="587" spans="1:13" x14ac:dyDescent="0.3">
      <c r="A587">
        <v>474535645</v>
      </c>
      <c r="B587" t="s">
        <v>2167</v>
      </c>
      <c r="C587" s="8">
        <v>44155.4375</v>
      </c>
      <c r="D587" s="2" t="s">
        <v>2760</v>
      </c>
      <c r="E587" s="8">
        <v>44155.5625</v>
      </c>
      <c r="F587" s="8">
        <v>44148</v>
      </c>
      <c r="G587">
        <v>3</v>
      </c>
      <c r="H587" t="s">
        <v>2486</v>
      </c>
      <c r="I587">
        <v>71.400000000000006</v>
      </c>
      <c r="J587" t="s">
        <v>31</v>
      </c>
      <c r="M587" t="s">
        <v>48</v>
      </c>
    </row>
    <row r="588" spans="1:13" x14ac:dyDescent="0.3">
      <c r="A588">
        <v>465493154</v>
      </c>
      <c r="B588" t="s">
        <v>2323</v>
      </c>
      <c r="C588" s="8">
        <v>44154.791666666664</v>
      </c>
      <c r="D588" s="2" t="s">
        <v>2759</v>
      </c>
      <c r="E588" s="8">
        <v>44154.875</v>
      </c>
      <c r="F588" s="8">
        <v>44132</v>
      </c>
      <c r="G588">
        <v>2</v>
      </c>
      <c r="H588" t="s">
        <v>2487</v>
      </c>
      <c r="I588">
        <v>87.6</v>
      </c>
      <c r="J588" t="s">
        <v>31</v>
      </c>
      <c r="M588" t="s">
        <v>32</v>
      </c>
    </row>
    <row r="589" spans="1:13" x14ac:dyDescent="0.3">
      <c r="A589">
        <v>462163819</v>
      </c>
      <c r="B589" t="s">
        <v>2189</v>
      </c>
      <c r="C589" s="8">
        <v>44153.791666666664</v>
      </c>
      <c r="D589" s="2" t="s">
        <v>2758</v>
      </c>
      <c r="E589" s="8">
        <v>44153.958333333336</v>
      </c>
      <c r="F589" s="8">
        <v>44125</v>
      </c>
      <c r="G589">
        <v>4</v>
      </c>
      <c r="H589" t="s">
        <v>2489</v>
      </c>
      <c r="I589">
        <v>320.39999999999998</v>
      </c>
      <c r="J589" t="s">
        <v>31</v>
      </c>
      <c r="M589" t="s">
        <v>48</v>
      </c>
    </row>
    <row r="590" spans="1:13" x14ac:dyDescent="0.3">
      <c r="A590">
        <v>467925187</v>
      </c>
      <c r="B590" t="s">
        <v>2154</v>
      </c>
      <c r="C590" s="8">
        <v>44153.729166666664</v>
      </c>
      <c r="D590" s="2" t="s">
        <v>2758</v>
      </c>
      <c r="E590" s="8">
        <v>44153.770833333336</v>
      </c>
      <c r="F590" s="8">
        <v>44136</v>
      </c>
      <c r="G590">
        <v>1</v>
      </c>
      <c r="H590" t="s">
        <v>2486</v>
      </c>
      <c r="I590">
        <v>23.8</v>
      </c>
      <c r="J590" t="s">
        <v>31</v>
      </c>
      <c r="M590" t="s">
        <v>794</v>
      </c>
    </row>
    <row r="591" spans="1:13" x14ac:dyDescent="0.3">
      <c r="A591">
        <v>473394566</v>
      </c>
      <c r="B591" t="s">
        <v>2154</v>
      </c>
      <c r="C591" s="8">
        <v>44152.75</v>
      </c>
      <c r="D591" s="2" t="s">
        <v>2757</v>
      </c>
      <c r="E591" s="8">
        <v>44152.833333333336</v>
      </c>
      <c r="F591" s="8">
        <v>44146</v>
      </c>
      <c r="G591">
        <v>2</v>
      </c>
      <c r="H591" t="s">
        <v>2486</v>
      </c>
      <c r="I591">
        <v>47.6</v>
      </c>
      <c r="J591" t="s">
        <v>31</v>
      </c>
      <c r="M591" t="s">
        <v>794</v>
      </c>
    </row>
    <row r="592" spans="1:13" x14ac:dyDescent="0.3">
      <c r="A592">
        <v>474151164</v>
      </c>
      <c r="B592" t="s">
        <v>2315</v>
      </c>
      <c r="C592" s="8">
        <v>44152.708333333336</v>
      </c>
      <c r="D592" s="2" t="s">
        <v>2757</v>
      </c>
      <c r="E592" s="8">
        <v>44152.833333333336</v>
      </c>
      <c r="F592" s="8">
        <v>44148</v>
      </c>
      <c r="G592">
        <v>3</v>
      </c>
      <c r="H592" t="s">
        <v>2489</v>
      </c>
      <c r="I592">
        <v>252.8</v>
      </c>
      <c r="J592" t="s">
        <v>31</v>
      </c>
      <c r="M592" t="s">
        <v>48</v>
      </c>
    </row>
    <row r="593" spans="1:13" x14ac:dyDescent="0.3">
      <c r="A593">
        <v>466639187</v>
      </c>
      <c r="B593" t="s">
        <v>2288</v>
      </c>
      <c r="C593" s="8">
        <v>44152.5</v>
      </c>
      <c r="D593" s="2" t="s">
        <v>2757</v>
      </c>
      <c r="E593" s="8">
        <v>44152.666666666664</v>
      </c>
      <c r="F593" s="8">
        <v>44133</v>
      </c>
      <c r="G593">
        <v>4</v>
      </c>
      <c r="H593" t="s">
        <v>2487</v>
      </c>
      <c r="I593">
        <v>175.2</v>
      </c>
      <c r="J593" t="s">
        <v>31</v>
      </c>
      <c r="M593" t="s">
        <v>45</v>
      </c>
    </row>
    <row r="594" spans="1:13" x14ac:dyDescent="0.3">
      <c r="A594">
        <v>472731589</v>
      </c>
      <c r="B594" t="s">
        <v>2284</v>
      </c>
      <c r="C594" s="8">
        <v>44151.875</v>
      </c>
      <c r="D594" s="2" t="s">
        <v>2756</v>
      </c>
      <c r="E594" s="8">
        <v>44151.958333333336</v>
      </c>
      <c r="F594" s="8">
        <v>44145</v>
      </c>
      <c r="G594">
        <v>2</v>
      </c>
      <c r="H594" t="s">
        <v>2487</v>
      </c>
      <c r="I594">
        <v>87.6</v>
      </c>
      <c r="J594" t="s">
        <v>31</v>
      </c>
      <c r="M594" t="s">
        <v>32</v>
      </c>
    </row>
    <row r="595" spans="1:13" x14ac:dyDescent="0.3">
      <c r="A595">
        <v>468281458</v>
      </c>
      <c r="B595" t="s">
        <v>2337</v>
      </c>
      <c r="C595" s="8">
        <v>44151.8125</v>
      </c>
      <c r="D595" s="2" t="s">
        <v>2756</v>
      </c>
      <c r="E595" s="8">
        <v>44151.895833333336</v>
      </c>
      <c r="F595" s="8">
        <v>44137</v>
      </c>
      <c r="G595">
        <v>2</v>
      </c>
      <c r="H595" t="s">
        <v>2486</v>
      </c>
      <c r="I595">
        <v>47.6</v>
      </c>
      <c r="J595" t="s">
        <v>31</v>
      </c>
      <c r="M595" t="s">
        <v>32</v>
      </c>
    </row>
    <row r="596" spans="1:13" x14ac:dyDescent="0.3">
      <c r="A596">
        <v>464276416</v>
      </c>
      <c r="B596" t="s">
        <v>2321</v>
      </c>
      <c r="C596" s="8">
        <v>44151.791666666664</v>
      </c>
      <c r="D596" s="2" t="s">
        <v>2756</v>
      </c>
      <c r="E596" s="8">
        <v>44151.875</v>
      </c>
      <c r="F596" s="8">
        <v>44129</v>
      </c>
      <c r="G596">
        <v>2</v>
      </c>
      <c r="H596" t="s">
        <v>2487</v>
      </c>
      <c r="I596">
        <v>87.6</v>
      </c>
      <c r="J596" t="s">
        <v>31</v>
      </c>
      <c r="M596" t="s">
        <v>32</v>
      </c>
    </row>
    <row r="597" spans="1:13" x14ac:dyDescent="0.3">
      <c r="A597">
        <v>437732503</v>
      </c>
      <c r="B597" t="s">
        <v>2261</v>
      </c>
      <c r="C597" s="8">
        <v>44150.833333333336</v>
      </c>
      <c r="D597" s="2" t="s">
        <v>2755</v>
      </c>
      <c r="E597" s="8">
        <v>44150.979166666664</v>
      </c>
      <c r="F597" s="8">
        <v>44082</v>
      </c>
      <c r="G597">
        <v>3.5</v>
      </c>
      <c r="H597" t="s">
        <v>2489</v>
      </c>
      <c r="I597">
        <v>256.60000000000002</v>
      </c>
      <c r="J597" t="s">
        <v>31</v>
      </c>
      <c r="M597" t="s">
        <v>45</v>
      </c>
    </row>
    <row r="598" spans="1:13" x14ac:dyDescent="0.3">
      <c r="A598">
        <v>467591941</v>
      </c>
      <c r="B598" t="s">
        <v>2333</v>
      </c>
      <c r="C598" s="8">
        <v>44150.666666666664</v>
      </c>
      <c r="D598" s="2" t="s">
        <v>2755</v>
      </c>
      <c r="E598" s="8">
        <v>44150.791666666664</v>
      </c>
      <c r="F598" s="8">
        <v>44135</v>
      </c>
      <c r="G598">
        <v>3</v>
      </c>
      <c r="H598" t="s">
        <v>2487</v>
      </c>
      <c r="I598">
        <v>131.4</v>
      </c>
      <c r="J598" t="s">
        <v>31</v>
      </c>
      <c r="M598" t="s">
        <v>32</v>
      </c>
    </row>
    <row r="599" spans="1:13" x14ac:dyDescent="0.3">
      <c r="A599">
        <v>467597563</v>
      </c>
      <c r="B599" t="s">
        <v>2334</v>
      </c>
      <c r="C599" s="8">
        <v>44150.645833333336</v>
      </c>
      <c r="D599" s="2" t="s">
        <v>2755</v>
      </c>
      <c r="E599" s="8">
        <v>44150.729166666664</v>
      </c>
      <c r="F599" s="8">
        <v>44135</v>
      </c>
      <c r="G599">
        <v>2</v>
      </c>
      <c r="H599" t="s">
        <v>2486</v>
      </c>
      <c r="I599">
        <v>47.6</v>
      </c>
      <c r="J599" t="s">
        <v>31</v>
      </c>
      <c r="M599" t="s">
        <v>48</v>
      </c>
    </row>
    <row r="600" spans="1:13" x14ac:dyDescent="0.3">
      <c r="A600">
        <v>447666877</v>
      </c>
      <c r="B600" t="s">
        <v>2296</v>
      </c>
      <c r="C600" s="8">
        <v>44150.458333333336</v>
      </c>
      <c r="D600" s="2" t="s">
        <v>2755</v>
      </c>
      <c r="E600" s="8">
        <v>44150.666666666664</v>
      </c>
      <c r="F600" s="8">
        <v>44098</v>
      </c>
      <c r="G600">
        <v>5</v>
      </c>
      <c r="H600" t="s">
        <v>2489</v>
      </c>
      <c r="I600">
        <v>388</v>
      </c>
      <c r="J600" t="s">
        <v>31</v>
      </c>
      <c r="M600" t="s">
        <v>32</v>
      </c>
    </row>
    <row r="601" spans="1:13" x14ac:dyDescent="0.3">
      <c r="A601">
        <v>465245017</v>
      </c>
      <c r="B601" t="s">
        <v>2217</v>
      </c>
      <c r="C601" s="8">
        <v>44149.8125</v>
      </c>
      <c r="D601" s="2" t="s">
        <v>2754</v>
      </c>
      <c r="E601" s="8">
        <v>44149.9375</v>
      </c>
      <c r="F601" s="8">
        <v>44131</v>
      </c>
      <c r="G601">
        <v>3</v>
      </c>
      <c r="H601" t="s">
        <v>2489</v>
      </c>
      <c r="I601">
        <v>252.8</v>
      </c>
      <c r="J601" t="s">
        <v>31</v>
      </c>
      <c r="M601" t="s">
        <v>48</v>
      </c>
    </row>
    <row r="602" spans="1:13" x14ac:dyDescent="0.3">
      <c r="A602">
        <v>472061279</v>
      </c>
      <c r="B602" t="s">
        <v>2340</v>
      </c>
      <c r="C602" s="8">
        <v>44149.75</v>
      </c>
      <c r="D602" s="2" t="s">
        <v>2754</v>
      </c>
      <c r="E602" s="8">
        <v>44149.791666666664</v>
      </c>
      <c r="F602" s="8">
        <v>44144</v>
      </c>
      <c r="G602">
        <v>1</v>
      </c>
      <c r="H602" t="s">
        <v>2486</v>
      </c>
      <c r="I602">
        <v>23.8</v>
      </c>
      <c r="J602" t="s">
        <v>31</v>
      </c>
      <c r="M602" t="s">
        <v>48</v>
      </c>
    </row>
    <row r="603" spans="1:13" x14ac:dyDescent="0.3">
      <c r="A603">
        <v>462190584</v>
      </c>
      <c r="B603" t="s">
        <v>2313</v>
      </c>
      <c r="C603" s="8">
        <v>44149.625</v>
      </c>
      <c r="D603" s="2" t="s">
        <v>2754</v>
      </c>
      <c r="E603" s="8">
        <v>44149.75</v>
      </c>
      <c r="F603" s="8">
        <v>44125</v>
      </c>
      <c r="G603">
        <v>3</v>
      </c>
      <c r="H603" t="s">
        <v>2489</v>
      </c>
      <c r="I603">
        <v>252.8</v>
      </c>
      <c r="J603" t="s">
        <v>31</v>
      </c>
      <c r="M603" t="s">
        <v>45</v>
      </c>
    </row>
    <row r="604" spans="1:13" x14ac:dyDescent="0.3">
      <c r="A604">
        <v>466439635</v>
      </c>
      <c r="B604" t="s">
        <v>2214</v>
      </c>
      <c r="C604" s="8">
        <v>44149.458333333336</v>
      </c>
      <c r="D604" s="2" t="s">
        <v>2754</v>
      </c>
      <c r="E604" s="8">
        <v>44149.583333333336</v>
      </c>
      <c r="F604" s="8">
        <v>44133</v>
      </c>
      <c r="G604">
        <v>3</v>
      </c>
      <c r="H604" t="s">
        <v>2488</v>
      </c>
      <c r="I604">
        <v>202.8</v>
      </c>
      <c r="J604" t="s">
        <v>31</v>
      </c>
      <c r="M604" t="s">
        <v>48</v>
      </c>
    </row>
    <row r="605" spans="1:13" x14ac:dyDescent="0.3">
      <c r="A605">
        <v>472739138</v>
      </c>
      <c r="B605" t="s">
        <v>2345</v>
      </c>
      <c r="C605" s="8">
        <v>44148.895833333336</v>
      </c>
      <c r="D605" s="2" t="s">
        <v>2753</v>
      </c>
      <c r="E605" s="8">
        <v>44148.979166666664</v>
      </c>
      <c r="F605" s="8">
        <v>44145</v>
      </c>
      <c r="G605">
        <v>2</v>
      </c>
      <c r="H605" t="s">
        <v>2486</v>
      </c>
      <c r="I605">
        <v>47.6</v>
      </c>
      <c r="J605" t="s">
        <v>31</v>
      </c>
      <c r="M605" t="s">
        <v>48</v>
      </c>
    </row>
    <row r="606" spans="1:13" x14ac:dyDescent="0.3">
      <c r="A606">
        <v>465927189</v>
      </c>
      <c r="B606" t="s">
        <v>2274</v>
      </c>
      <c r="C606" s="8">
        <v>44148.833333333336</v>
      </c>
      <c r="D606" s="2" t="s">
        <v>2753</v>
      </c>
      <c r="E606" s="8">
        <v>44148.916666666664</v>
      </c>
      <c r="F606" s="8">
        <v>44132</v>
      </c>
      <c r="G606">
        <v>2</v>
      </c>
      <c r="H606" t="s">
        <v>2487</v>
      </c>
      <c r="I606">
        <v>87.6</v>
      </c>
      <c r="J606" t="s">
        <v>31</v>
      </c>
      <c r="M606" t="s">
        <v>32</v>
      </c>
    </row>
    <row r="607" spans="1:13" x14ac:dyDescent="0.3">
      <c r="A607">
        <v>462784997</v>
      </c>
      <c r="B607" t="s">
        <v>2117</v>
      </c>
      <c r="C607" s="8">
        <v>44148.8125</v>
      </c>
      <c r="D607" s="2" t="s">
        <v>2753</v>
      </c>
      <c r="E607" s="8">
        <v>44148.875</v>
      </c>
      <c r="F607" s="8">
        <v>44126</v>
      </c>
      <c r="G607">
        <v>1.5</v>
      </c>
      <c r="H607" t="s">
        <v>2486</v>
      </c>
      <c r="I607">
        <v>35.700000000000003</v>
      </c>
      <c r="J607" t="s">
        <v>31</v>
      </c>
      <c r="M607" t="s">
        <v>32</v>
      </c>
    </row>
    <row r="608" spans="1:13" x14ac:dyDescent="0.3">
      <c r="A608">
        <v>467591940</v>
      </c>
      <c r="B608" t="s">
        <v>2333</v>
      </c>
      <c r="C608" s="8">
        <v>44148.708333333336</v>
      </c>
      <c r="D608" s="2" t="s">
        <v>2753</v>
      </c>
      <c r="E608" s="8">
        <v>44148.833333333336</v>
      </c>
      <c r="F608" s="8">
        <v>44135</v>
      </c>
      <c r="G608">
        <v>3</v>
      </c>
      <c r="H608" t="s">
        <v>2487</v>
      </c>
      <c r="I608">
        <v>131.4</v>
      </c>
      <c r="J608" t="s">
        <v>31</v>
      </c>
      <c r="M608" t="s">
        <v>32</v>
      </c>
    </row>
    <row r="609" spans="1:13" x14ac:dyDescent="0.3">
      <c r="A609">
        <v>467712813</v>
      </c>
      <c r="B609" t="s">
        <v>2336</v>
      </c>
      <c r="C609" s="8">
        <v>44147.75</v>
      </c>
      <c r="D609" s="2" t="s">
        <v>2752</v>
      </c>
      <c r="E609" s="8">
        <v>44147.958333333336</v>
      </c>
      <c r="F609" s="8">
        <v>44136</v>
      </c>
      <c r="G609">
        <v>5</v>
      </c>
      <c r="H609" t="s">
        <v>2489</v>
      </c>
      <c r="I609">
        <v>388</v>
      </c>
      <c r="J609" t="s">
        <v>31</v>
      </c>
      <c r="M609" t="s">
        <v>45</v>
      </c>
    </row>
    <row r="610" spans="1:13" x14ac:dyDescent="0.3">
      <c r="A610">
        <v>469832101</v>
      </c>
      <c r="B610" t="s">
        <v>2288</v>
      </c>
      <c r="C610" s="8">
        <v>44146.9375</v>
      </c>
      <c r="D610" s="2" t="s">
        <v>2751</v>
      </c>
      <c r="E610" s="8">
        <v>44147.020833333336</v>
      </c>
      <c r="F610" s="8">
        <v>44140</v>
      </c>
      <c r="G610">
        <v>2</v>
      </c>
      <c r="H610" t="s">
        <v>2487</v>
      </c>
      <c r="I610">
        <v>87.6</v>
      </c>
      <c r="J610" t="s">
        <v>31</v>
      </c>
      <c r="M610" t="s">
        <v>48</v>
      </c>
    </row>
    <row r="611" spans="1:13" x14ac:dyDescent="0.3">
      <c r="A611">
        <v>450758972</v>
      </c>
      <c r="B611" t="s">
        <v>2103</v>
      </c>
      <c r="C611" s="8">
        <v>44146.8125</v>
      </c>
      <c r="D611" s="2" t="s">
        <v>2751</v>
      </c>
      <c r="E611" s="8">
        <v>44146.9375</v>
      </c>
      <c r="F611" s="8">
        <v>44104</v>
      </c>
      <c r="G611">
        <v>3</v>
      </c>
      <c r="H611" t="s">
        <v>2489</v>
      </c>
      <c r="I611">
        <v>222.8</v>
      </c>
      <c r="J611" t="s">
        <v>31</v>
      </c>
      <c r="M611" t="s">
        <v>45</v>
      </c>
    </row>
    <row r="612" spans="1:13" x14ac:dyDescent="0.3">
      <c r="A612">
        <v>467925186</v>
      </c>
      <c r="B612" t="s">
        <v>2154</v>
      </c>
      <c r="C612" s="8">
        <v>44146.729166666664</v>
      </c>
      <c r="D612" s="2" t="s">
        <v>2751</v>
      </c>
      <c r="E612" s="8">
        <v>44146.770833333336</v>
      </c>
      <c r="F612" s="8">
        <v>44136</v>
      </c>
      <c r="G612">
        <v>1</v>
      </c>
      <c r="H612" t="s">
        <v>2486</v>
      </c>
      <c r="I612">
        <v>23.8</v>
      </c>
      <c r="J612" t="s">
        <v>31</v>
      </c>
      <c r="M612" t="s">
        <v>794</v>
      </c>
    </row>
    <row r="613" spans="1:13" x14ac:dyDescent="0.3">
      <c r="A613">
        <v>464645480</v>
      </c>
      <c r="B613" t="s">
        <v>2173</v>
      </c>
      <c r="C613" s="8">
        <v>44146.291666666664</v>
      </c>
      <c r="D613" s="2" t="s">
        <v>2751</v>
      </c>
      <c r="E613" s="8">
        <v>44146.375</v>
      </c>
      <c r="F613" s="8">
        <v>44130</v>
      </c>
      <c r="G613">
        <v>2</v>
      </c>
      <c r="H613" t="s">
        <v>2489</v>
      </c>
      <c r="I613">
        <v>185.2</v>
      </c>
      <c r="J613" t="s">
        <v>31</v>
      </c>
      <c r="M613" t="s">
        <v>48</v>
      </c>
    </row>
    <row r="614" spans="1:13" x14ac:dyDescent="0.3">
      <c r="A614">
        <v>471697237</v>
      </c>
      <c r="B614" t="s">
        <v>2217</v>
      </c>
      <c r="C614" s="8">
        <v>44145.833333333336</v>
      </c>
      <c r="D614" s="2" t="s">
        <v>2750</v>
      </c>
      <c r="E614" s="8">
        <v>44145.916666666664</v>
      </c>
      <c r="F614" s="8">
        <v>44143</v>
      </c>
      <c r="G614">
        <v>2</v>
      </c>
      <c r="H614" t="s">
        <v>2487</v>
      </c>
      <c r="I614">
        <v>87.6</v>
      </c>
      <c r="J614" t="s">
        <v>31</v>
      </c>
      <c r="M614" t="s">
        <v>45</v>
      </c>
    </row>
    <row r="615" spans="1:13" x14ac:dyDescent="0.3">
      <c r="A615">
        <v>471396405</v>
      </c>
      <c r="B615" t="s">
        <v>2338</v>
      </c>
      <c r="C615" s="8">
        <v>44145.833333333336</v>
      </c>
      <c r="D615" s="2" t="s">
        <v>2750</v>
      </c>
      <c r="E615" s="8">
        <v>44145.875</v>
      </c>
      <c r="F615" s="8">
        <v>44142</v>
      </c>
      <c r="G615">
        <v>1</v>
      </c>
      <c r="H615" t="s">
        <v>2486</v>
      </c>
      <c r="I615">
        <v>23.8</v>
      </c>
      <c r="J615" t="s">
        <v>31</v>
      </c>
      <c r="M615" t="s">
        <v>32</v>
      </c>
    </row>
    <row r="616" spans="1:13" x14ac:dyDescent="0.3">
      <c r="A616">
        <v>461570071</v>
      </c>
      <c r="B616" t="s">
        <v>2154</v>
      </c>
      <c r="C616" s="8">
        <v>44145.75</v>
      </c>
      <c r="D616" s="2" t="s">
        <v>2750</v>
      </c>
      <c r="E616" s="8">
        <v>44145.833333333336</v>
      </c>
      <c r="F616" s="8">
        <v>44124</v>
      </c>
      <c r="G616">
        <v>2</v>
      </c>
      <c r="H616" t="s">
        <v>2486</v>
      </c>
      <c r="I616">
        <v>47.6</v>
      </c>
      <c r="J616" t="s">
        <v>31</v>
      </c>
      <c r="M616" t="s">
        <v>794</v>
      </c>
    </row>
    <row r="617" spans="1:13" x14ac:dyDescent="0.3">
      <c r="A617">
        <v>466639186</v>
      </c>
      <c r="B617" t="s">
        <v>2288</v>
      </c>
      <c r="C617" s="8">
        <v>44145.5</v>
      </c>
      <c r="D617" s="2" t="s">
        <v>2750</v>
      </c>
      <c r="E617" s="8">
        <v>44145.666666666664</v>
      </c>
      <c r="F617" s="8">
        <v>44133</v>
      </c>
      <c r="G617">
        <v>4</v>
      </c>
      <c r="H617" t="s">
        <v>2487</v>
      </c>
      <c r="I617">
        <v>175.2</v>
      </c>
      <c r="J617" t="s">
        <v>31</v>
      </c>
      <c r="M617" t="s">
        <v>45</v>
      </c>
    </row>
    <row r="618" spans="1:13" x14ac:dyDescent="0.3">
      <c r="A618">
        <v>469201224</v>
      </c>
      <c r="B618" t="s">
        <v>2284</v>
      </c>
      <c r="C618" s="8">
        <v>44144.875</v>
      </c>
      <c r="D618" s="2" t="s">
        <v>2749</v>
      </c>
      <c r="E618" s="8">
        <v>44144.958333333336</v>
      </c>
      <c r="F618" s="8">
        <v>44138</v>
      </c>
      <c r="G618">
        <v>2</v>
      </c>
      <c r="H618" t="s">
        <v>2487</v>
      </c>
      <c r="I618">
        <v>87.6</v>
      </c>
      <c r="J618" t="s">
        <v>31</v>
      </c>
      <c r="M618" t="s">
        <v>32</v>
      </c>
    </row>
    <row r="619" spans="1:13" x14ac:dyDescent="0.3">
      <c r="A619">
        <v>460437782</v>
      </c>
      <c r="B619" t="s">
        <v>2099</v>
      </c>
      <c r="C619" s="8">
        <v>44144.791666666664</v>
      </c>
      <c r="D619" s="2" t="s">
        <v>2749</v>
      </c>
      <c r="E619" s="8">
        <v>44144.875</v>
      </c>
      <c r="F619" s="8">
        <v>44122</v>
      </c>
      <c r="G619">
        <v>2</v>
      </c>
      <c r="H619" t="s">
        <v>2489</v>
      </c>
      <c r="I619">
        <v>185.2</v>
      </c>
      <c r="J619" t="s">
        <v>31</v>
      </c>
      <c r="M619" t="s">
        <v>48</v>
      </c>
    </row>
    <row r="620" spans="1:13" x14ac:dyDescent="0.3">
      <c r="A620">
        <v>471697396</v>
      </c>
      <c r="B620" t="s">
        <v>2344</v>
      </c>
      <c r="C620" s="8">
        <v>44144.625</v>
      </c>
      <c r="D620" s="2" t="s">
        <v>2749</v>
      </c>
      <c r="E620" s="8">
        <v>44144.708333333336</v>
      </c>
      <c r="F620" s="8">
        <v>44143</v>
      </c>
      <c r="G620">
        <v>2</v>
      </c>
      <c r="H620" t="s">
        <v>2487</v>
      </c>
      <c r="I620">
        <v>87.6</v>
      </c>
      <c r="J620" t="s">
        <v>31</v>
      </c>
      <c r="M620" t="s">
        <v>45</v>
      </c>
    </row>
    <row r="621" spans="1:13" x14ac:dyDescent="0.3">
      <c r="A621">
        <v>471691596</v>
      </c>
      <c r="B621" t="s">
        <v>2322</v>
      </c>
      <c r="C621" s="8">
        <v>44144.625</v>
      </c>
      <c r="D621" s="2" t="s">
        <v>2749</v>
      </c>
      <c r="E621" s="8">
        <v>44144.708333333336</v>
      </c>
      <c r="F621" s="8">
        <v>44143</v>
      </c>
      <c r="G621">
        <v>2</v>
      </c>
      <c r="H621" t="s">
        <v>2486</v>
      </c>
      <c r="I621">
        <v>47.6</v>
      </c>
      <c r="J621" t="s">
        <v>31</v>
      </c>
      <c r="M621" t="s">
        <v>48</v>
      </c>
    </row>
    <row r="622" spans="1:13" x14ac:dyDescent="0.3">
      <c r="A622">
        <v>466578554</v>
      </c>
      <c r="B622" t="s">
        <v>2307</v>
      </c>
      <c r="C622" s="8">
        <v>44143.895833333336</v>
      </c>
      <c r="D622" s="2" t="s">
        <v>2748</v>
      </c>
      <c r="E622" s="8">
        <v>44143.916666666664</v>
      </c>
      <c r="F622" s="8">
        <v>44133</v>
      </c>
      <c r="G622">
        <v>0.5</v>
      </c>
      <c r="H622" t="s">
        <v>2486</v>
      </c>
      <c r="I622">
        <v>11.9</v>
      </c>
      <c r="J622" t="s">
        <v>31</v>
      </c>
      <c r="M622" t="s">
        <v>1323</v>
      </c>
    </row>
    <row r="623" spans="1:13" x14ac:dyDescent="0.3">
      <c r="A623">
        <v>451401935</v>
      </c>
      <c r="B623" t="s">
        <v>2307</v>
      </c>
      <c r="C623" s="8">
        <v>44143.729166666664</v>
      </c>
      <c r="D623" s="2" t="s">
        <v>2748</v>
      </c>
      <c r="E623" s="8">
        <v>44143.895833333336</v>
      </c>
      <c r="F623" s="8">
        <v>44105</v>
      </c>
      <c r="G623">
        <v>4</v>
      </c>
      <c r="H623" t="s">
        <v>2489</v>
      </c>
      <c r="I623">
        <v>320.39999999999998</v>
      </c>
      <c r="J623" t="s">
        <v>31</v>
      </c>
      <c r="M623" t="s">
        <v>48</v>
      </c>
    </row>
    <row r="624" spans="1:13" x14ac:dyDescent="0.3">
      <c r="A624">
        <v>463879614</v>
      </c>
      <c r="B624" t="s">
        <v>2319</v>
      </c>
      <c r="C624" s="8">
        <v>44143.583333333336</v>
      </c>
      <c r="D624" s="2" t="s">
        <v>2748</v>
      </c>
      <c r="E624" s="8">
        <v>44143.666666666664</v>
      </c>
      <c r="F624" s="8">
        <v>44128</v>
      </c>
      <c r="G624">
        <v>2</v>
      </c>
      <c r="H624" t="s">
        <v>2487</v>
      </c>
      <c r="I624">
        <v>87.6</v>
      </c>
      <c r="J624" t="s">
        <v>31</v>
      </c>
      <c r="M624" t="s">
        <v>48</v>
      </c>
    </row>
    <row r="625" spans="1:13" x14ac:dyDescent="0.3">
      <c r="A625">
        <v>468395140</v>
      </c>
      <c r="B625" t="s">
        <v>2154</v>
      </c>
      <c r="C625" s="8">
        <v>44143.541666666664</v>
      </c>
      <c r="D625" s="2" t="s">
        <v>2748</v>
      </c>
      <c r="E625" s="8">
        <v>44143.625</v>
      </c>
      <c r="F625" s="8">
        <v>44137</v>
      </c>
      <c r="G625">
        <v>2</v>
      </c>
      <c r="H625" t="s">
        <v>2486</v>
      </c>
      <c r="I625">
        <v>47.6</v>
      </c>
      <c r="J625" t="s">
        <v>31</v>
      </c>
      <c r="M625" t="s">
        <v>794</v>
      </c>
    </row>
    <row r="626" spans="1:13" x14ac:dyDescent="0.3">
      <c r="A626">
        <v>466564541</v>
      </c>
      <c r="B626" t="s">
        <v>2328</v>
      </c>
      <c r="C626" s="8">
        <v>44142.833333333336</v>
      </c>
      <c r="D626" s="2" t="s">
        <v>2747</v>
      </c>
      <c r="E626" s="8">
        <v>44142.916666666664</v>
      </c>
      <c r="F626" s="8">
        <v>44133</v>
      </c>
      <c r="G626">
        <v>2</v>
      </c>
      <c r="H626" t="s">
        <v>2486</v>
      </c>
      <c r="I626">
        <v>47.6</v>
      </c>
      <c r="J626" t="s">
        <v>31</v>
      </c>
      <c r="M626" t="s">
        <v>32</v>
      </c>
    </row>
    <row r="627" spans="1:13" x14ac:dyDescent="0.3">
      <c r="A627">
        <v>467051783</v>
      </c>
      <c r="B627" t="s">
        <v>2331</v>
      </c>
      <c r="C627" s="8">
        <v>44142.708333333336</v>
      </c>
      <c r="D627" s="2" t="s">
        <v>2747</v>
      </c>
      <c r="E627" s="8">
        <v>44142.791666666664</v>
      </c>
      <c r="F627" s="8">
        <v>44134</v>
      </c>
      <c r="G627">
        <v>2</v>
      </c>
      <c r="H627" t="s">
        <v>2486</v>
      </c>
      <c r="I627">
        <v>47.6</v>
      </c>
      <c r="J627" t="s">
        <v>31</v>
      </c>
      <c r="M627" t="s">
        <v>32</v>
      </c>
    </row>
    <row r="628" spans="1:13" x14ac:dyDescent="0.3">
      <c r="A628">
        <v>468379779</v>
      </c>
      <c r="B628" t="s">
        <v>2077</v>
      </c>
      <c r="C628" s="8">
        <v>44142.708333333336</v>
      </c>
      <c r="D628" s="2" t="s">
        <v>2747</v>
      </c>
      <c r="E628" s="8">
        <v>44142.791666666664</v>
      </c>
      <c r="F628" s="8">
        <v>44137</v>
      </c>
      <c r="G628">
        <v>2</v>
      </c>
      <c r="H628" t="s">
        <v>2487</v>
      </c>
      <c r="I628">
        <v>87.6</v>
      </c>
      <c r="J628" t="s">
        <v>31</v>
      </c>
      <c r="M628" t="s">
        <v>32</v>
      </c>
    </row>
    <row r="629" spans="1:13" x14ac:dyDescent="0.3">
      <c r="A629">
        <v>467628735</v>
      </c>
      <c r="B629" t="s">
        <v>2335</v>
      </c>
      <c r="C629" s="8">
        <v>44142.625</v>
      </c>
      <c r="D629" s="2" t="s">
        <v>2747</v>
      </c>
      <c r="E629" s="8">
        <v>44142.666666666664</v>
      </c>
      <c r="F629" s="8">
        <v>44135</v>
      </c>
      <c r="G629">
        <v>1</v>
      </c>
      <c r="H629" t="s">
        <v>2486</v>
      </c>
      <c r="I629">
        <v>23.8</v>
      </c>
      <c r="J629" t="s">
        <v>31</v>
      </c>
      <c r="M629" t="s">
        <v>32</v>
      </c>
    </row>
    <row r="630" spans="1:13" x14ac:dyDescent="0.3">
      <c r="A630">
        <v>467627873</v>
      </c>
      <c r="B630" t="s">
        <v>2335</v>
      </c>
      <c r="C630" s="8">
        <v>44142.583333333336</v>
      </c>
      <c r="D630" s="2" t="s">
        <v>2747</v>
      </c>
      <c r="E630" s="8">
        <v>44142.625</v>
      </c>
      <c r="F630" s="8">
        <v>44135</v>
      </c>
      <c r="G630">
        <v>1</v>
      </c>
      <c r="H630" t="s">
        <v>2486</v>
      </c>
      <c r="I630">
        <v>23.8</v>
      </c>
      <c r="J630" t="s">
        <v>31</v>
      </c>
      <c r="M630" t="s">
        <v>32</v>
      </c>
    </row>
    <row r="631" spans="1:13" x14ac:dyDescent="0.3">
      <c r="A631">
        <v>465800100</v>
      </c>
      <c r="B631" t="s">
        <v>2126</v>
      </c>
      <c r="C631" s="8">
        <v>44142.541666666664</v>
      </c>
      <c r="D631" s="2" t="s">
        <v>2747</v>
      </c>
      <c r="E631" s="8">
        <v>44142.583333333336</v>
      </c>
      <c r="F631" s="8">
        <v>44132</v>
      </c>
      <c r="G631">
        <v>1</v>
      </c>
      <c r="H631" t="s">
        <v>2486</v>
      </c>
      <c r="I631">
        <v>23.8</v>
      </c>
      <c r="J631" t="s">
        <v>31</v>
      </c>
      <c r="M631" t="s">
        <v>32</v>
      </c>
    </row>
    <row r="632" spans="1:13" x14ac:dyDescent="0.3">
      <c r="A632">
        <v>468404111</v>
      </c>
      <c r="B632" t="s">
        <v>2304</v>
      </c>
      <c r="C632" s="8">
        <v>44142</v>
      </c>
      <c r="D632" s="2" t="s">
        <v>2747</v>
      </c>
      <c r="E632" s="8">
        <v>44142.041666666664</v>
      </c>
      <c r="F632" s="8">
        <v>44137</v>
      </c>
      <c r="G632">
        <v>1</v>
      </c>
      <c r="H632" t="s">
        <v>2486</v>
      </c>
      <c r="I632">
        <v>23.8</v>
      </c>
      <c r="J632" t="s">
        <v>31</v>
      </c>
      <c r="M632" t="s">
        <v>32</v>
      </c>
    </row>
    <row r="633" spans="1:13" x14ac:dyDescent="0.3">
      <c r="A633">
        <v>465500777</v>
      </c>
      <c r="B633" t="s">
        <v>2324</v>
      </c>
      <c r="C633" s="8">
        <v>44141.958333333336</v>
      </c>
      <c r="D633" s="2" t="s">
        <v>2746</v>
      </c>
      <c r="E633" s="8">
        <v>44142.041666666664</v>
      </c>
      <c r="F633" s="8">
        <v>44132</v>
      </c>
      <c r="G633">
        <v>2</v>
      </c>
      <c r="H633" t="s">
        <v>2487</v>
      </c>
      <c r="I633">
        <v>87.6</v>
      </c>
      <c r="J633" t="s">
        <v>31</v>
      </c>
      <c r="M633" t="s">
        <v>32</v>
      </c>
    </row>
    <row r="634" spans="1:13" x14ac:dyDescent="0.3">
      <c r="A634">
        <v>468402462</v>
      </c>
      <c r="B634" t="s">
        <v>2304</v>
      </c>
      <c r="C634" s="8">
        <v>44141.958333333336</v>
      </c>
      <c r="D634" s="2" t="s">
        <v>2746</v>
      </c>
      <c r="E634" s="8">
        <v>44142</v>
      </c>
      <c r="F634" s="8">
        <v>44137</v>
      </c>
      <c r="G634">
        <v>1</v>
      </c>
      <c r="H634" t="s">
        <v>2486</v>
      </c>
      <c r="I634">
        <v>23.8</v>
      </c>
      <c r="J634" t="s">
        <v>31</v>
      </c>
      <c r="M634" t="s">
        <v>32</v>
      </c>
    </row>
    <row r="635" spans="1:13" x14ac:dyDescent="0.3">
      <c r="A635">
        <v>438724110</v>
      </c>
      <c r="B635" t="s">
        <v>2136</v>
      </c>
      <c r="C635" s="8">
        <v>44141.8125</v>
      </c>
      <c r="D635" s="2" t="s">
        <v>2746</v>
      </c>
      <c r="E635" s="8">
        <v>44141.958333333336</v>
      </c>
      <c r="F635" s="8">
        <v>44084</v>
      </c>
      <c r="G635">
        <v>3.5</v>
      </c>
      <c r="H635" t="s">
        <v>2489</v>
      </c>
      <c r="I635">
        <v>286.60000000000002</v>
      </c>
      <c r="J635" t="s">
        <v>31</v>
      </c>
      <c r="M635" t="s">
        <v>48</v>
      </c>
    </row>
    <row r="636" spans="1:13" x14ac:dyDescent="0.3">
      <c r="A636">
        <v>469063431</v>
      </c>
      <c r="B636" t="s">
        <v>2340</v>
      </c>
      <c r="C636" s="8">
        <v>44141.75</v>
      </c>
      <c r="D636" s="2" t="s">
        <v>2746</v>
      </c>
      <c r="E636" s="8">
        <v>44141.791666666664</v>
      </c>
      <c r="F636" s="8">
        <v>44138</v>
      </c>
      <c r="G636">
        <v>1</v>
      </c>
      <c r="H636" t="s">
        <v>2486</v>
      </c>
      <c r="I636">
        <v>23.8</v>
      </c>
      <c r="J636" t="s">
        <v>31</v>
      </c>
      <c r="M636" t="s">
        <v>48</v>
      </c>
    </row>
    <row r="637" spans="1:13" x14ac:dyDescent="0.3">
      <c r="A637">
        <v>452572970</v>
      </c>
      <c r="B637" t="s">
        <v>2136</v>
      </c>
      <c r="C637" s="8">
        <v>44141.708333333336</v>
      </c>
      <c r="D637" s="2" t="s">
        <v>2746</v>
      </c>
      <c r="E637" s="8">
        <v>44141.8125</v>
      </c>
      <c r="F637" s="8">
        <v>44107</v>
      </c>
      <c r="G637">
        <v>2.5</v>
      </c>
      <c r="H637" t="s">
        <v>2487</v>
      </c>
      <c r="I637">
        <v>109.5</v>
      </c>
      <c r="J637" t="s">
        <v>31</v>
      </c>
      <c r="M637" t="s">
        <v>45</v>
      </c>
    </row>
    <row r="638" spans="1:13" x14ac:dyDescent="0.3">
      <c r="A638">
        <v>464583503</v>
      </c>
      <c r="B638" t="s">
        <v>2252</v>
      </c>
      <c r="C638" s="8">
        <v>44141.645833333336</v>
      </c>
      <c r="D638" s="2" t="s">
        <v>2746</v>
      </c>
      <c r="E638" s="8">
        <v>44141.75</v>
      </c>
      <c r="F638" s="8">
        <v>44130</v>
      </c>
      <c r="G638">
        <v>2.5</v>
      </c>
      <c r="H638" t="s">
        <v>2486</v>
      </c>
      <c r="I638">
        <v>59.5</v>
      </c>
      <c r="J638" t="s">
        <v>31</v>
      </c>
      <c r="M638" t="s">
        <v>48</v>
      </c>
    </row>
    <row r="639" spans="1:13" x14ac:dyDescent="0.3">
      <c r="A639">
        <v>468452724</v>
      </c>
      <c r="B639" t="s">
        <v>2338</v>
      </c>
      <c r="C639" s="8">
        <v>44140.875</v>
      </c>
      <c r="D639" s="2" t="s">
        <v>2745</v>
      </c>
      <c r="E639" s="8">
        <v>44140.916666666664</v>
      </c>
      <c r="F639" s="8">
        <v>44137</v>
      </c>
      <c r="G639">
        <v>1</v>
      </c>
      <c r="H639" t="s">
        <v>2486</v>
      </c>
      <c r="I639">
        <v>23.8</v>
      </c>
      <c r="J639" t="s">
        <v>31</v>
      </c>
      <c r="M639" t="s">
        <v>32</v>
      </c>
    </row>
    <row r="640" spans="1:13" x14ac:dyDescent="0.3">
      <c r="A640">
        <v>448323524</v>
      </c>
      <c r="B640" t="s">
        <v>2136</v>
      </c>
      <c r="C640" s="8">
        <v>44140.8125</v>
      </c>
      <c r="D640" s="2" t="s">
        <v>2745</v>
      </c>
      <c r="E640" s="8">
        <v>44141</v>
      </c>
      <c r="F640" s="8">
        <v>44100</v>
      </c>
      <c r="G640">
        <v>4.5</v>
      </c>
      <c r="H640" t="s">
        <v>2487</v>
      </c>
      <c r="I640">
        <v>197.1</v>
      </c>
      <c r="J640" t="s">
        <v>31</v>
      </c>
      <c r="M640" t="s">
        <v>48</v>
      </c>
    </row>
    <row r="641" spans="1:13" x14ac:dyDescent="0.3">
      <c r="A641">
        <v>467100420</v>
      </c>
      <c r="B641" t="s">
        <v>2332</v>
      </c>
      <c r="C641" s="8">
        <v>44140.75</v>
      </c>
      <c r="D641" s="2" t="s">
        <v>2745</v>
      </c>
      <c r="E641" s="8">
        <v>44140.833333333336</v>
      </c>
      <c r="F641" s="8">
        <v>44134</v>
      </c>
      <c r="G641">
        <v>2</v>
      </c>
      <c r="H641" t="s">
        <v>2486</v>
      </c>
      <c r="I641">
        <v>47.6</v>
      </c>
      <c r="J641" t="s">
        <v>31</v>
      </c>
      <c r="M641" t="s">
        <v>32</v>
      </c>
    </row>
    <row r="642" spans="1:13" x14ac:dyDescent="0.3">
      <c r="A642">
        <v>464123792</v>
      </c>
      <c r="B642" t="s">
        <v>2209</v>
      </c>
      <c r="C642" s="8">
        <v>44140.583333333336</v>
      </c>
      <c r="D642" s="2" t="s">
        <v>2745</v>
      </c>
      <c r="E642" s="8">
        <v>44140.708333333336</v>
      </c>
      <c r="F642" s="8">
        <v>44129</v>
      </c>
      <c r="G642">
        <v>3</v>
      </c>
      <c r="H642" t="s">
        <v>2489</v>
      </c>
      <c r="I642">
        <v>252.8</v>
      </c>
      <c r="J642" t="s">
        <v>31</v>
      </c>
      <c r="M642" t="s">
        <v>48</v>
      </c>
    </row>
    <row r="643" spans="1:13" x14ac:dyDescent="0.3">
      <c r="A643">
        <v>464123585</v>
      </c>
      <c r="B643" t="s">
        <v>2209</v>
      </c>
      <c r="C643" s="8">
        <v>44140.541666666664</v>
      </c>
      <c r="D643" s="2" t="s">
        <v>2745</v>
      </c>
      <c r="E643" s="8">
        <v>44140.583333333336</v>
      </c>
      <c r="F643" s="8">
        <v>44129</v>
      </c>
      <c r="G643">
        <v>1</v>
      </c>
      <c r="H643" t="s">
        <v>2487</v>
      </c>
      <c r="I643">
        <v>43.8</v>
      </c>
      <c r="J643" t="s">
        <v>31</v>
      </c>
      <c r="M643" t="s">
        <v>48</v>
      </c>
    </row>
    <row r="644" spans="1:13" x14ac:dyDescent="0.3">
      <c r="A644">
        <v>466561066</v>
      </c>
      <c r="B644" t="s">
        <v>2288</v>
      </c>
      <c r="C644" s="8">
        <v>44139.9375</v>
      </c>
      <c r="D644" s="2" t="s">
        <v>2744</v>
      </c>
      <c r="E644" s="8">
        <v>44140.020833333336</v>
      </c>
      <c r="F644" s="8">
        <v>44133</v>
      </c>
      <c r="G644">
        <v>2</v>
      </c>
      <c r="H644" t="s">
        <v>2487</v>
      </c>
      <c r="I644">
        <v>87.6</v>
      </c>
      <c r="J644" t="s">
        <v>31</v>
      </c>
      <c r="M644" t="s">
        <v>48</v>
      </c>
    </row>
    <row r="645" spans="1:13" x14ac:dyDescent="0.3">
      <c r="A645">
        <v>450758971</v>
      </c>
      <c r="B645" t="s">
        <v>2103</v>
      </c>
      <c r="C645" s="8">
        <v>44139.8125</v>
      </c>
      <c r="D645" s="2" t="s">
        <v>2744</v>
      </c>
      <c r="E645" s="8">
        <v>44139.9375</v>
      </c>
      <c r="F645" s="8">
        <v>44104</v>
      </c>
      <c r="G645">
        <v>3</v>
      </c>
      <c r="H645" t="s">
        <v>2489</v>
      </c>
      <c r="I645">
        <v>222.8</v>
      </c>
      <c r="J645" t="s">
        <v>31</v>
      </c>
      <c r="M645" t="s">
        <v>45</v>
      </c>
    </row>
    <row r="646" spans="1:13" x14ac:dyDescent="0.3">
      <c r="A646">
        <v>462799223</v>
      </c>
      <c r="B646" t="s">
        <v>2317</v>
      </c>
      <c r="C646" s="8">
        <v>44139.708333333336</v>
      </c>
      <c r="D646" s="2" t="s">
        <v>2744</v>
      </c>
      <c r="E646" s="8">
        <v>44139.75</v>
      </c>
      <c r="F646" s="8">
        <v>44126</v>
      </c>
      <c r="G646">
        <v>1</v>
      </c>
      <c r="H646" t="s">
        <v>2488</v>
      </c>
      <c r="I646">
        <v>67.599999999999994</v>
      </c>
      <c r="J646" t="s">
        <v>31</v>
      </c>
      <c r="M646" t="s">
        <v>32</v>
      </c>
    </row>
    <row r="647" spans="1:13" x14ac:dyDescent="0.3">
      <c r="A647">
        <v>466632211</v>
      </c>
      <c r="B647" t="s">
        <v>2307</v>
      </c>
      <c r="C647" s="8">
        <v>44139.458333333336</v>
      </c>
      <c r="D647" s="2" t="s">
        <v>2744</v>
      </c>
      <c r="E647" s="8">
        <v>44139.541666666664</v>
      </c>
      <c r="F647" s="8">
        <v>44133</v>
      </c>
      <c r="G647">
        <v>2</v>
      </c>
      <c r="H647" t="s">
        <v>2487</v>
      </c>
      <c r="I647">
        <v>87.6</v>
      </c>
      <c r="J647" t="s">
        <v>31</v>
      </c>
      <c r="M647" t="s">
        <v>48</v>
      </c>
    </row>
    <row r="648" spans="1:13" x14ac:dyDescent="0.3">
      <c r="A648">
        <v>462404946</v>
      </c>
      <c r="B648" t="s">
        <v>2315</v>
      </c>
      <c r="C648" s="8">
        <v>44138.833333333336</v>
      </c>
      <c r="D648" s="2" t="s">
        <v>2743</v>
      </c>
      <c r="E648" s="8">
        <v>44138.916666666664</v>
      </c>
      <c r="F648" s="8">
        <v>44126</v>
      </c>
      <c r="G648">
        <v>2</v>
      </c>
      <c r="H648" t="s">
        <v>2487</v>
      </c>
      <c r="I648">
        <v>87.6</v>
      </c>
      <c r="J648" t="s">
        <v>31</v>
      </c>
      <c r="M648" t="s">
        <v>32</v>
      </c>
    </row>
    <row r="649" spans="1:13" x14ac:dyDescent="0.3">
      <c r="A649">
        <v>461570068</v>
      </c>
      <c r="B649" t="s">
        <v>2154</v>
      </c>
      <c r="C649" s="8">
        <v>44138.75</v>
      </c>
      <c r="D649" s="2" t="s">
        <v>2743</v>
      </c>
      <c r="E649" s="8">
        <v>44138.833333333336</v>
      </c>
      <c r="F649" s="8">
        <v>44124</v>
      </c>
      <c r="G649">
        <v>2</v>
      </c>
      <c r="H649" t="s">
        <v>2486</v>
      </c>
      <c r="I649">
        <v>47.6</v>
      </c>
      <c r="J649" t="s">
        <v>31</v>
      </c>
      <c r="M649" t="s">
        <v>794</v>
      </c>
    </row>
    <row r="650" spans="1:13" x14ac:dyDescent="0.3">
      <c r="A650">
        <v>466639184</v>
      </c>
      <c r="B650" t="s">
        <v>2288</v>
      </c>
      <c r="C650" s="8">
        <v>44138.5</v>
      </c>
      <c r="D650" s="2" t="s">
        <v>2743</v>
      </c>
      <c r="E650" s="8">
        <v>44138.666666666664</v>
      </c>
      <c r="F650" s="8">
        <v>44133</v>
      </c>
      <c r="G650">
        <v>4</v>
      </c>
      <c r="H650" t="s">
        <v>2487</v>
      </c>
      <c r="I650">
        <v>175.2</v>
      </c>
      <c r="J650" t="s">
        <v>31</v>
      </c>
      <c r="M650" t="s">
        <v>45</v>
      </c>
    </row>
    <row r="651" spans="1:13" x14ac:dyDescent="0.3">
      <c r="A651">
        <v>465499053</v>
      </c>
      <c r="B651" t="s">
        <v>2126</v>
      </c>
      <c r="C651" s="8">
        <v>44137.833333333336</v>
      </c>
      <c r="D651" s="2" t="s">
        <v>2742</v>
      </c>
      <c r="E651" s="8">
        <v>44137.916666666664</v>
      </c>
      <c r="F651" s="8">
        <v>44132</v>
      </c>
      <c r="G651">
        <v>2</v>
      </c>
      <c r="H651" t="s">
        <v>2486</v>
      </c>
      <c r="I651">
        <v>47.6</v>
      </c>
      <c r="J651" t="s">
        <v>31</v>
      </c>
      <c r="M651" t="s">
        <v>32</v>
      </c>
    </row>
    <row r="652" spans="1:13" x14ac:dyDescent="0.3">
      <c r="A652">
        <v>437732502</v>
      </c>
      <c r="B652" t="s">
        <v>2261</v>
      </c>
      <c r="C652" s="8">
        <v>44136.833333333336</v>
      </c>
      <c r="D652" s="2" t="s">
        <v>2741</v>
      </c>
      <c r="E652" s="8">
        <v>44136.979166666664</v>
      </c>
      <c r="F652" s="8">
        <v>44082</v>
      </c>
      <c r="G652">
        <v>3.5</v>
      </c>
      <c r="H652" t="s">
        <v>2489</v>
      </c>
      <c r="I652">
        <v>256.60000000000002</v>
      </c>
      <c r="J652" t="s">
        <v>31</v>
      </c>
      <c r="M652" t="s">
        <v>45</v>
      </c>
    </row>
    <row r="653" spans="1:13" x14ac:dyDescent="0.3">
      <c r="A653">
        <v>456381409</v>
      </c>
      <c r="B653" t="s">
        <v>2078</v>
      </c>
      <c r="C653" s="8">
        <v>44136.75</v>
      </c>
      <c r="D653" s="2" t="s">
        <v>2741</v>
      </c>
      <c r="E653" s="8">
        <v>44136.8125</v>
      </c>
      <c r="F653" s="8">
        <v>44114</v>
      </c>
      <c r="G653">
        <v>1.5</v>
      </c>
      <c r="H653" t="s">
        <v>2488</v>
      </c>
      <c r="I653">
        <v>101.4</v>
      </c>
      <c r="J653" t="s">
        <v>31</v>
      </c>
      <c r="M653" t="s">
        <v>32</v>
      </c>
    </row>
    <row r="654" spans="1:13" x14ac:dyDescent="0.3">
      <c r="A654">
        <v>456381759</v>
      </c>
      <c r="B654" t="s">
        <v>2078</v>
      </c>
      <c r="C654" s="8">
        <v>44136.666666666664</v>
      </c>
      <c r="D654" s="2" t="s">
        <v>2741</v>
      </c>
      <c r="E654" s="8">
        <v>44136.75</v>
      </c>
      <c r="F654" s="8">
        <v>44114</v>
      </c>
      <c r="G654">
        <v>2</v>
      </c>
      <c r="H654" t="s">
        <v>2487</v>
      </c>
      <c r="I654">
        <v>87.6</v>
      </c>
      <c r="J654" t="s">
        <v>31</v>
      </c>
      <c r="M654" t="s">
        <v>32</v>
      </c>
    </row>
    <row r="655" spans="1:13" x14ac:dyDescent="0.3">
      <c r="A655">
        <v>465290724</v>
      </c>
      <c r="B655" t="s">
        <v>2129</v>
      </c>
      <c r="C655" s="8">
        <v>44136.625</v>
      </c>
      <c r="D655" s="2" t="s">
        <v>2741</v>
      </c>
      <c r="E655" s="8">
        <v>44136.708333333336</v>
      </c>
      <c r="F655" s="8">
        <v>44131</v>
      </c>
      <c r="G655">
        <v>2</v>
      </c>
      <c r="H655" t="s">
        <v>2486</v>
      </c>
      <c r="I655">
        <v>47.6</v>
      </c>
      <c r="J655" t="s">
        <v>31</v>
      </c>
      <c r="M655" t="s">
        <v>32</v>
      </c>
    </row>
    <row r="656" spans="1:13" x14ac:dyDescent="0.3">
      <c r="A656">
        <v>467004320</v>
      </c>
      <c r="B656" t="s">
        <v>2330</v>
      </c>
      <c r="C656" s="8">
        <v>44136.583333333336</v>
      </c>
      <c r="D656" s="2" t="s">
        <v>2741</v>
      </c>
      <c r="E656" s="8">
        <v>44136.666666666664</v>
      </c>
      <c r="F656" s="8">
        <v>44134</v>
      </c>
      <c r="G656">
        <v>2</v>
      </c>
      <c r="H656" t="s">
        <v>2487</v>
      </c>
      <c r="I656">
        <v>87.6</v>
      </c>
      <c r="J656" t="s">
        <v>31</v>
      </c>
      <c r="M656" t="s">
        <v>32</v>
      </c>
    </row>
    <row r="657" spans="1:13" x14ac:dyDescent="0.3">
      <c r="A657">
        <v>465872456</v>
      </c>
      <c r="B657" t="s">
        <v>2154</v>
      </c>
      <c r="C657" s="8">
        <v>44136.5</v>
      </c>
      <c r="D657" s="2" t="s">
        <v>2741</v>
      </c>
      <c r="E657" s="8">
        <v>44136.583333333336</v>
      </c>
      <c r="F657" s="8">
        <v>44132</v>
      </c>
      <c r="G657">
        <v>2</v>
      </c>
      <c r="H657" t="s">
        <v>2486</v>
      </c>
      <c r="I657">
        <v>47.6</v>
      </c>
      <c r="J657" t="s">
        <v>31</v>
      </c>
      <c r="M657" t="s">
        <v>794</v>
      </c>
    </row>
    <row r="658" spans="1:13" x14ac:dyDescent="0.3">
      <c r="A658">
        <v>446263119</v>
      </c>
      <c r="B658" t="s">
        <v>2301</v>
      </c>
      <c r="C658" s="8">
        <v>44135.8125</v>
      </c>
      <c r="D658" s="2" t="s">
        <v>2740</v>
      </c>
      <c r="E658" s="8">
        <v>44135.9375</v>
      </c>
      <c r="F658" s="8">
        <v>44096</v>
      </c>
      <c r="G658">
        <v>3</v>
      </c>
      <c r="H658" t="s">
        <v>2489</v>
      </c>
      <c r="I658">
        <v>222.8</v>
      </c>
      <c r="J658" t="s">
        <v>31</v>
      </c>
      <c r="M658" t="s">
        <v>48</v>
      </c>
    </row>
    <row r="659" spans="1:13" x14ac:dyDescent="0.3">
      <c r="A659">
        <v>466700010</v>
      </c>
      <c r="B659" t="s">
        <v>2329</v>
      </c>
      <c r="C659" s="8">
        <v>44135.583333333336</v>
      </c>
      <c r="D659" s="2" t="s">
        <v>2740</v>
      </c>
      <c r="E659" s="8">
        <v>44135.729166666664</v>
      </c>
      <c r="F659" s="8">
        <v>44134</v>
      </c>
      <c r="G659">
        <v>3.5</v>
      </c>
      <c r="H659" t="s">
        <v>2486</v>
      </c>
      <c r="I659">
        <v>83.3</v>
      </c>
      <c r="J659" t="s">
        <v>31</v>
      </c>
      <c r="M659" t="s">
        <v>32</v>
      </c>
    </row>
    <row r="660" spans="1:13" x14ac:dyDescent="0.3">
      <c r="A660">
        <v>465828734</v>
      </c>
      <c r="B660" t="s">
        <v>2325</v>
      </c>
      <c r="C660" s="8">
        <v>44134.916666666664</v>
      </c>
      <c r="D660" s="2" t="s">
        <v>2739</v>
      </c>
      <c r="E660" s="8">
        <v>44135</v>
      </c>
      <c r="F660" s="8">
        <v>44132</v>
      </c>
      <c r="G660">
        <v>2</v>
      </c>
      <c r="H660" t="s">
        <v>2487</v>
      </c>
      <c r="I660">
        <v>87.6</v>
      </c>
      <c r="J660" t="s">
        <v>31</v>
      </c>
      <c r="M660" t="s">
        <v>32</v>
      </c>
    </row>
    <row r="661" spans="1:13" x14ac:dyDescent="0.3">
      <c r="A661">
        <v>462404607</v>
      </c>
      <c r="B661" t="s">
        <v>2315</v>
      </c>
      <c r="C661" s="8">
        <v>44134.833333333336</v>
      </c>
      <c r="D661" s="2" t="s">
        <v>2739</v>
      </c>
      <c r="E661" s="8">
        <v>44134.916666666664</v>
      </c>
      <c r="F661" s="8">
        <v>44126</v>
      </c>
      <c r="G661">
        <v>2</v>
      </c>
      <c r="H661" t="s">
        <v>2487</v>
      </c>
      <c r="I661">
        <v>87.6</v>
      </c>
      <c r="J661" t="s">
        <v>31</v>
      </c>
      <c r="M661" t="s">
        <v>32</v>
      </c>
    </row>
    <row r="662" spans="1:13" x14ac:dyDescent="0.3">
      <c r="A662">
        <v>461512857</v>
      </c>
      <c r="B662" t="s">
        <v>2311</v>
      </c>
      <c r="C662" s="8">
        <v>44134.8125</v>
      </c>
      <c r="D662" s="2" t="s">
        <v>2739</v>
      </c>
      <c r="E662" s="8">
        <v>44134.875</v>
      </c>
      <c r="F662" s="8">
        <v>44124</v>
      </c>
      <c r="G662">
        <v>1.5</v>
      </c>
      <c r="H662" t="s">
        <v>2486</v>
      </c>
      <c r="I662">
        <v>35.700000000000003</v>
      </c>
      <c r="J662" t="s">
        <v>31</v>
      </c>
      <c r="M662" t="s">
        <v>32</v>
      </c>
    </row>
    <row r="663" spans="1:13" x14ac:dyDescent="0.3">
      <c r="A663">
        <v>462227357</v>
      </c>
      <c r="B663" t="s">
        <v>2126</v>
      </c>
      <c r="C663" s="8">
        <v>44133.833333333336</v>
      </c>
      <c r="D663" s="2" t="s">
        <v>2738</v>
      </c>
      <c r="E663" s="8">
        <v>44133.916666666664</v>
      </c>
      <c r="F663" s="8">
        <v>44125</v>
      </c>
      <c r="G663">
        <v>2</v>
      </c>
      <c r="H663" t="s">
        <v>2486</v>
      </c>
      <c r="I663">
        <v>47.6</v>
      </c>
      <c r="J663" t="s">
        <v>31</v>
      </c>
      <c r="M663" t="s">
        <v>32</v>
      </c>
    </row>
    <row r="664" spans="1:13" x14ac:dyDescent="0.3">
      <c r="A664">
        <v>441606895</v>
      </c>
      <c r="B664" t="s">
        <v>2154</v>
      </c>
      <c r="C664" s="8">
        <v>44133.770833333336</v>
      </c>
      <c r="D664" s="2" t="s">
        <v>2738</v>
      </c>
      <c r="E664" s="8">
        <v>44133.8125</v>
      </c>
      <c r="F664" s="8">
        <v>44088</v>
      </c>
      <c r="G664">
        <v>1</v>
      </c>
      <c r="H664" t="s">
        <v>2486</v>
      </c>
      <c r="I664">
        <v>23.8</v>
      </c>
      <c r="J664" t="s">
        <v>31</v>
      </c>
      <c r="M664" t="s">
        <v>794</v>
      </c>
    </row>
    <row r="665" spans="1:13" x14ac:dyDescent="0.3">
      <c r="A665">
        <v>466439176</v>
      </c>
      <c r="B665" t="s">
        <v>2327</v>
      </c>
      <c r="C665" s="8">
        <v>44133.583333333336</v>
      </c>
      <c r="D665" s="2" t="s">
        <v>2738</v>
      </c>
      <c r="E665" s="8">
        <v>44133.625</v>
      </c>
      <c r="F665" s="8">
        <v>44133</v>
      </c>
      <c r="G665">
        <v>1</v>
      </c>
      <c r="H665" t="s">
        <v>2486</v>
      </c>
      <c r="I665">
        <v>23.8</v>
      </c>
      <c r="J665" t="s">
        <v>31</v>
      </c>
      <c r="M665" t="s">
        <v>48</v>
      </c>
    </row>
    <row r="666" spans="1:13" x14ac:dyDescent="0.3">
      <c r="A666">
        <v>450758970</v>
      </c>
      <c r="B666" t="s">
        <v>2103</v>
      </c>
      <c r="C666" s="8">
        <v>44132.8125</v>
      </c>
      <c r="D666" s="2" t="s">
        <v>2737</v>
      </c>
      <c r="E666" s="8">
        <v>44132.9375</v>
      </c>
      <c r="F666" s="8">
        <v>44104</v>
      </c>
      <c r="G666">
        <v>3</v>
      </c>
      <c r="H666" t="s">
        <v>2489</v>
      </c>
      <c r="I666">
        <v>222.8</v>
      </c>
      <c r="J666" t="s">
        <v>31</v>
      </c>
      <c r="M666" t="s">
        <v>45</v>
      </c>
    </row>
    <row r="667" spans="1:13" x14ac:dyDescent="0.3">
      <c r="A667">
        <v>441606277</v>
      </c>
      <c r="B667" t="s">
        <v>2154</v>
      </c>
      <c r="C667" s="8">
        <v>44132.729166666664</v>
      </c>
      <c r="D667" s="2" t="s">
        <v>2737</v>
      </c>
      <c r="E667" s="8">
        <v>44132.770833333336</v>
      </c>
      <c r="F667" s="8">
        <v>44088</v>
      </c>
      <c r="G667">
        <v>1</v>
      </c>
      <c r="H667" t="s">
        <v>2486</v>
      </c>
      <c r="I667">
        <v>23.8</v>
      </c>
      <c r="J667" t="s">
        <v>31</v>
      </c>
      <c r="M667" t="s">
        <v>794</v>
      </c>
    </row>
    <row r="668" spans="1:13" x14ac:dyDescent="0.3">
      <c r="A668">
        <v>456682169</v>
      </c>
      <c r="B668" t="s">
        <v>2142</v>
      </c>
      <c r="C668" s="8">
        <v>44131.833333333336</v>
      </c>
      <c r="D668" s="2" t="s">
        <v>2736</v>
      </c>
      <c r="E668" s="8">
        <v>44131.958333333336</v>
      </c>
      <c r="F668" s="8">
        <v>44115</v>
      </c>
      <c r="G668">
        <v>3</v>
      </c>
      <c r="H668" t="s">
        <v>2487</v>
      </c>
      <c r="I668">
        <v>131.4</v>
      </c>
      <c r="J668" t="s">
        <v>31</v>
      </c>
      <c r="M668" t="s">
        <v>32</v>
      </c>
    </row>
    <row r="669" spans="1:13" x14ac:dyDescent="0.3">
      <c r="A669">
        <v>464196774</v>
      </c>
      <c r="B669" t="s">
        <v>2320</v>
      </c>
      <c r="C669" s="8">
        <v>44131.833333333336</v>
      </c>
      <c r="D669" s="2" t="s">
        <v>2736</v>
      </c>
      <c r="E669" s="8">
        <v>44131.958333333336</v>
      </c>
      <c r="F669" s="8">
        <v>44129</v>
      </c>
      <c r="G669">
        <v>3</v>
      </c>
      <c r="H669" t="s">
        <v>2486</v>
      </c>
      <c r="I669">
        <v>71.400000000000006</v>
      </c>
      <c r="J669" t="s">
        <v>31</v>
      </c>
      <c r="M669" t="s">
        <v>32</v>
      </c>
    </row>
    <row r="670" spans="1:13" x14ac:dyDescent="0.3">
      <c r="A670">
        <v>441606030</v>
      </c>
      <c r="B670" t="s">
        <v>2154</v>
      </c>
      <c r="C670" s="8">
        <v>44131.75</v>
      </c>
      <c r="D670" s="2" t="s">
        <v>2736</v>
      </c>
      <c r="E670" s="8">
        <v>44131.833333333336</v>
      </c>
      <c r="F670" s="8">
        <v>44088</v>
      </c>
      <c r="G670">
        <v>2</v>
      </c>
      <c r="H670" t="s">
        <v>2486</v>
      </c>
      <c r="I670">
        <v>47.6</v>
      </c>
      <c r="J670" t="s">
        <v>31</v>
      </c>
      <c r="M670" t="s">
        <v>794</v>
      </c>
    </row>
    <row r="671" spans="1:13" x14ac:dyDescent="0.3">
      <c r="A671">
        <v>463863630</v>
      </c>
      <c r="B671" t="s">
        <v>2083</v>
      </c>
      <c r="C671" s="8">
        <v>44131.6875</v>
      </c>
      <c r="D671" s="2" t="s">
        <v>2736</v>
      </c>
      <c r="E671" s="8">
        <v>44131.729166666664</v>
      </c>
      <c r="F671" s="8">
        <v>44128</v>
      </c>
      <c r="G671">
        <v>1</v>
      </c>
      <c r="H671" t="s">
        <v>2488</v>
      </c>
      <c r="I671">
        <v>67.599999999999994</v>
      </c>
      <c r="J671" t="s">
        <v>31</v>
      </c>
      <c r="M671" t="s">
        <v>32</v>
      </c>
    </row>
    <row r="672" spans="1:13" x14ac:dyDescent="0.3">
      <c r="A672">
        <v>464178553</v>
      </c>
      <c r="B672" t="s">
        <v>2270</v>
      </c>
      <c r="C672" s="8">
        <v>44130.833333333336</v>
      </c>
      <c r="D672" s="2" t="s">
        <v>2735</v>
      </c>
      <c r="E672" s="8">
        <v>44130.916666666664</v>
      </c>
      <c r="F672" s="8">
        <v>44129</v>
      </c>
      <c r="G672">
        <v>2</v>
      </c>
      <c r="H672" t="s">
        <v>2486</v>
      </c>
      <c r="I672">
        <v>47.6</v>
      </c>
      <c r="J672" t="s">
        <v>31</v>
      </c>
      <c r="M672" t="s">
        <v>32</v>
      </c>
    </row>
    <row r="673" spans="1:13" x14ac:dyDescent="0.3">
      <c r="A673">
        <v>457065766</v>
      </c>
      <c r="B673" t="s">
        <v>2301</v>
      </c>
      <c r="C673" s="8">
        <v>44130.791666666664</v>
      </c>
      <c r="D673" s="2" t="s">
        <v>2735</v>
      </c>
      <c r="E673" s="8">
        <v>44130.875</v>
      </c>
      <c r="F673" s="8">
        <v>44116</v>
      </c>
      <c r="G673">
        <v>2</v>
      </c>
      <c r="H673" t="s">
        <v>2487</v>
      </c>
      <c r="I673">
        <v>87.6</v>
      </c>
      <c r="J673" t="s">
        <v>31</v>
      </c>
      <c r="M673" t="s">
        <v>48</v>
      </c>
    </row>
    <row r="674" spans="1:13" x14ac:dyDescent="0.3">
      <c r="A674">
        <v>459007578</v>
      </c>
      <c r="B674" t="s">
        <v>2209</v>
      </c>
      <c r="C674" s="8">
        <v>44130.666666666664</v>
      </c>
      <c r="D674" s="2" t="s">
        <v>2735</v>
      </c>
      <c r="E674" s="8">
        <v>44130.75</v>
      </c>
      <c r="F674" s="8">
        <v>44119</v>
      </c>
      <c r="G674">
        <v>2</v>
      </c>
      <c r="H674" t="s">
        <v>2489</v>
      </c>
      <c r="I674">
        <v>185.2</v>
      </c>
      <c r="J674" t="s">
        <v>31</v>
      </c>
      <c r="M674" t="s">
        <v>48</v>
      </c>
    </row>
    <row r="675" spans="1:13" x14ac:dyDescent="0.3">
      <c r="A675">
        <v>459007520</v>
      </c>
      <c r="B675" t="s">
        <v>2209</v>
      </c>
      <c r="C675" s="8">
        <v>44130.583333333336</v>
      </c>
      <c r="D675" s="2" t="s">
        <v>2735</v>
      </c>
      <c r="E675" s="8">
        <v>44130.666666666664</v>
      </c>
      <c r="F675" s="8">
        <v>44119</v>
      </c>
      <c r="G675">
        <v>2</v>
      </c>
      <c r="H675" t="s">
        <v>2487</v>
      </c>
      <c r="I675">
        <v>87.6</v>
      </c>
      <c r="J675" t="s">
        <v>31</v>
      </c>
      <c r="M675" t="s">
        <v>48</v>
      </c>
    </row>
    <row r="676" spans="1:13" x14ac:dyDescent="0.3">
      <c r="A676">
        <v>443771715</v>
      </c>
      <c r="B676" t="s">
        <v>2301</v>
      </c>
      <c r="C676" s="8">
        <v>44129.8125</v>
      </c>
      <c r="D676" s="2" t="s">
        <v>2734</v>
      </c>
      <c r="E676" s="8">
        <v>44129.9375</v>
      </c>
      <c r="F676" s="8">
        <v>44091</v>
      </c>
      <c r="G676">
        <v>3</v>
      </c>
      <c r="H676" t="s">
        <v>2489</v>
      </c>
      <c r="I676">
        <v>222.8</v>
      </c>
      <c r="J676" t="s">
        <v>31</v>
      </c>
      <c r="M676" t="s">
        <v>45</v>
      </c>
    </row>
    <row r="677" spans="1:13" x14ac:dyDescent="0.3">
      <c r="A677">
        <v>456711649</v>
      </c>
      <c r="B677" t="s">
        <v>2300</v>
      </c>
      <c r="C677" s="8">
        <v>44129.666666666664</v>
      </c>
      <c r="D677" s="2" t="s">
        <v>2734</v>
      </c>
      <c r="E677" s="8">
        <v>44129.791666666664</v>
      </c>
      <c r="F677" s="8">
        <v>44115</v>
      </c>
      <c r="G677">
        <v>3</v>
      </c>
      <c r="H677" t="s">
        <v>2488</v>
      </c>
      <c r="I677">
        <v>202.8</v>
      </c>
      <c r="J677" t="s">
        <v>31</v>
      </c>
      <c r="M677" t="s">
        <v>48</v>
      </c>
    </row>
    <row r="678" spans="1:13" x14ac:dyDescent="0.3">
      <c r="A678">
        <v>456737680</v>
      </c>
      <c r="B678" t="s">
        <v>2192</v>
      </c>
      <c r="C678" s="8">
        <v>44129.583333333336</v>
      </c>
      <c r="D678" s="2" t="s">
        <v>2734</v>
      </c>
      <c r="E678" s="8">
        <v>44129.645833333336</v>
      </c>
      <c r="F678" s="8">
        <v>44115</v>
      </c>
      <c r="G678">
        <v>1.5</v>
      </c>
      <c r="H678" t="s">
        <v>2488</v>
      </c>
      <c r="I678">
        <v>101.4</v>
      </c>
      <c r="J678" t="s">
        <v>31</v>
      </c>
      <c r="M678" t="s">
        <v>32</v>
      </c>
    </row>
    <row r="679" spans="1:13" x14ac:dyDescent="0.3">
      <c r="A679">
        <v>456737941</v>
      </c>
      <c r="B679" t="s">
        <v>2192</v>
      </c>
      <c r="C679" s="8">
        <v>44129.541666666664</v>
      </c>
      <c r="D679" s="2" t="s">
        <v>2734</v>
      </c>
      <c r="E679" s="8">
        <v>44129.583333333336</v>
      </c>
      <c r="F679" s="8">
        <v>44115</v>
      </c>
      <c r="G679">
        <v>1</v>
      </c>
      <c r="H679" t="s">
        <v>2487</v>
      </c>
      <c r="I679">
        <v>43.8</v>
      </c>
      <c r="J679" t="s">
        <v>31</v>
      </c>
      <c r="M679" t="s">
        <v>32</v>
      </c>
    </row>
    <row r="680" spans="1:13" x14ac:dyDescent="0.3">
      <c r="A680">
        <v>462848412</v>
      </c>
      <c r="B680" t="s">
        <v>2318</v>
      </c>
      <c r="C680" s="8">
        <v>44129.5</v>
      </c>
      <c r="D680" s="2" t="s">
        <v>2734</v>
      </c>
      <c r="E680" s="8">
        <v>44129.583333333336</v>
      </c>
      <c r="F680" s="8">
        <v>44126</v>
      </c>
      <c r="G680">
        <v>2</v>
      </c>
      <c r="H680" t="s">
        <v>2486</v>
      </c>
      <c r="I680">
        <v>47.6</v>
      </c>
      <c r="J680" t="s">
        <v>31</v>
      </c>
      <c r="M680" t="s">
        <v>32</v>
      </c>
    </row>
    <row r="681" spans="1:13" x14ac:dyDescent="0.3">
      <c r="A681">
        <v>463848142</v>
      </c>
      <c r="B681" t="s">
        <v>2154</v>
      </c>
      <c r="C681" s="8">
        <v>44129.458333333336</v>
      </c>
      <c r="D681" s="2" t="s">
        <v>2734</v>
      </c>
      <c r="E681" s="8">
        <v>44129.5</v>
      </c>
      <c r="F681" s="8">
        <v>44128</v>
      </c>
      <c r="G681">
        <v>1</v>
      </c>
      <c r="H681" t="s">
        <v>2486</v>
      </c>
      <c r="I681">
        <v>23.8</v>
      </c>
      <c r="J681" t="s">
        <v>31</v>
      </c>
      <c r="M681" t="s">
        <v>794</v>
      </c>
    </row>
    <row r="682" spans="1:13" x14ac:dyDescent="0.3">
      <c r="A682">
        <v>448983700</v>
      </c>
      <c r="B682" t="s">
        <v>2280</v>
      </c>
      <c r="C682" s="8">
        <v>44128.9375</v>
      </c>
      <c r="D682" s="2" t="s">
        <v>2733</v>
      </c>
      <c r="E682" s="8">
        <v>44128.958333333336</v>
      </c>
      <c r="F682" s="8">
        <v>44101</v>
      </c>
      <c r="G682">
        <v>0.5</v>
      </c>
      <c r="H682" t="s">
        <v>2487</v>
      </c>
      <c r="I682">
        <v>21.9</v>
      </c>
      <c r="J682" t="s">
        <v>31</v>
      </c>
      <c r="M682" t="s">
        <v>45</v>
      </c>
    </row>
    <row r="683" spans="1:13" x14ac:dyDescent="0.3">
      <c r="A683">
        <v>448983628</v>
      </c>
      <c r="B683" t="s">
        <v>2280</v>
      </c>
      <c r="C683" s="8">
        <v>44128.8125</v>
      </c>
      <c r="D683" s="2" t="s">
        <v>2733</v>
      </c>
      <c r="E683" s="8">
        <v>44128.9375</v>
      </c>
      <c r="F683" s="8">
        <v>44101</v>
      </c>
      <c r="G683">
        <v>3</v>
      </c>
      <c r="H683" t="s">
        <v>2489</v>
      </c>
      <c r="I683">
        <v>222.8</v>
      </c>
      <c r="J683" t="s">
        <v>31</v>
      </c>
      <c r="M683" t="s">
        <v>45</v>
      </c>
    </row>
    <row r="684" spans="1:13" x14ac:dyDescent="0.3">
      <c r="A684">
        <v>462232611</v>
      </c>
      <c r="B684" t="s">
        <v>2178</v>
      </c>
      <c r="C684" s="8">
        <v>44128.729166666664</v>
      </c>
      <c r="D684" s="2" t="s">
        <v>2733</v>
      </c>
      <c r="E684" s="8">
        <v>44128.8125</v>
      </c>
      <c r="F684" s="8">
        <v>44125</v>
      </c>
      <c r="G684">
        <v>2</v>
      </c>
      <c r="H684" t="s">
        <v>2486</v>
      </c>
      <c r="I684">
        <v>47.6</v>
      </c>
      <c r="J684" t="s">
        <v>31</v>
      </c>
      <c r="M684" t="s">
        <v>32</v>
      </c>
    </row>
    <row r="685" spans="1:13" x14ac:dyDescent="0.3">
      <c r="A685">
        <v>453991049</v>
      </c>
      <c r="B685" t="s">
        <v>2077</v>
      </c>
      <c r="C685" s="8">
        <v>44128.708333333336</v>
      </c>
      <c r="D685" s="2" t="s">
        <v>2733</v>
      </c>
      <c r="E685" s="8">
        <v>44128.791666666664</v>
      </c>
      <c r="F685" s="8">
        <v>44110</v>
      </c>
      <c r="G685">
        <v>2</v>
      </c>
      <c r="H685" t="s">
        <v>2487</v>
      </c>
      <c r="I685">
        <v>87.6</v>
      </c>
      <c r="J685" t="s">
        <v>31</v>
      </c>
      <c r="M685" t="s">
        <v>32</v>
      </c>
    </row>
    <row r="686" spans="1:13" x14ac:dyDescent="0.3">
      <c r="A686">
        <v>457568453</v>
      </c>
      <c r="B686" t="s">
        <v>2303</v>
      </c>
      <c r="C686" s="8">
        <v>44128.625</v>
      </c>
      <c r="D686" s="2" t="s">
        <v>2733</v>
      </c>
      <c r="E686" s="8">
        <v>44128.708333333336</v>
      </c>
      <c r="F686" s="8">
        <v>44117</v>
      </c>
      <c r="G686">
        <v>2</v>
      </c>
      <c r="H686" t="s">
        <v>2486</v>
      </c>
      <c r="I686">
        <v>47.6</v>
      </c>
      <c r="J686" t="s">
        <v>31</v>
      </c>
      <c r="M686" t="s">
        <v>32</v>
      </c>
    </row>
    <row r="687" spans="1:13" x14ac:dyDescent="0.3">
      <c r="A687">
        <v>449044395</v>
      </c>
      <c r="B687" t="s">
        <v>2104</v>
      </c>
      <c r="C687" s="8">
        <v>44128.541666666664</v>
      </c>
      <c r="D687" s="2" t="s">
        <v>2733</v>
      </c>
      <c r="E687" s="8">
        <v>44128.604166666664</v>
      </c>
      <c r="F687" s="8">
        <v>44101</v>
      </c>
      <c r="G687">
        <v>1.5</v>
      </c>
      <c r="H687" t="s">
        <v>2488</v>
      </c>
      <c r="I687">
        <v>101.4</v>
      </c>
      <c r="J687" t="s">
        <v>31</v>
      </c>
      <c r="M687" t="s">
        <v>141</v>
      </c>
    </row>
    <row r="688" spans="1:13" x14ac:dyDescent="0.3">
      <c r="A688">
        <v>460867467</v>
      </c>
      <c r="B688" t="s">
        <v>2305</v>
      </c>
      <c r="C688" s="8">
        <v>44128.041666666664</v>
      </c>
      <c r="D688" s="2" t="s">
        <v>2733</v>
      </c>
      <c r="E688" s="8">
        <v>44128.104166666664</v>
      </c>
      <c r="F688" s="8">
        <v>44123</v>
      </c>
      <c r="G688">
        <v>1.5</v>
      </c>
      <c r="H688" t="s">
        <v>2486</v>
      </c>
      <c r="I688">
        <v>35.700000000000003</v>
      </c>
      <c r="J688" t="s">
        <v>31</v>
      </c>
      <c r="M688" t="s">
        <v>32</v>
      </c>
    </row>
    <row r="689" spans="1:13" x14ac:dyDescent="0.3">
      <c r="A689">
        <v>462521289</v>
      </c>
      <c r="B689" t="s">
        <v>2316</v>
      </c>
      <c r="C689" s="8">
        <v>44127.875</v>
      </c>
      <c r="D689" s="2" t="s">
        <v>2732</v>
      </c>
      <c r="E689" s="8">
        <v>44127.958333333336</v>
      </c>
      <c r="F689" s="8">
        <v>44126</v>
      </c>
      <c r="G689">
        <v>2</v>
      </c>
      <c r="H689" t="s">
        <v>2486</v>
      </c>
      <c r="I689">
        <v>47.6</v>
      </c>
      <c r="J689" t="s">
        <v>31</v>
      </c>
      <c r="M689" t="s">
        <v>32</v>
      </c>
    </row>
    <row r="690" spans="1:13" x14ac:dyDescent="0.3">
      <c r="A690">
        <v>458389777</v>
      </c>
      <c r="B690" t="s">
        <v>2308</v>
      </c>
      <c r="C690" s="8">
        <v>44127.854166666664</v>
      </c>
      <c r="D690" s="2" t="s">
        <v>2732</v>
      </c>
      <c r="E690" s="8">
        <v>44127.958333333336</v>
      </c>
      <c r="F690" s="8">
        <v>44118</v>
      </c>
      <c r="G690">
        <v>2.5</v>
      </c>
      <c r="H690" t="s">
        <v>2487</v>
      </c>
      <c r="I690">
        <v>109.5</v>
      </c>
      <c r="J690" t="s">
        <v>31</v>
      </c>
      <c r="M690" t="s">
        <v>32</v>
      </c>
    </row>
    <row r="691" spans="1:13" x14ac:dyDescent="0.3">
      <c r="A691">
        <v>462219514</v>
      </c>
      <c r="B691" t="s">
        <v>2314</v>
      </c>
      <c r="C691" s="8">
        <v>44127.708333333336</v>
      </c>
      <c r="D691" s="2" t="s">
        <v>2732</v>
      </c>
      <c r="E691" s="8">
        <v>44127.791666666664</v>
      </c>
      <c r="F691" s="8">
        <v>44125</v>
      </c>
      <c r="G691">
        <v>2</v>
      </c>
      <c r="H691" t="s">
        <v>2486</v>
      </c>
      <c r="I691">
        <v>47.6</v>
      </c>
      <c r="J691" t="s">
        <v>31</v>
      </c>
      <c r="M691" t="s">
        <v>32</v>
      </c>
    </row>
    <row r="692" spans="1:13" x14ac:dyDescent="0.3">
      <c r="A692">
        <v>446218790</v>
      </c>
      <c r="B692" t="s">
        <v>2275</v>
      </c>
      <c r="C692" s="8">
        <v>44127.708333333336</v>
      </c>
      <c r="D692" s="2" t="s">
        <v>2732</v>
      </c>
      <c r="E692" s="8">
        <v>44127.833333333336</v>
      </c>
      <c r="F692" s="8">
        <v>44096</v>
      </c>
      <c r="G692">
        <v>3</v>
      </c>
      <c r="H692" t="s">
        <v>2487</v>
      </c>
      <c r="I692">
        <v>131.4</v>
      </c>
      <c r="J692" t="s">
        <v>31</v>
      </c>
      <c r="M692" t="s">
        <v>32</v>
      </c>
    </row>
    <row r="693" spans="1:13" x14ac:dyDescent="0.3">
      <c r="A693">
        <v>458364420</v>
      </c>
      <c r="B693" t="s">
        <v>2288</v>
      </c>
      <c r="C693" s="8">
        <v>44127.541666666664</v>
      </c>
      <c r="D693" s="2" t="s">
        <v>2732</v>
      </c>
      <c r="E693" s="8">
        <v>44127.708333333336</v>
      </c>
      <c r="F693" s="8">
        <v>44118</v>
      </c>
      <c r="G693">
        <v>4</v>
      </c>
      <c r="H693" t="s">
        <v>2488</v>
      </c>
      <c r="I693">
        <v>270.39999999999998</v>
      </c>
      <c r="J693" t="s">
        <v>31</v>
      </c>
      <c r="M693" t="s">
        <v>45</v>
      </c>
    </row>
    <row r="694" spans="1:13" x14ac:dyDescent="0.3">
      <c r="A694">
        <v>447500569</v>
      </c>
      <c r="B694" t="s">
        <v>2160</v>
      </c>
      <c r="C694" s="8">
        <v>44126.833333333336</v>
      </c>
      <c r="D694" s="2" t="s">
        <v>2731</v>
      </c>
      <c r="E694" s="8">
        <v>44126.958333333336</v>
      </c>
      <c r="F694" s="8">
        <v>44098</v>
      </c>
      <c r="G694">
        <v>3</v>
      </c>
      <c r="H694" t="s">
        <v>2487</v>
      </c>
      <c r="I694">
        <v>131.4</v>
      </c>
      <c r="J694" t="s">
        <v>31</v>
      </c>
      <c r="M694" t="s">
        <v>427</v>
      </c>
    </row>
    <row r="695" spans="1:13" x14ac:dyDescent="0.3">
      <c r="A695">
        <v>441606893</v>
      </c>
      <c r="B695" t="s">
        <v>2154</v>
      </c>
      <c r="C695" s="8">
        <v>44126.770833333336</v>
      </c>
      <c r="D695" s="2" t="s">
        <v>2731</v>
      </c>
      <c r="E695" s="8">
        <v>44126.8125</v>
      </c>
      <c r="F695" s="8">
        <v>44088</v>
      </c>
      <c r="G695">
        <v>1</v>
      </c>
      <c r="H695" t="s">
        <v>2486</v>
      </c>
      <c r="I695">
        <v>23.8</v>
      </c>
      <c r="J695" t="s">
        <v>31</v>
      </c>
      <c r="M695" t="s">
        <v>794</v>
      </c>
    </row>
    <row r="696" spans="1:13" x14ac:dyDescent="0.3">
      <c r="A696">
        <v>457024200</v>
      </c>
      <c r="B696" t="s">
        <v>2258</v>
      </c>
      <c r="C696" s="8">
        <v>44126.5</v>
      </c>
      <c r="D696" s="2" t="s">
        <v>2731</v>
      </c>
      <c r="E696" s="8">
        <v>44126.708333333336</v>
      </c>
      <c r="F696" s="8">
        <v>44116</v>
      </c>
      <c r="G696">
        <v>5</v>
      </c>
      <c r="H696" t="s">
        <v>2489</v>
      </c>
      <c r="I696">
        <v>388</v>
      </c>
      <c r="J696" t="s">
        <v>31</v>
      </c>
      <c r="M696" t="s">
        <v>32</v>
      </c>
    </row>
    <row r="697" spans="1:13" x14ac:dyDescent="0.3">
      <c r="A697">
        <v>450758969</v>
      </c>
      <c r="B697" t="s">
        <v>2103</v>
      </c>
      <c r="C697" s="8">
        <v>44125.8125</v>
      </c>
      <c r="D697" s="2" t="s">
        <v>2730</v>
      </c>
      <c r="E697" s="8">
        <v>44125.9375</v>
      </c>
      <c r="F697" s="8">
        <v>44104</v>
      </c>
      <c r="G697">
        <v>3</v>
      </c>
      <c r="H697" t="s">
        <v>2489</v>
      </c>
      <c r="I697">
        <v>222.8</v>
      </c>
      <c r="J697" t="s">
        <v>31</v>
      </c>
      <c r="M697" t="s">
        <v>45</v>
      </c>
    </row>
    <row r="698" spans="1:13" x14ac:dyDescent="0.3">
      <c r="A698">
        <v>441606276</v>
      </c>
      <c r="B698" t="s">
        <v>2154</v>
      </c>
      <c r="C698" s="8">
        <v>44125.729166666664</v>
      </c>
      <c r="D698" s="2" t="s">
        <v>2730</v>
      </c>
      <c r="E698" s="8">
        <v>44125.770833333336</v>
      </c>
      <c r="F698" s="8">
        <v>44088</v>
      </c>
      <c r="G698">
        <v>1</v>
      </c>
      <c r="H698" t="s">
        <v>2486</v>
      </c>
      <c r="I698">
        <v>23.8</v>
      </c>
      <c r="J698" t="s">
        <v>31</v>
      </c>
      <c r="M698" t="s">
        <v>794</v>
      </c>
    </row>
    <row r="699" spans="1:13" x14ac:dyDescent="0.3">
      <c r="A699">
        <v>460446898</v>
      </c>
      <c r="B699" t="s">
        <v>2245</v>
      </c>
      <c r="C699" s="8">
        <v>44125.729166666664</v>
      </c>
      <c r="D699" s="2" t="s">
        <v>2730</v>
      </c>
      <c r="E699" s="8">
        <v>44125.770833333336</v>
      </c>
      <c r="F699" s="8">
        <v>44122</v>
      </c>
      <c r="G699">
        <v>1</v>
      </c>
      <c r="H699" t="s">
        <v>2487</v>
      </c>
      <c r="I699">
        <v>43.8</v>
      </c>
      <c r="J699" t="s">
        <v>31</v>
      </c>
      <c r="M699" t="s">
        <v>32</v>
      </c>
    </row>
    <row r="700" spans="1:13" x14ac:dyDescent="0.3">
      <c r="A700">
        <v>458337179</v>
      </c>
      <c r="B700" t="s">
        <v>2307</v>
      </c>
      <c r="C700" s="8">
        <v>44125.5</v>
      </c>
      <c r="D700" s="2" t="s">
        <v>2730</v>
      </c>
      <c r="E700" s="8">
        <v>44125.583333333336</v>
      </c>
      <c r="F700" s="8">
        <v>44118</v>
      </c>
      <c r="G700">
        <v>2</v>
      </c>
      <c r="H700" t="s">
        <v>2487</v>
      </c>
      <c r="I700">
        <v>87.6</v>
      </c>
      <c r="J700" t="s">
        <v>31</v>
      </c>
      <c r="M700" t="s">
        <v>45</v>
      </c>
    </row>
    <row r="701" spans="1:13" x14ac:dyDescent="0.3">
      <c r="A701">
        <v>441606029</v>
      </c>
      <c r="B701" t="s">
        <v>2154</v>
      </c>
      <c r="C701" s="8">
        <v>44124.75</v>
      </c>
      <c r="D701" s="2" t="s">
        <v>2729</v>
      </c>
      <c r="E701" s="8">
        <v>44124.833333333336</v>
      </c>
      <c r="F701" s="8">
        <v>44088</v>
      </c>
      <c r="G701">
        <v>2</v>
      </c>
      <c r="H701" t="s">
        <v>2486</v>
      </c>
      <c r="I701">
        <v>47.6</v>
      </c>
      <c r="J701" t="s">
        <v>31</v>
      </c>
      <c r="M701" t="s">
        <v>794</v>
      </c>
    </row>
    <row r="702" spans="1:13" x14ac:dyDescent="0.3">
      <c r="A702">
        <v>457054169</v>
      </c>
      <c r="B702" t="s">
        <v>2301</v>
      </c>
      <c r="C702" s="8">
        <v>44124.75</v>
      </c>
      <c r="D702" s="2" t="s">
        <v>2729</v>
      </c>
      <c r="E702" s="8">
        <v>44124.833333333336</v>
      </c>
      <c r="F702" s="8">
        <v>44116</v>
      </c>
      <c r="G702">
        <v>2</v>
      </c>
      <c r="H702" t="s">
        <v>2487</v>
      </c>
      <c r="I702">
        <v>87.6</v>
      </c>
      <c r="J702" t="s">
        <v>31</v>
      </c>
      <c r="M702" t="s">
        <v>45</v>
      </c>
    </row>
    <row r="703" spans="1:13" x14ac:dyDescent="0.3">
      <c r="A703">
        <v>446899747</v>
      </c>
      <c r="B703" t="s">
        <v>2173</v>
      </c>
      <c r="C703" s="8">
        <v>44124.375</v>
      </c>
      <c r="D703" s="2" t="s">
        <v>2729</v>
      </c>
      <c r="E703" s="8">
        <v>44124.479166666664</v>
      </c>
      <c r="F703" s="8">
        <v>44097</v>
      </c>
      <c r="G703">
        <v>2.5</v>
      </c>
      <c r="H703" t="s">
        <v>2489</v>
      </c>
      <c r="I703">
        <v>189</v>
      </c>
      <c r="J703" t="s">
        <v>31</v>
      </c>
      <c r="M703" t="s">
        <v>32</v>
      </c>
    </row>
    <row r="704" spans="1:13" x14ac:dyDescent="0.3">
      <c r="A704">
        <v>448107317</v>
      </c>
      <c r="B704" t="s">
        <v>2173</v>
      </c>
      <c r="C704" s="8">
        <v>44123.333333333336</v>
      </c>
      <c r="D704" s="2" t="s">
        <v>2728</v>
      </c>
      <c r="E704" s="8">
        <v>44123.4375</v>
      </c>
      <c r="F704" s="8">
        <v>44099</v>
      </c>
      <c r="G704">
        <v>2.5</v>
      </c>
      <c r="H704" t="s">
        <v>2489</v>
      </c>
      <c r="I704">
        <v>189</v>
      </c>
      <c r="J704" t="s">
        <v>31</v>
      </c>
      <c r="M704" t="s">
        <v>48</v>
      </c>
    </row>
    <row r="705" spans="1:13" x14ac:dyDescent="0.3">
      <c r="A705">
        <v>437732501</v>
      </c>
      <c r="B705" t="s">
        <v>2261</v>
      </c>
      <c r="C705" s="8">
        <v>44122.833333333336</v>
      </c>
      <c r="D705" s="2" t="s">
        <v>2727</v>
      </c>
      <c r="E705" s="8">
        <v>44122.979166666664</v>
      </c>
      <c r="F705" s="8">
        <v>44082</v>
      </c>
      <c r="G705">
        <v>3.5</v>
      </c>
      <c r="H705" t="s">
        <v>2489</v>
      </c>
      <c r="I705">
        <v>256.60000000000002</v>
      </c>
      <c r="J705" t="s">
        <v>31</v>
      </c>
      <c r="M705" t="s">
        <v>45</v>
      </c>
    </row>
    <row r="706" spans="1:13" x14ac:dyDescent="0.3">
      <c r="A706">
        <v>452546498</v>
      </c>
      <c r="B706" t="s">
        <v>2289</v>
      </c>
      <c r="C706" s="8">
        <v>44122.666666666664</v>
      </c>
      <c r="D706" s="2" t="s">
        <v>2727</v>
      </c>
      <c r="E706" s="8">
        <v>44122.791666666664</v>
      </c>
      <c r="F706" s="8">
        <v>44107</v>
      </c>
      <c r="G706">
        <v>3</v>
      </c>
      <c r="H706" t="s">
        <v>2486</v>
      </c>
      <c r="I706">
        <v>71.400000000000006</v>
      </c>
      <c r="J706" t="s">
        <v>31</v>
      </c>
      <c r="M706" t="s">
        <v>32</v>
      </c>
    </row>
    <row r="707" spans="1:13" x14ac:dyDescent="0.3">
      <c r="A707">
        <v>456712108</v>
      </c>
      <c r="B707" t="s">
        <v>2300</v>
      </c>
      <c r="C707" s="8">
        <v>44122.666666666664</v>
      </c>
      <c r="D707" s="2" t="s">
        <v>2727</v>
      </c>
      <c r="E707" s="8">
        <v>44122.75</v>
      </c>
      <c r="F707" s="8">
        <v>44115</v>
      </c>
      <c r="G707">
        <v>2</v>
      </c>
      <c r="H707" t="s">
        <v>2487</v>
      </c>
      <c r="I707">
        <v>87.6</v>
      </c>
      <c r="J707" t="s">
        <v>31</v>
      </c>
      <c r="M707" t="s">
        <v>48</v>
      </c>
    </row>
    <row r="708" spans="1:13" x14ac:dyDescent="0.3">
      <c r="A708">
        <v>456687143</v>
      </c>
      <c r="B708" t="s">
        <v>2129</v>
      </c>
      <c r="C708" s="8">
        <v>44122.541666666664</v>
      </c>
      <c r="D708" s="2" t="s">
        <v>2727</v>
      </c>
      <c r="E708" s="8">
        <v>44122.625</v>
      </c>
      <c r="F708" s="8">
        <v>44115</v>
      </c>
      <c r="G708">
        <v>2</v>
      </c>
      <c r="H708" t="s">
        <v>2486</v>
      </c>
      <c r="I708">
        <v>47.6</v>
      </c>
      <c r="J708" t="s">
        <v>31</v>
      </c>
      <c r="M708" t="s">
        <v>32</v>
      </c>
    </row>
    <row r="709" spans="1:13" x14ac:dyDescent="0.3">
      <c r="A709">
        <v>457128179</v>
      </c>
      <c r="B709" t="s">
        <v>2152</v>
      </c>
      <c r="C709" s="8">
        <v>44122.416666666664</v>
      </c>
      <c r="D709" s="2" t="s">
        <v>2727</v>
      </c>
      <c r="E709" s="8">
        <v>44122.5</v>
      </c>
      <c r="F709" s="8">
        <v>44116</v>
      </c>
      <c r="G709">
        <v>2</v>
      </c>
      <c r="H709" t="s">
        <v>2486</v>
      </c>
      <c r="I709">
        <v>47.6</v>
      </c>
      <c r="J709" t="s">
        <v>31</v>
      </c>
      <c r="M709" t="s">
        <v>32</v>
      </c>
    </row>
    <row r="710" spans="1:13" x14ac:dyDescent="0.3">
      <c r="A710">
        <v>460102659</v>
      </c>
      <c r="B710" t="s">
        <v>2310</v>
      </c>
      <c r="C710" s="8">
        <v>44122.145833333336</v>
      </c>
      <c r="D710" s="2" t="s">
        <v>2727</v>
      </c>
      <c r="E710" s="8">
        <v>44122.208333333336</v>
      </c>
      <c r="F710" s="8">
        <v>44121</v>
      </c>
      <c r="G710">
        <v>1.5</v>
      </c>
      <c r="H710" t="s">
        <v>2486</v>
      </c>
      <c r="I710">
        <v>35.700000000000003</v>
      </c>
      <c r="J710" t="s">
        <v>31</v>
      </c>
      <c r="M710" t="s">
        <v>32</v>
      </c>
    </row>
    <row r="711" spans="1:13" x14ac:dyDescent="0.3">
      <c r="A711">
        <v>450952433</v>
      </c>
      <c r="B711" t="s">
        <v>2286</v>
      </c>
      <c r="C711" s="8">
        <v>44121.8125</v>
      </c>
      <c r="D711" s="2" t="s">
        <v>2726</v>
      </c>
      <c r="E711" s="8">
        <v>44121.895833333336</v>
      </c>
      <c r="F711" s="8">
        <v>44104</v>
      </c>
      <c r="G711">
        <v>2</v>
      </c>
      <c r="H711" t="s">
        <v>2486</v>
      </c>
      <c r="I711">
        <v>47.6</v>
      </c>
      <c r="J711" t="s">
        <v>31</v>
      </c>
      <c r="M711" t="s">
        <v>32</v>
      </c>
    </row>
    <row r="712" spans="1:13" x14ac:dyDescent="0.3">
      <c r="A712">
        <v>452895575</v>
      </c>
      <c r="B712" t="s">
        <v>2291</v>
      </c>
      <c r="C712" s="8">
        <v>44121.791666666664</v>
      </c>
      <c r="D712" s="2" t="s">
        <v>2726</v>
      </c>
      <c r="E712" s="8">
        <v>44121.875</v>
      </c>
      <c r="F712" s="8">
        <v>44108</v>
      </c>
      <c r="G712">
        <v>2</v>
      </c>
      <c r="H712" t="s">
        <v>2487</v>
      </c>
      <c r="I712">
        <v>87.6</v>
      </c>
      <c r="J712" t="s">
        <v>31</v>
      </c>
      <c r="M712" t="s">
        <v>32</v>
      </c>
    </row>
    <row r="713" spans="1:13" x14ac:dyDescent="0.3">
      <c r="A713">
        <v>446883494</v>
      </c>
      <c r="B713" t="s">
        <v>2277</v>
      </c>
      <c r="C713" s="8">
        <v>44121.6875</v>
      </c>
      <c r="D713" s="2" t="s">
        <v>2726</v>
      </c>
      <c r="E713" s="8">
        <v>44121.770833333336</v>
      </c>
      <c r="F713" s="8">
        <v>44097</v>
      </c>
      <c r="G713">
        <v>2</v>
      </c>
      <c r="H713" t="s">
        <v>2489</v>
      </c>
      <c r="I713">
        <v>155.19999999999999</v>
      </c>
      <c r="J713" t="s">
        <v>31</v>
      </c>
      <c r="M713" t="s">
        <v>32</v>
      </c>
    </row>
    <row r="714" spans="1:13" x14ac:dyDescent="0.3">
      <c r="A714">
        <v>431500436</v>
      </c>
      <c r="B714" t="s">
        <v>2296</v>
      </c>
      <c r="C714" s="8">
        <v>44121.5</v>
      </c>
      <c r="D714" s="2" t="s">
        <v>2726</v>
      </c>
      <c r="E714" s="8">
        <v>44121.645833333336</v>
      </c>
      <c r="F714" s="8">
        <v>44071</v>
      </c>
      <c r="G714">
        <v>3.5</v>
      </c>
      <c r="H714" t="s">
        <v>2489</v>
      </c>
      <c r="I714">
        <v>256.60000000000002</v>
      </c>
      <c r="J714" t="s">
        <v>31</v>
      </c>
      <c r="M714" t="s">
        <v>32</v>
      </c>
    </row>
    <row r="715" spans="1:13" x14ac:dyDescent="0.3">
      <c r="A715">
        <v>459548019</v>
      </c>
      <c r="B715" t="s">
        <v>2296</v>
      </c>
      <c r="C715" s="8">
        <v>44121.479166666664</v>
      </c>
      <c r="D715" s="2" t="s">
        <v>2726</v>
      </c>
      <c r="E715" s="8">
        <v>44121.5</v>
      </c>
      <c r="F715" s="8">
        <v>44120</v>
      </c>
      <c r="G715">
        <v>0.5</v>
      </c>
      <c r="H715" t="s">
        <v>2488</v>
      </c>
      <c r="I715">
        <v>33.799999999999997</v>
      </c>
      <c r="J715" t="s">
        <v>31</v>
      </c>
      <c r="M715" t="s">
        <v>45</v>
      </c>
    </row>
    <row r="716" spans="1:13" x14ac:dyDescent="0.3">
      <c r="A716">
        <v>453269984</v>
      </c>
      <c r="B716" t="s">
        <v>2252</v>
      </c>
      <c r="C716" s="8">
        <v>44120.645833333336</v>
      </c>
      <c r="D716" s="2" t="s">
        <v>2725</v>
      </c>
      <c r="E716" s="8">
        <v>44120.75</v>
      </c>
      <c r="F716" s="8">
        <v>44109</v>
      </c>
      <c r="G716">
        <v>2.5</v>
      </c>
      <c r="H716" t="s">
        <v>2486</v>
      </c>
      <c r="I716">
        <v>59.5</v>
      </c>
      <c r="J716" t="s">
        <v>31</v>
      </c>
      <c r="M716" t="s">
        <v>45</v>
      </c>
    </row>
    <row r="717" spans="1:13" x14ac:dyDescent="0.3">
      <c r="A717">
        <v>457747102</v>
      </c>
      <c r="B717" t="s">
        <v>2305</v>
      </c>
      <c r="C717" s="8">
        <v>44120.583333333336</v>
      </c>
      <c r="D717" s="2" t="s">
        <v>2725</v>
      </c>
      <c r="E717" s="8">
        <v>44120.604166666664</v>
      </c>
      <c r="F717" s="8">
        <v>44117</v>
      </c>
      <c r="G717">
        <v>0.5</v>
      </c>
      <c r="H717" t="s">
        <v>2487</v>
      </c>
      <c r="I717">
        <v>21.9</v>
      </c>
      <c r="J717" t="s">
        <v>31</v>
      </c>
      <c r="M717" t="s">
        <v>32</v>
      </c>
    </row>
    <row r="718" spans="1:13" x14ac:dyDescent="0.3">
      <c r="A718">
        <v>449434063</v>
      </c>
      <c r="B718" t="s">
        <v>2209</v>
      </c>
      <c r="C718" s="8">
        <v>44120.458333333336</v>
      </c>
      <c r="D718" s="2" t="s">
        <v>2725</v>
      </c>
      <c r="E718" s="8">
        <v>44120.5625</v>
      </c>
      <c r="F718" s="8">
        <v>44102</v>
      </c>
      <c r="G718">
        <v>2.5</v>
      </c>
      <c r="H718" t="s">
        <v>2489</v>
      </c>
      <c r="I718">
        <v>189</v>
      </c>
      <c r="J718" t="s">
        <v>31</v>
      </c>
      <c r="M718" t="s">
        <v>45</v>
      </c>
    </row>
    <row r="719" spans="1:13" x14ac:dyDescent="0.3">
      <c r="A719">
        <v>457678815</v>
      </c>
      <c r="B719" t="s">
        <v>2304</v>
      </c>
      <c r="C719" s="8">
        <v>44119.854166666664</v>
      </c>
      <c r="D719" s="2" t="s">
        <v>2724</v>
      </c>
      <c r="E719" s="8">
        <v>44119.9375</v>
      </c>
      <c r="F719" s="8">
        <v>44117</v>
      </c>
      <c r="G719">
        <v>2</v>
      </c>
      <c r="H719" t="s">
        <v>2486</v>
      </c>
      <c r="I719">
        <v>47.6</v>
      </c>
      <c r="J719" t="s">
        <v>31</v>
      </c>
      <c r="M719" t="s">
        <v>32</v>
      </c>
    </row>
    <row r="720" spans="1:13" x14ac:dyDescent="0.3">
      <c r="A720">
        <v>441606892</v>
      </c>
      <c r="B720" t="s">
        <v>2154</v>
      </c>
      <c r="C720" s="8">
        <v>44119.770833333336</v>
      </c>
      <c r="D720" s="2" t="s">
        <v>2724</v>
      </c>
      <c r="E720" s="8">
        <v>44119.8125</v>
      </c>
      <c r="F720" s="8">
        <v>44088</v>
      </c>
      <c r="G720">
        <v>1</v>
      </c>
      <c r="H720" t="s">
        <v>2486</v>
      </c>
      <c r="I720">
        <v>23.8</v>
      </c>
      <c r="J720" t="s">
        <v>31</v>
      </c>
      <c r="M720" t="s">
        <v>794</v>
      </c>
    </row>
    <row r="721" spans="1:13" x14ac:dyDescent="0.3">
      <c r="A721">
        <v>456427123</v>
      </c>
      <c r="B721" t="s">
        <v>2209</v>
      </c>
      <c r="C721" s="8">
        <v>44119.583333333336</v>
      </c>
      <c r="D721" s="2" t="s">
        <v>2724</v>
      </c>
      <c r="E721" s="8">
        <v>44119.666666666664</v>
      </c>
      <c r="F721" s="8">
        <v>44114</v>
      </c>
      <c r="G721">
        <v>2</v>
      </c>
      <c r="H721" t="s">
        <v>2488</v>
      </c>
      <c r="I721">
        <v>135.19999999999999</v>
      </c>
      <c r="J721" t="s">
        <v>31</v>
      </c>
      <c r="M721" t="s">
        <v>48</v>
      </c>
    </row>
    <row r="722" spans="1:13" x14ac:dyDescent="0.3">
      <c r="A722">
        <v>440543459</v>
      </c>
      <c r="B722" t="s">
        <v>2189</v>
      </c>
      <c r="C722" s="8">
        <v>44118.833333333336</v>
      </c>
      <c r="D722" s="2" t="s">
        <v>2723</v>
      </c>
      <c r="E722" s="8">
        <v>44118.958333333336</v>
      </c>
      <c r="F722" s="8">
        <v>44086</v>
      </c>
      <c r="G722">
        <v>3</v>
      </c>
      <c r="H722" t="s">
        <v>2489</v>
      </c>
      <c r="I722">
        <v>222.8</v>
      </c>
      <c r="J722" t="s">
        <v>31</v>
      </c>
      <c r="M722" t="s">
        <v>48</v>
      </c>
    </row>
    <row r="723" spans="1:13" x14ac:dyDescent="0.3">
      <c r="A723">
        <v>441606275</v>
      </c>
      <c r="B723" t="s">
        <v>2154</v>
      </c>
      <c r="C723" s="8">
        <v>44118.729166666664</v>
      </c>
      <c r="D723" s="2" t="s">
        <v>2723</v>
      </c>
      <c r="E723" s="8">
        <v>44118.770833333336</v>
      </c>
      <c r="F723" s="8">
        <v>44088</v>
      </c>
      <c r="G723">
        <v>1</v>
      </c>
      <c r="H723" t="s">
        <v>2486</v>
      </c>
      <c r="I723">
        <v>23.8</v>
      </c>
      <c r="J723" t="s">
        <v>31</v>
      </c>
      <c r="M723" t="s">
        <v>794</v>
      </c>
    </row>
    <row r="724" spans="1:13" x14ac:dyDescent="0.3">
      <c r="A724">
        <v>457066237</v>
      </c>
      <c r="B724" t="s">
        <v>2302</v>
      </c>
      <c r="C724" s="8">
        <v>44118.708333333336</v>
      </c>
      <c r="D724" s="2" t="s">
        <v>2723</v>
      </c>
      <c r="E724" s="8">
        <v>44118.791666666664</v>
      </c>
      <c r="F724" s="8">
        <v>44116</v>
      </c>
      <c r="G724">
        <v>2</v>
      </c>
      <c r="H724" t="s">
        <v>2488</v>
      </c>
      <c r="I724">
        <v>135.19999999999999</v>
      </c>
      <c r="J724" t="s">
        <v>31</v>
      </c>
      <c r="M724" t="s">
        <v>32</v>
      </c>
    </row>
    <row r="725" spans="1:13" x14ac:dyDescent="0.3">
      <c r="A725">
        <v>457770234</v>
      </c>
      <c r="B725" t="s">
        <v>2306</v>
      </c>
      <c r="C725" s="8">
        <v>44118.583333333336</v>
      </c>
      <c r="D725" s="2" t="s">
        <v>2723</v>
      </c>
      <c r="E725" s="8">
        <v>44118.708333333336</v>
      </c>
      <c r="F725" s="8">
        <v>44117</v>
      </c>
      <c r="G725">
        <v>3</v>
      </c>
      <c r="H725" t="s">
        <v>2486</v>
      </c>
      <c r="I725">
        <v>71.400000000000006</v>
      </c>
      <c r="J725" t="s">
        <v>31</v>
      </c>
      <c r="M725" t="s">
        <v>48</v>
      </c>
    </row>
    <row r="726" spans="1:13" x14ac:dyDescent="0.3">
      <c r="A726">
        <v>449389310</v>
      </c>
      <c r="B726" t="s">
        <v>2281</v>
      </c>
      <c r="C726" s="8">
        <v>44117.854166666664</v>
      </c>
      <c r="D726" s="2" t="s">
        <v>2722</v>
      </c>
      <c r="E726" s="8">
        <v>44117.979166666664</v>
      </c>
      <c r="F726" s="8">
        <v>44102</v>
      </c>
      <c r="G726">
        <v>3</v>
      </c>
      <c r="H726" t="s">
        <v>2489</v>
      </c>
      <c r="I726">
        <v>222.8</v>
      </c>
      <c r="J726" t="s">
        <v>31</v>
      </c>
      <c r="M726" t="s">
        <v>48</v>
      </c>
    </row>
    <row r="727" spans="1:13" x14ac:dyDescent="0.3">
      <c r="A727">
        <v>441606028</v>
      </c>
      <c r="B727" t="s">
        <v>2154</v>
      </c>
      <c r="C727" s="8">
        <v>44117.75</v>
      </c>
      <c r="D727" s="2" t="s">
        <v>2722</v>
      </c>
      <c r="E727" s="8">
        <v>44117.833333333336</v>
      </c>
      <c r="F727" s="8">
        <v>44088</v>
      </c>
      <c r="G727">
        <v>2</v>
      </c>
      <c r="H727" t="s">
        <v>2486</v>
      </c>
      <c r="I727">
        <v>47.6</v>
      </c>
      <c r="J727" t="s">
        <v>31</v>
      </c>
      <c r="M727" t="s">
        <v>794</v>
      </c>
    </row>
    <row r="728" spans="1:13" x14ac:dyDescent="0.3">
      <c r="A728">
        <v>450878649</v>
      </c>
      <c r="B728" t="s">
        <v>2285</v>
      </c>
      <c r="C728" s="8">
        <v>44116.9375</v>
      </c>
      <c r="D728" s="2" t="s">
        <v>2721</v>
      </c>
      <c r="E728" s="8">
        <v>44116.979166666664</v>
      </c>
      <c r="F728" s="8">
        <v>44104</v>
      </c>
      <c r="G728">
        <v>1</v>
      </c>
      <c r="H728" t="s">
        <v>2487</v>
      </c>
      <c r="I728">
        <v>43.8</v>
      </c>
      <c r="J728" t="s">
        <v>31</v>
      </c>
      <c r="M728" t="s">
        <v>32</v>
      </c>
    </row>
    <row r="729" spans="1:13" x14ac:dyDescent="0.3">
      <c r="A729">
        <v>455280449</v>
      </c>
      <c r="B729" t="s">
        <v>2298</v>
      </c>
      <c r="C729" s="8">
        <v>44116.666666666664</v>
      </c>
      <c r="D729" s="2" t="s">
        <v>2721</v>
      </c>
      <c r="E729" s="8">
        <v>44116.770833333336</v>
      </c>
      <c r="F729" s="8">
        <v>44112</v>
      </c>
      <c r="G729">
        <v>2.5</v>
      </c>
      <c r="H729" t="s">
        <v>2487</v>
      </c>
      <c r="I729">
        <v>109.5</v>
      </c>
      <c r="J729" t="s">
        <v>31</v>
      </c>
      <c r="M729" t="s">
        <v>48</v>
      </c>
    </row>
    <row r="730" spans="1:13" x14ac:dyDescent="0.3">
      <c r="A730">
        <v>455275389</v>
      </c>
      <c r="B730" t="s">
        <v>2296</v>
      </c>
      <c r="C730" s="8">
        <v>44116.541666666664</v>
      </c>
      <c r="D730" s="2" t="s">
        <v>2721</v>
      </c>
      <c r="E730" s="8">
        <v>44116.625</v>
      </c>
      <c r="F730" s="8">
        <v>44112</v>
      </c>
      <c r="G730">
        <v>2</v>
      </c>
      <c r="H730" t="s">
        <v>2487</v>
      </c>
      <c r="I730">
        <v>87.6</v>
      </c>
      <c r="J730" t="s">
        <v>31</v>
      </c>
      <c r="M730" t="s">
        <v>45</v>
      </c>
    </row>
    <row r="731" spans="1:13" x14ac:dyDescent="0.3">
      <c r="A731">
        <v>456350102</v>
      </c>
      <c r="B731" t="s">
        <v>2299</v>
      </c>
      <c r="C731" s="8">
        <v>44115.875</v>
      </c>
      <c r="D731" s="2" t="s">
        <v>2720</v>
      </c>
      <c r="E731" s="8">
        <v>44115.916666666664</v>
      </c>
      <c r="F731" s="8">
        <v>44114</v>
      </c>
      <c r="G731">
        <v>1</v>
      </c>
      <c r="H731" t="s">
        <v>2488</v>
      </c>
      <c r="I731">
        <v>67.599999999999994</v>
      </c>
      <c r="J731" t="s">
        <v>31</v>
      </c>
      <c r="M731" t="s">
        <v>32</v>
      </c>
    </row>
    <row r="732" spans="1:13" x14ac:dyDescent="0.3">
      <c r="A732">
        <v>454034633</v>
      </c>
      <c r="B732" t="s">
        <v>2295</v>
      </c>
      <c r="C732" s="8">
        <v>44115.791666666664</v>
      </c>
      <c r="D732" s="2" t="s">
        <v>2720</v>
      </c>
      <c r="E732" s="8">
        <v>44115.875</v>
      </c>
      <c r="F732" s="8">
        <v>44110</v>
      </c>
      <c r="G732">
        <v>2</v>
      </c>
      <c r="H732" t="s">
        <v>2486</v>
      </c>
      <c r="I732">
        <v>47.6</v>
      </c>
      <c r="J732" t="s">
        <v>31</v>
      </c>
      <c r="M732" t="s">
        <v>32</v>
      </c>
    </row>
    <row r="733" spans="1:13" x14ac:dyDescent="0.3">
      <c r="A733">
        <v>450763331</v>
      </c>
      <c r="B733" t="s">
        <v>2088</v>
      </c>
      <c r="C733" s="8">
        <v>44115.708333333336</v>
      </c>
      <c r="D733" s="2" t="s">
        <v>2720</v>
      </c>
      <c r="E733" s="8">
        <v>44115.791666666664</v>
      </c>
      <c r="F733" s="8">
        <v>44104</v>
      </c>
      <c r="G733">
        <v>2</v>
      </c>
      <c r="H733" t="s">
        <v>2487</v>
      </c>
      <c r="I733">
        <v>87.6</v>
      </c>
      <c r="J733" t="s">
        <v>31</v>
      </c>
      <c r="M733" t="s">
        <v>32</v>
      </c>
    </row>
    <row r="734" spans="1:13" x14ac:dyDescent="0.3">
      <c r="A734">
        <v>454566954</v>
      </c>
      <c r="B734" t="s">
        <v>2259</v>
      </c>
      <c r="C734" s="8">
        <v>44115.6875</v>
      </c>
      <c r="D734" s="2" t="s">
        <v>2720</v>
      </c>
      <c r="E734" s="8">
        <v>44115.75</v>
      </c>
      <c r="F734" s="8">
        <v>44111</v>
      </c>
      <c r="G734">
        <v>1.5</v>
      </c>
      <c r="H734" t="s">
        <v>2486</v>
      </c>
      <c r="I734">
        <v>35.700000000000003</v>
      </c>
      <c r="J734" t="s">
        <v>31</v>
      </c>
      <c r="M734" t="s">
        <v>32</v>
      </c>
    </row>
    <row r="735" spans="1:13" x14ac:dyDescent="0.3">
      <c r="A735">
        <v>443143484</v>
      </c>
      <c r="B735" t="s">
        <v>2078</v>
      </c>
      <c r="C735" s="8">
        <v>44115.625</v>
      </c>
      <c r="D735" s="2" t="s">
        <v>2720</v>
      </c>
      <c r="E735" s="8">
        <v>44115.6875</v>
      </c>
      <c r="F735" s="8">
        <v>44090</v>
      </c>
      <c r="G735">
        <v>1.5</v>
      </c>
      <c r="H735" t="s">
        <v>2488</v>
      </c>
      <c r="I735">
        <v>101.4</v>
      </c>
      <c r="J735" t="s">
        <v>31</v>
      </c>
      <c r="M735" t="s">
        <v>32</v>
      </c>
    </row>
    <row r="736" spans="1:13" x14ac:dyDescent="0.3">
      <c r="A736">
        <v>443144063</v>
      </c>
      <c r="B736" t="s">
        <v>2078</v>
      </c>
      <c r="C736" s="8">
        <v>44115.541666666664</v>
      </c>
      <c r="D736" s="2" t="s">
        <v>2720</v>
      </c>
      <c r="E736" s="8">
        <v>44115.625</v>
      </c>
      <c r="F736" s="8">
        <v>44090</v>
      </c>
      <c r="G736">
        <v>2</v>
      </c>
      <c r="H736" t="s">
        <v>2487</v>
      </c>
      <c r="I736">
        <v>87.6</v>
      </c>
      <c r="J736" t="s">
        <v>31</v>
      </c>
      <c r="M736" t="s">
        <v>32</v>
      </c>
    </row>
    <row r="737" spans="1:13" x14ac:dyDescent="0.3">
      <c r="A737">
        <v>454027979</v>
      </c>
      <c r="B737" t="s">
        <v>2154</v>
      </c>
      <c r="C737" s="8">
        <v>44115.5</v>
      </c>
      <c r="D737" s="2" t="s">
        <v>2720</v>
      </c>
      <c r="E737" s="8">
        <v>44115.541666666664</v>
      </c>
      <c r="F737" s="8">
        <v>44110</v>
      </c>
      <c r="G737">
        <v>1</v>
      </c>
      <c r="H737" t="s">
        <v>2486</v>
      </c>
      <c r="I737">
        <v>23.8</v>
      </c>
      <c r="J737" t="s">
        <v>31</v>
      </c>
      <c r="M737" t="s">
        <v>794</v>
      </c>
    </row>
    <row r="738" spans="1:13" x14ac:dyDescent="0.3">
      <c r="A738">
        <v>416851060</v>
      </c>
      <c r="B738" t="s">
        <v>2187</v>
      </c>
      <c r="C738" s="8">
        <v>44114.833333333336</v>
      </c>
      <c r="D738" s="2" t="s">
        <v>2719</v>
      </c>
      <c r="E738" s="8">
        <v>44114.958333333336</v>
      </c>
      <c r="F738" s="8">
        <v>44044</v>
      </c>
      <c r="G738">
        <v>3</v>
      </c>
      <c r="H738" t="s">
        <v>2487</v>
      </c>
      <c r="I738">
        <v>131.4</v>
      </c>
      <c r="J738" t="s">
        <v>31</v>
      </c>
      <c r="M738" t="s">
        <v>45</v>
      </c>
    </row>
    <row r="739" spans="1:13" x14ac:dyDescent="0.3">
      <c r="A739">
        <v>427982312</v>
      </c>
      <c r="B739" t="s">
        <v>2086</v>
      </c>
      <c r="C739" s="8">
        <v>44114.520833333336</v>
      </c>
      <c r="D739" s="2" t="s">
        <v>2719</v>
      </c>
      <c r="E739" s="8">
        <v>44114.6875</v>
      </c>
      <c r="F739" s="8">
        <v>44065</v>
      </c>
      <c r="G739">
        <v>4</v>
      </c>
      <c r="H739" t="s">
        <v>2489</v>
      </c>
      <c r="I739">
        <v>320.39999999999998</v>
      </c>
      <c r="J739" t="s">
        <v>31</v>
      </c>
      <c r="M739" t="s">
        <v>45</v>
      </c>
    </row>
    <row r="740" spans="1:13" x14ac:dyDescent="0.3">
      <c r="A740">
        <v>427981055</v>
      </c>
      <c r="B740" t="s">
        <v>2086</v>
      </c>
      <c r="C740" s="8">
        <v>44113.770833333336</v>
      </c>
      <c r="D740" s="2" t="s">
        <v>2718</v>
      </c>
      <c r="E740" s="8">
        <v>44113.9375</v>
      </c>
      <c r="F740" s="8">
        <v>44065</v>
      </c>
      <c r="G740">
        <v>4</v>
      </c>
      <c r="H740" t="s">
        <v>2488</v>
      </c>
      <c r="I740">
        <v>270.39999999999998</v>
      </c>
      <c r="J740" t="s">
        <v>31</v>
      </c>
      <c r="M740" t="s">
        <v>45</v>
      </c>
    </row>
    <row r="741" spans="1:13" x14ac:dyDescent="0.3">
      <c r="A741">
        <v>453965819</v>
      </c>
      <c r="B741" t="s">
        <v>2294</v>
      </c>
      <c r="C741" s="8">
        <v>44113.708333333336</v>
      </c>
      <c r="D741" s="2" t="s">
        <v>2718</v>
      </c>
      <c r="E741" s="8">
        <v>44113.770833333336</v>
      </c>
      <c r="F741" s="8">
        <v>44110</v>
      </c>
      <c r="G741">
        <v>1.5</v>
      </c>
      <c r="H741" t="s">
        <v>2488</v>
      </c>
      <c r="I741">
        <v>101.4</v>
      </c>
      <c r="J741" t="s">
        <v>31</v>
      </c>
      <c r="M741" t="s">
        <v>32</v>
      </c>
    </row>
    <row r="742" spans="1:13" x14ac:dyDescent="0.3">
      <c r="A742">
        <v>455278921</v>
      </c>
      <c r="B742" t="s">
        <v>2297</v>
      </c>
      <c r="C742" s="8">
        <v>44113.666666666664</v>
      </c>
      <c r="D742" s="2" t="s">
        <v>2718</v>
      </c>
      <c r="E742" s="8">
        <v>44113.708333333336</v>
      </c>
      <c r="F742" s="8">
        <v>44112</v>
      </c>
      <c r="G742">
        <v>1</v>
      </c>
      <c r="H742" t="s">
        <v>2488</v>
      </c>
      <c r="I742">
        <v>67.599999999999994</v>
      </c>
      <c r="J742" t="s">
        <v>31</v>
      </c>
      <c r="M742" t="s">
        <v>32</v>
      </c>
    </row>
    <row r="743" spans="1:13" x14ac:dyDescent="0.3">
      <c r="A743">
        <v>454100620</v>
      </c>
      <c r="B743" t="s">
        <v>2223</v>
      </c>
      <c r="C743" s="8">
        <v>44113.583333333336</v>
      </c>
      <c r="D743" s="2" t="s">
        <v>2718</v>
      </c>
      <c r="E743" s="8">
        <v>44113.666666666664</v>
      </c>
      <c r="F743" s="8">
        <v>44110</v>
      </c>
      <c r="G743">
        <v>2</v>
      </c>
      <c r="H743" t="s">
        <v>2486</v>
      </c>
      <c r="I743">
        <v>47.6</v>
      </c>
      <c r="J743" t="s">
        <v>31</v>
      </c>
      <c r="M743" t="s">
        <v>45</v>
      </c>
    </row>
    <row r="744" spans="1:13" x14ac:dyDescent="0.3">
      <c r="A744">
        <v>447500505</v>
      </c>
      <c r="B744" t="s">
        <v>2160</v>
      </c>
      <c r="C744" s="8">
        <v>44112.833333333336</v>
      </c>
      <c r="D744" s="2" t="s">
        <v>2717</v>
      </c>
      <c r="E744" s="8">
        <v>44112.958333333336</v>
      </c>
      <c r="F744" s="8">
        <v>44098</v>
      </c>
      <c r="G744">
        <v>3</v>
      </c>
      <c r="H744" t="s">
        <v>2487</v>
      </c>
      <c r="I744">
        <v>131.4</v>
      </c>
      <c r="J744" t="s">
        <v>31</v>
      </c>
      <c r="M744" t="s">
        <v>427</v>
      </c>
    </row>
    <row r="745" spans="1:13" x14ac:dyDescent="0.3">
      <c r="A745">
        <v>441606891</v>
      </c>
      <c r="B745" t="s">
        <v>2154</v>
      </c>
      <c r="C745" s="8">
        <v>44112.770833333336</v>
      </c>
      <c r="D745" s="2" t="s">
        <v>2717</v>
      </c>
      <c r="E745" s="8">
        <v>44112.8125</v>
      </c>
      <c r="F745" s="8">
        <v>44088</v>
      </c>
      <c r="G745">
        <v>1</v>
      </c>
      <c r="H745" t="s">
        <v>2486</v>
      </c>
      <c r="I745">
        <v>23.8</v>
      </c>
      <c r="J745" t="s">
        <v>31</v>
      </c>
      <c r="M745" t="s">
        <v>794</v>
      </c>
    </row>
    <row r="746" spans="1:13" x14ac:dyDescent="0.3">
      <c r="A746">
        <v>424313158</v>
      </c>
      <c r="B746" t="s">
        <v>2173</v>
      </c>
      <c r="C746" s="8">
        <v>44112.479166666664</v>
      </c>
      <c r="D746" s="2" t="s">
        <v>2717</v>
      </c>
      <c r="E746" s="8">
        <v>44112.5625</v>
      </c>
      <c r="F746" s="8">
        <v>44059</v>
      </c>
      <c r="G746">
        <v>2</v>
      </c>
      <c r="H746" t="s">
        <v>2489</v>
      </c>
      <c r="I746">
        <v>155.19999999999999</v>
      </c>
      <c r="J746" t="s">
        <v>31</v>
      </c>
      <c r="M746" t="s">
        <v>32</v>
      </c>
    </row>
    <row r="747" spans="1:13" x14ac:dyDescent="0.3">
      <c r="A747">
        <v>452930446</v>
      </c>
      <c r="B747" t="s">
        <v>2292</v>
      </c>
      <c r="C747" s="8">
        <v>44111.833333333336</v>
      </c>
      <c r="D747" s="2" t="s">
        <v>2716</v>
      </c>
      <c r="E747" s="8">
        <v>44111.916666666664</v>
      </c>
      <c r="F747" s="8">
        <v>44108</v>
      </c>
      <c r="G747">
        <v>2</v>
      </c>
      <c r="H747" t="s">
        <v>2486</v>
      </c>
      <c r="I747">
        <v>47.6</v>
      </c>
      <c r="J747" t="s">
        <v>31</v>
      </c>
      <c r="M747" t="s">
        <v>32</v>
      </c>
    </row>
    <row r="748" spans="1:13" x14ac:dyDescent="0.3">
      <c r="A748">
        <v>453238728</v>
      </c>
      <c r="B748" t="s">
        <v>2293</v>
      </c>
      <c r="C748" s="8">
        <v>44111.791666666664</v>
      </c>
      <c r="D748" s="2" t="s">
        <v>2716</v>
      </c>
      <c r="E748" s="8">
        <v>44111.833333333336</v>
      </c>
      <c r="F748" s="8">
        <v>44109</v>
      </c>
      <c r="G748">
        <v>1</v>
      </c>
      <c r="H748" t="s">
        <v>2486</v>
      </c>
      <c r="I748">
        <v>23.8</v>
      </c>
      <c r="J748" t="s">
        <v>31</v>
      </c>
      <c r="M748" t="s">
        <v>32</v>
      </c>
    </row>
    <row r="749" spans="1:13" x14ac:dyDescent="0.3">
      <c r="A749">
        <v>441606274</v>
      </c>
      <c r="B749" t="s">
        <v>2154</v>
      </c>
      <c r="C749" s="8">
        <v>44111.729166666664</v>
      </c>
      <c r="D749" s="2" t="s">
        <v>2716</v>
      </c>
      <c r="E749" s="8">
        <v>44111.770833333336</v>
      </c>
      <c r="F749" s="8">
        <v>44088</v>
      </c>
      <c r="G749">
        <v>1</v>
      </c>
      <c r="H749" t="s">
        <v>2486</v>
      </c>
      <c r="I749">
        <v>23.8</v>
      </c>
      <c r="J749" t="s">
        <v>31</v>
      </c>
      <c r="M749" t="s">
        <v>794</v>
      </c>
    </row>
    <row r="750" spans="1:13" x14ac:dyDescent="0.3">
      <c r="A750">
        <v>452620987</v>
      </c>
      <c r="B750" t="s">
        <v>2270</v>
      </c>
      <c r="C750" s="8">
        <v>44110.833333333336</v>
      </c>
      <c r="D750" s="2" t="s">
        <v>2715</v>
      </c>
      <c r="E750" s="8">
        <v>44110.916666666664</v>
      </c>
      <c r="F750" s="8">
        <v>44107</v>
      </c>
      <c r="G750">
        <v>2</v>
      </c>
      <c r="H750" t="s">
        <v>2486</v>
      </c>
      <c r="I750">
        <v>47.6</v>
      </c>
      <c r="J750" t="s">
        <v>31</v>
      </c>
      <c r="M750" t="s">
        <v>32</v>
      </c>
    </row>
    <row r="751" spans="1:13" x14ac:dyDescent="0.3">
      <c r="A751">
        <v>441606026</v>
      </c>
      <c r="B751" t="s">
        <v>2154</v>
      </c>
      <c r="C751" s="8">
        <v>44110.75</v>
      </c>
      <c r="D751" s="2" t="s">
        <v>2715</v>
      </c>
      <c r="E751" s="8">
        <v>44110.833333333336</v>
      </c>
      <c r="F751" s="8">
        <v>44088</v>
      </c>
      <c r="G751">
        <v>2</v>
      </c>
      <c r="H751" t="s">
        <v>2486</v>
      </c>
      <c r="I751">
        <v>47.6</v>
      </c>
      <c r="J751" t="s">
        <v>31</v>
      </c>
      <c r="M751" t="s">
        <v>794</v>
      </c>
    </row>
    <row r="752" spans="1:13" x14ac:dyDescent="0.3">
      <c r="A752">
        <v>448129856</v>
      </c>
      <c r="B752" t="s">
        <v>2083</v>
      </c>
      <c r="C752" s="8">
        <v>44110.708333333336</v>
      </c>
      <c r="D752" s="2" t="s">
        <v>2715</v>
      </c>
      <c r="E752" s="8">
        <v>44110.75</v>
      </c>
      <c r="F752" s="8">
        <v>44099</v>
      </c>
      <c r="G752">
        <v>1</v>
      </c>
      <c r="H752" t="s">
        <v>2486</v>
      </c>
      <c r="I752">
        <v>23.8</v>
      </c>
      <c r="J752" t="s">
        <v>31</v>
      </c>
      <c r="M752" t="s">
        <v>32</v>
      </c>
    </row>
    <row r="753" spans="1:13" x14ac:dyDescent="0.3">
      <c r="A753">
        <v>449383629</v>
      </c>
      <c r="B753" t="s">
        <v>2198</v>
      </c>
      <c r="C753" s="8">
        <v>44109.875</v>
      </c>
      <c r="D753" s="2" t="s">
        <v>2714</v>
      </c>
      <c r="E753" s="8">
        <v>44109.958333333336</v>
      </c>
      <c r="F753" s="8">
        <v>44102</v>
      </c>
      <c r="G753">
        <v>2</v>
      </c>
      <c r="H753" t="s">
        <v>2486</v>
      </c>
      <c r="I753">
        <v>47.6</v>
      </c>
      <c r="J753" t="s">
        <v>31</v>
      </c>
      <c r="M753" t="s">
        <v>32</v>
      </c>
    </row>
    <row r="754" spans="1:13" x14ac:dyDescent="0.3">
      <c r="A754">
        <v>439497996</v>
      </c>
      <c r="B754" t="s">
        <v>2242</v>
      </c>
      <c r="C754" s="8">
        <v>44109.875</v>
      </c>
      <c r="D754" s="2" t="s">
        <v>2714</v>
      </c>
      <c r="E754" s="8">
        <v>44109.9375</v>
      </c>
      <c r="F754" s="8">
        <v>44085</v>
      </c>
      <c r="G754">
        <v>1.5</v>
      </c>
      <c r="H754" t="s">
        <v>2487</v>
      </c>
      <c r="I754">
        <v>65.7</v>
      </c>
      <c r="J754" t="s">
        <v>31</v>
      </c>
      <c r="M754" t="s">
        <v>32</v>
      </c>
    </row>
    <row r="755" spans="1:13" x14ac:dyDescent="0.3">
      <c r="A755">
        <v>450821450</v>
      </c>
      <c r="B755" t="s">
        <v>2284</v>
      </c>
      <c r="C755" s="8">
        <v>44109.8125</v>
      </c>
      <c r="D755" s="2" t="s">
        <v>2714</v>
      </c>
      <c r="E755" s="8">
        <v>44109.875</v>
      </c>
      <c r="F755" s="8">
        <v>44104</v>
      </c>
      <c r="G755">
        <v>1.5</v>
      </c>
      <c r="H755" t="s">
        <v>2486</v>
      </c>
      <c r="I755">
        <v>35.700000000000003</v>
      </c>
      <c r="J755" t="s">
        <v>31</v>
      </c>
      <c r="M755" t="s">
        <v>32</v>
      </c>
    </row>
    <row r="756" spans="1:13" x14ac:dyDescent="0.3">
      <c r="A756">
        <v>452548493</v>
      </c>
      <c r="B756" t="s">
        <v>2290</v>
      </c>
      <c r="C756" s="8">
        <v>44109.770833333336</v>
      </c>
      <c r="D756" s="2" t="s">
        <v>2714</v>
      </c>
      <c r="E756" s="8">
        <v>44109.8125</v>
      </c>
      <c r="F756" s="8">
        <v>44107</v>
      </c>
      <c r="G756">
        <v>1</v>
      </c>
      <c r="H756" t="s">
        <v>2487</v>
      </c>
      <c r="I756">
        <v>43.8</v>
      </c>
      <c r="J756" t="s">
        <v>31</v>
      </c>
      <c r="M756" t="s">
        <v>32</v>
      </c>
    </row>
    <row r="757" spans="1:13" x14ac:dyDescent="0.3">
      <c r="A757">
        <v>443246969</v>
      </c>
      <c r="B757" t="s">
        <v>2199</v>
      </c>
      <c r="C757" s="8">
        <v>44109.708333333336</v>
      </c>
      <c r="D757" s="2" t="s">
        <v>2714</v>
      </c>
      <c r="E757" s="8">
        <v>44109.770833333336</v>
      </c>
      <c r="F757" s="8">
        <v>44090</v>
      </c>
      <c r="G757">
        <v>1.5</v>
      </c>
      <c r="H757" t="s">
        <v>2486</v>
      </c>
      <c r="I757">
        <v>35.700000000000003</v>
      </c>
      <c r="J757" t="s">
        <v>31</v>
      </c>
      <c r="M757" t="s">
        <v>32</v>
      </c>
    </row>
    <row r="758" spans="1:13" x14ac:dyDescent="0.3">
      <c r="A758">
        <v>450086513</v>
      </c>
      <c r="B758" t="s">
        <v>2104</v>
      </c>
      <c r="C758" s="8">
        <v>44109.5</v>
      </c>
      <c r="D758" s="2" t="s">
        <v>2714</v>
      </c>
      <c r="E758" s="8">
        <v>44109.541666666664</v>
      </c>
      <c r="F758" s="8">
        <v>44103</v>
      </c>
      <c r="G758">
        <v>1</v>
      </c>
      <c r="H758" t="s">
        <v>2488</v>
      </c>
      <c r="I758">
        <v>67.599999999999994</v>
      </c>
      <c r="J758" t="s">
        <v>31</v>
      </c>
      <c r="M758" t="s">
        <v>141</v>
      </c>
    </row>
    <row r="759" spans="1:13" x14ac:dyDescent="0.3">
      <c r="A759">
        <v>437732499</v>
      </c>
      <c r="B759" t="s">
        <v>2261</v>
      </c>
      <c r="C759" s="8">
        <v>44108.833333333336</v>
      </c>
      <c r="D759" s="2" t="s">
        <v>2713</v>
      </c>
      <c r="E759" s="8">
        <v>44108.979166666664</v>
      </c>
      <c r="F759" s="8">
        <v>44082</v>
      </c>
      <c r="G759">
        <v>3.5</v>
      </c>
      <c r="H759" t="s">
        <v>2489</v>
      </c>
      <c r="I759">
        <v>256.60000000000002</v>
      </c>
      <c r="J759" t="s">
        <v>31</v>
      </c>
      <c r="M759" t="s">
        <v>45</v>
      </c>
    </row>
    <row r="760" spans="1:13" x14ac:dyDescent="0.3">
      <c r="A760">
        <v>448657460</v>
      </c>
      <c r="B760" t="s">
        <v>2126</v>
      </c>
      <c r="C760" s="8">
        <v>44108.708333333336</v>
      </c>
      <c r="D760" s="2" t="s">
        <v>2713</v>
      </c>
      <c r="E760" s="8">
        <v>44108.791666666664</v>
      </c>
      <c r="F760" s="8">
        <v>44100</v>
      </c>
      <c r="G760">
        <v>2</v>
      </c>
      <c r="H760" t="s">
        <v>2486</v>
      </c>
      <c r="I760">
        <v>47.6</v>
      </c>
      <c r="J760" t="s">
        <v>31</v>
      </c>
      <c r="M760" t="s">
        <v>32</v>
      </c>
    </row>
    <row r="761" spans="1:13" x14ac:dyDescent="0.3">
      <c r="A761">
        <v>441509609</v>
      </c>
      <c r="B761" t="s">
        <v>2209</v>
      </c>
      <c r="C761" s="8">
        <v>44108.541666666664</v>
      </c>
      <c r="D761" s="2" t="s">
        <v>2713</v>
      </c>
      <c r="E761" s="8">
        <v>44108.708333333336</v>
      </c>
      <c r="F761" s="8">
        <v>44088</v>
      </c>
      <c r="G761">
        <v>4</v>
      </c>
      <c r="H761" t="s">
        <v>2488</v>
      </c>
      <c r="I761">
        <v>270.39999999999998</v>
      </c>
      <c r="J761" t="s">
        <v>31</v>
      </c>
      <c r="M761" t="s">
        <v>48</v>
      </c>
    </row>
    <row r="762" spans="1:13" x14ac:dyDescent="0.3">
      <c r="A762">
        <v>451416305</v>
      </c>
      <c r="B762" t="s">
        <v>2287</v>
      </c>
      <c r="C762" s="8">
        <v>44108.5</v>
      </c>
      <c r="D762" s="2" t="s">
        <v>2713</v>
      </c>
      <c r="E762" s="8">
        <v>44108.541666666664</v>
      </c>
      <c r="F762" s="8">
        <v>44105</v>
      </c>
      <c r="G762">
        <v>1</v>
      </c>
      <c r="H762" t="s">
        <v>2486</v>
      </c>
      <c r="I762">
        <v>23.8</v>
      </c>
      <c r="J762" t="s">
        <v>31</v>
      </c>
      <c r="M762" t="s">
        <v>32</v>
      </c>
    </row>
    <row r="763" spans="1:13" x14ac:dyDescent="0.3">
      <c r="A763">
        <v>448782429</v>
      </c>
      <c r="B763" t="s">
        <v>2252</v>
      </c>
      <c r="C763" s="8">
        <v>44108.375</v>
      </c>
      <c r="D763" s="2" t="s">
        <v>2713</v>
      </c>
      <c r="E763" s="8">
        <v>44108.5</v>
      </c>
      <c r="F763" s="8">
        <v>44101</v>
      </c>
      <c r="G763">
        <v>3</v>
      </c>
      <c r="H763" t="s">
        <v>2486</v>
      </c>
      <c r="I763">
        <v>71.400000000000006</v>
      </c>
      <c r="J763" t="s">
        <v>31</v>
      </c>
      <c r="M763" t="s">
        <v>32</v>
      </c>
    </row>
    <row r="764" spans="1:13" x14ac:dyDescent="0.3">
      <c r="A764">
        <v>451964224</v>
      </c>
      <c r="B764" t="s">
        <v>2142</v>
      </c>
      <c r="C764" s="8">
        <v>44107.916666666664</v>
      </c>
      <c r="D764" s="2" t="s">
        <v>2712</v>
      </c>
      <c r="E764" s="8">
        <v>44108.041666666664</v>
      </c>
      <c r="F764" s="8">
        <v>44106</v>
      </c>
      <c r="G764">
        <v>3</v>
      </c>
      <c r="H764" t="s">
        <v>2487</v>
      </c>
      <c r="I764">
        <v>131.4</v>
      </c>
      <c r="J764" t="s">
        <v>31</v>
      </c>
      <c r="M764" t="s">
        <v>48</v>
      </c>
    </row>
    <row r="765" spans="1:13" x14ac:dyDescent="0.3">
      <c r="A765">
        <v>441603414</v>
      </c>
      <c r="B765" t="s">
        <v>2270</v>
      </c>
      <c r="C765" s="8">
        <v>44107.833333333336</v>
      </c>
      <c r="D765" s="2" t="s">
        <v>2712</v>
      </c>
      <c r="E765" s="8">
        <v>44107.916666666664</v>
      </c>
      <c r="F765" s="8">
        <v>44088</v>
      </c>
      <c r="G765">
        <v>2</v>
      </c>
      <c r="H765" t="s">
        <v>2486</v>
      </c>
      <c r="I765">
        <v>47.6</v>
      </c>
      <c r="J765" t="s">
        <v>31</v>
      </c>
      <c r="M765" t="s">
        <v>32</v>
      </c>
    </row>
    <row r="766" spans="1:13" x14ac:dyDescent="0.3">
      <c r="A766">
        <v>443899364</v>
      </c>
      <c r="B766" t="s">
        <v>2272</v>
      </c>
      <c r="C766" s="8">
        <v>44107.791666666664</v>
      </c>
      <c r="D766" s="2" t="s">
        <v>2712</v>
      </c>
      <c r="E766" s="8">
        <v>44107.916666666664</v>
      </c>
      <c r="F766" s="8">
        <v>44091</v>
      </c>
      <c r="G766">
        <v>3</v>
      </c>
      <c r="H766" t="s">
        <v>2487</v>
      </c>
      <c r="I766">
        <v>131.4</v>
      </c>
      <c r="J766" t="s">
        <v>31</v>
      </c>
      <c r="M766" t="s">
        <v>32</v>
      </c>
    </row>
    <row r="767" spans="1:13" x14ac:dyDescent="0.3">
      <c r="A767">
        <v>443809469</v>
      </c>
      <c r="B767" t="s">
        <v>2271</v>
      </c>
      <c r="C767" s="8">
        <v>44107.75</v>
      </c>
      <c r="D767" s="2" t="s">
        <v>2712</v>
      </c>
      <c r="E767" s="8">
        <v>44107.833333333336</v>
      </c>
      <c r="F767" s="8">
        <v>44091</v>
      </c>
      <c r="G767">
        <v>2</v>
      </c>
      <c r="H767" t="s">
        <v>2486</v>
      </c>
      <c r="I767">
        <v>47.6</v>
      </c>
      <c r="J767" t="s">
        <v>31</v>
      </c>
      <c r="M767" t="s">
        <v>32</v>
      </c>
    </row>
    <row r="768" spans="1:13" x14ac:dyDescent="0.3">
      <c r="A768">
        <v>449013503</v>
      </c>
      <c r="B768" t="s">
        <v>2166</v>
      </c>
      <c r="C768" s="8">
        <v>44107.666666666664</v>
      </c>
      <c r="D768" s="2" t="s">
        <v>2712</v>
      </c>
      <c r="E768" s="8">
        <v>44107.708333333336</v>
      </c>
      <c r="F768" s="8">
        <v>44101</v>
      </c>
      <c r="G768">
        <v>1</v>
      </c>
      <c r="H768" t="s">
        <v>2487</v>
      </c>
      <c r="I768">
        <v>43.8</v>
      </c>
      <c r="J768" t="s">
        <v>31</v>
      </c>
      <c r="M768" t="s">
        <v>32</v>
      </c>
    </row>
    <row r="769" spans="1:13" x14ac:dyDescent="0.3">
      <c r="A769">
        <v>445646287</v>
      </c>
      <c r="B769" t="s">
        <v>2274</v>
      </c>
      <c r="C769" s="8">
        <v>44107.583333333336</v>
      </c>
      <c r="D769" s="2" t="s">
        <v>2712</v>
      </c>
      <c r="E769" s="8">
        <v>44107.666666666664</v>
      </c>
      <c r="F769" s="8">
        <v>44095</v>
      </c>
      <c r="G769">
        <v>2</v>
      </c>
      <c r="H769" t="s">
        <v>2487</v>
      </c>
      <c r="I769">
        <v>87.6</v>
      </c>
      <c r="J769" t="s">
        <v>31</v>
      </c>
      <c r="M769" t="s">
        <v>32</v>
      </c>
    </row>
    <row r="770" spans="1:13" x14ac:dyDescent="0.3">
      <c r="A770">
        <v>420726663</v>
      </c>
      <c r="B770" t="s">
        <v>2194</v>
      </c>
      <c r="C770" s="8">
        <v>44106.875</v>
      </c>
      <c r="D770" s="2" t="s">
        <v>2711</v>
      </c>
      <c r="E770" s="8">
        <v>44107</v>
      </c>
      <c r="F770" s="8">
        <v>44053</v>
      </c>
      <c r="G770">
        <v>3</v>
      </c>
      <c r="H770" t="s">
        <v>2486</v>
      </c>
      <c r="I770">
        <v>71.400000000000006</v>
      </c>
      <c r="J770" t="s">
        <v>31</v>
      </c>
      <c r="M770" t="s">
        <v>32</v>
      </c>
    </row>
    <row r="771" spans="1:13" x14ac:dyDescent="0.3">
      <c r="A771">
        <v>439104029</v>
      </c>
      <c r="B771" t="s">
        <v>2263</v>
      </c>
      <c r="C771" s="8">
        <v>44106.770833333336</v>
      </c>
      <c r="D771" s="2" t="s">
        <v>2711</v>
      </c>
      <c r="E771" s="8">
        <v>44106.9375</v>
      </c>
      <c r="F771" s="8">
        <v>44084</v>
      </c>
      <c r="G771">
        <v>4</v>
      </c>
      <c r="H771" t="s">
        <v>2489</v>
      </c>
      <c r="I771">
        <v>290.39999999999998</v>
      </c>
      <c r="J771" t="s">
        <v>31</v>
      </c>
      <c r="M771" t="s">
        <v>48</v>
      </c>
    </row>
    <row r="772" spans="1:13" x14ac:dyDescent="0.3">
      <c r="A772">
        <v>447136352</v>
      </c>
      <c r="B772" t="s">
        <v>2257</v>
      </c>
      <c r="C772" s="8">
        <v>44106.708333333336</v>
      </c>
      <c r="D772" s="2" t="s">
        <v>2711</v>
      </c>
      <c r="E772" s="8">
        <v>44106.770833333336</v>
      </c>
      <c r="F772" s="8">
        <v>44098</v>
      </c>
      <c r="G772">
        <v>1.5</v>
      </c>
      <c r="H772" t="s">
        <v>2487</v>
      </c>
      <c r="I772">
        <v>65.7</v>
      </c>
      <c r="J772" t="s">
        <v>31</v>
      </c>
      <c r="M772" t="s">
        <v>32</v>
      </c>
    </row>
    <row r="773" spans="1:13" x14ac:dyDescent="0.3">
      <c r="A773">
        <v>446263423</v>
      </c>
      <c r="B773" t="s">
        <v>2209</v>
      </c>
      <c r="C773" s="8">
        <v>44106.583333333336</v>
      </c>
      <c r="D773" s="2" t="s">
        <v>2711</v>
      </c>
      <c r="E773" s="8">
        <v>44106.708333333336</v>
      </c>
      <c r="F773" s="8">
        <v>44096</v>
      </c>
      <c r="G773">
        <v>3</v>
      </c>
      <c r="H773" t="s">
        <v>2487</v>
      </c>
      <c r="I773">
        <v>131.4</v>
      </c>
      <c r="J773" t="s">
        <v>31</v>
      </c>
      <c r="M773" t="s">
        <v>48</v>
      </c>
    </row>
    <row r="774" spans="1:13" x14ac:dyDescent="0.3">
      <c r="A774">
        <v>449023670</v>
      </c>
      <c r="B774" t="s">
        <v>2227</v>
      </c>
      <c r="C774" s="8">
        <v>44105.583333333336</v>
      </c>
      <c r="D774" s="2" t="s">
        <v>2710</v>
      </c>
      <c r="E774" s="8">
        <v>44105.708333333336</v>
      </c>
      <c r="F774" s="8">
        <v>44101</v>
      </c>
      <c r="G774">
        <v>3</v>
      </c>
      <c r="H774" t="s">
        <v>2488</v>
      </c>
      <c r="I774">
        <v>202.8</v>
      </c>
      <c r="J774" t="s">
        <v>31</v>
      </c>
      <c r="M774" t="s">
        <v>32</v>
      </c>
    </row>
    <row r="775" spans="1:13" x14ac:dyDescent="0.3">
      <c r="A775">
        <v>450733258</v>
      </c>
      <c r="B775" t="s">
        <v>2164</v>
      </c>
      <c r="C775" s="8">
        <v>44104.833333333336</v>
      </c>
      <c r="D775" s="2" t="s">
        <v>2709</v>
      </c>
      <c r="E775" s="8">
        <v>44104.916666666664</v>
      </c>
      <c r="F775" s="8">
        <v>44104</v>
      </c>
      <c r="G775">
        <v>2</v>
      </c>
      <c r="H775" t="s">
        <v>2487</v>
      </c>
      <c r="I775">
        <v>87.6</v>
      </c>
      <c r="J775" t="s">
        <v>31</v>
      </c>
      <c r="M775" t="s">
        <v>48</v>
      </c>
    </row>
    <row r="776" spans="1:13" x14ac:dyDescent="0.3">
      <c r="A776">
        <v>434409687</v>
      </c>
      <c r="B776" t="s">
        <v>2154</v>
      </c>
      <c r="C776" s="8">
        <v>44104.729166666664</v>
      </c>
      <c r="D776" s="2" t="s">
        <v>2709</v>
      </c>
      <c r="E776" s="8">
        <v>44104.770833333336</v>
      </c>
      <c r="F776" s="8">
        <v>44076</v>
      </c>
      <c r="G776">
        <v>1</v>
      </c>
      <c r="H776" t="s">
        <v>2486</v>
      </c>
      <c r="I776">
        <v>23.8</v>
      </c>
      <c r="J776" t="s">
        <v>31</v>
      </c>
      <c r="M776" t="s">
        <v>794</v>
      </c>
    </row>
    <row r="777" spans="1:13" x14ac:dyDescent="0.3">
      <c r="A777">
        <v>439849940</v>
      </c>
      <c r="B777" t="s">
        <v>2242</v>
      </c>
      <c r="C777" s="8">
        <v>44103.875</v>
      </c>
      <c r="D777" s="2" t="s">
        <v>2708</v>
      </c>
      <c r="E777" s="8">
        <v>44103.916666666664</v>
      </c>
      <c r="F777" s="8">
        <v>44085</v>
      </c>
      <c r="G777">
        <v>1</v>
      </c>
      <c r="H777" t="s">
        <v>2486</v>
      </c>
      <c r="I777">
        <v>23.8</v>
      </c>
      <c r="J777" t="s">
        <v>31</v>
      </c>
      <c r="M777" t="s">
        <v>32</v>
      </c>
    </row>
    <row r="778" spans="1:13" x14ac:dyDescent="0.3">
      <c r="A778">
        <v>441603877</v>
      </c>
      <c r="B778" t="s">
        <v>2154</v>
      </c>
      <c r="C778" s="8">
        <v>44103.791666666664</v>
      </c>
      <c r="D778" s="2" t="s">
        <v>2708</v>
      </c>
      <c r="E778" s="8">
        <v>44103.833333333336</v>
      </c>
      <c r="F778" s="8">
        <v>44088</v>
      </c>
      <c r="G778">
        <v>1</v>
      </c>
      <c r="H778" t="s">
        <v>2486</v>
      </c>
      <c r="I778">
        <v>23.8</v>
      </c>
      <c r="J778" t="s">
        <v>31</v>
      </c>
      <c r="M778" t="s">
        <v>794</v>
      </c>
    </row>
    <row r="779" spans="1:13" x14ac:dyDescent="0.3">
      <c r="A779">
        <v>424770899</v>
      </c>
      <c r="B779" t="s">
        <v>2154</v>
      </c>
      <c r="C779" s="8">
        <v>44103.75</v>
      </c>
      <c r="D779" s="2" t="s">
        <v>2708</v>
      </c>
      <c r="E779" s="8">
        <v>44103.791666666664</v>
      </c>
      <c r="F779" s="8">
        <v>44060</v>
      </c>
      <c r="G779">
        <v>1</v>
      </c>
      <c r="H779" t="s">
        <v>2486</v>
      </c>
      <c r="I779">
        <v>23.8</v>
      </c>
      <c r="J779" t="s">
        <v>31</v>
      </c>
      <c r="M779" t="s">
        <v>32</v>
      </c>
    </row>
    <row r="780" spans="1:13" x14ac:dyDescent="0.3">
      <c r="A780">
        <v>433648755</v>
      </c>
      <c r="B780" t="s">
        <v>2209</v>
      </c>
      <c r="C780" s="8">
        <v>44103.458333333336</v>
      </c>
      <c r="D780" s="2" t="s">
        <v>2708</v>
      </c>
      <c r="E780" s="8">
        <v>44103.5625</v>
      </c>
      <c r="F780" s="8">
        <v>44075</v>
      </c>
      <c r="G780">
        <v>2.5</v>
      </c>
      <c r="H780" t="s">
        <v>2489</v>
      </c>
      <c r="I780">
        <v>189</v>
      </c>
      <c r="J780" t="s">
        <v>31</v>
      </c>
      <c r="M780" t="s">
        <v>48</v>
      </c>
    </row>
    <row r="781" spans="1:13" x14ac:dyDescent="0.3">
      <c r="A781">
        <v>447520094</v>
      </c>
      <c r="B781" t="s">
        <v>2154</v>
      </c>
      <c r="C781" s="8">
        <v>44102.770833333336</v>
      </c>
      <c r="D781" s="2" t="s">
        <v>2707</v>
      </c>
      <c r="E781" s="8">
        <v>44102.8125</v>
      </c>
      <c r="F781" s="8">
        <v>44098</v>
      </c>
      <c r="G781">
        <v>1</v>
      </c>
      <c r="H781" t="s">
        <v>2486</v>
      </c>
      <c r="I781">
        <v>23.8</v>
      </c>
      <c r="J781" t="s">
        <v>31</v>
      </c>
      <c r="M781" t="s">
        <v>794</v>
      </c>
    </row>
    <row r="782" spans="1:13" x14ac:dyDescent="0.3">
      <c r="A782">
        <v>442840080</v>
      </c>
      <c r="B782" t="s">
        <v>2199</v>
      </c>
      <c r="C782" s="8">
        <v>44102.708333333336</v>
      </c>
      <c r="D782" s="2" t="s">
        <v>2707</v>
      </c>
      <c r="E782" s="8">
        <v>44102.770833333336</v>
      </c>
      <c r="F782" s="8">
        <v>44090</v>
      </c>
      <c r="G782">
        <v>1.5</v>
      </c>
      <c r="H782" t="s">
        <v>2486</v>
      </c>
      <c r="I782">
        <v>35.700000000000003</v>
      </c>
      <c r="J782" t="s">
        <v>31</v>
      </c>
      <c r="M782" t="s">
        <v>32</v>
      </c>
    </row>
    <row r="783" spans="1:13" x14ac:dyDescent="0.3">
      <c r="A783">
        <v>446264480</v>
      </c>
      <c r="B783" t="s">
        <v>2173</v>
      </c>
      <c r="C783" s="8">
        <v>44102.479166666664</v>
      </c>
      <c r="D783" s="2" t="s">
        <v>2707</v>
      </c>
      <c r="E783" s="8">
        <v>44102.5625</v>
      </c>
      <c r="F783" s="8">
        <v>44096</v>
      </c>
      <c r="G783">
        <v>2</v>
      </c>
      <c r="H783" t="s">
        <v>2489</v>
      </c>
      <c r="I783">
        <v>155.19999999999999</v>
      </c>
      <c r="J783" t="s">
        <v>31</v>
      </c>
      <c r="M783" t="s">
        <v>48</v>
      </c>
    </row>
    <row r="784" spans="1:13" x14ac:dyDescent="0.3">
      <c r="A784">
        <v>427506050</v>
      </c>
      <c r="B784" t="s">
        <v>2238</v>
      </c>
      <c r="C784" s="8">
        <v>44101.770833333336</v>
      </c>
      <c r="D784" s="2" t="s">
        <v>2706</v>
      </c>
      <c r="E784" s="8">
        <v>44101.916666666664</v>
      </c>
      <c r="F784" s="8">
        <v>44064</v>
      </c>
      <c r="G784">
        <v>3.5</v>
      </c>
      <c r="H784" t="s">
        <v>2489</v>
      </c>
      <c r="I784">
        <v>256.60000000000002</v>
      </c>
      <c r="J784" t="s">
        <v>31</v>
      </c>
      <c r="M784" t="s">
        <v>48</v>
      </c>
    </row>
    <row r="785" spans="1:13" x14ac:dyDescent="0.3">
      <c r="A785">
        <v>427438631</v>
      </c>
      <c r="B785" t="s">
        <v>2192</v>
      </c>
      <c r="C785" s="8">
        <v>44101.625</v>
      </c>
      <c r="D785" s="2" t="s">
        <v>2706</v>
      </c>
      <c r="E785" s="8">
        <v>44101.666666666664</v>
      </c>
      <c r="F785" s="8">
        <v>44064</v>
      </c>
      <c r="G785">
        <v>1</v>
      </c>
      <c r="H785" t="s">
        <v>2488</v>
      </c>
      <c r="I785">
        <v>67.599999999999994</v>
      </c>
      <c r="J785" t="s">
        <v>31</v>
      </c>
      <c r="M785" t="s">
        <v>32</v>
      </c>
    </row>
    <row r="786" spans="1:13" x14ac:dyDescent="0.3">
      <c r="A786">
        <v>427438473</v>
      </c>
      <c r="B786" t="s">
        <v>2192</v>
      </c>
      <c r="C786" s="8">
        <v>44101.583333333336</v>
      </c>
      <c r="D786" s="2" t="s">
        <v>2706</v>
      </c>
      <c r="E786" s="8">
        <v>44101.625</v>
      </c>
      <c r="F786" s="8">
        <v>44064</v>
      </c>
      <c r="G786">
        <v>1</v>
      </c>
      <c r="H786" t="s">
        <v>2487</v>
      </c>
      <c r="I786">
        <v>43.8</v>
      </c>
      <c r="J786" t="s">
        <v>31</v>
      </c>
      <c r="M786" t="s">
        <v>32</v>
      </c>
    </row>
    <row r="787" spans="1:13" x14ac:dyDescent="0.3">
      <c r="A787">
        <v>437154736</v>
      </c>
      <c r="B787" t="s">
        <v>2259</v>
      </c>
      <c r="C787" s="8">
        <v>44101.5625</v>
      </c>
      <c r="D787" s="2" t="s">
        <v>2706</v>
      </c>
      <c r="E787" s="8">
        <v>44101.625</v>
      </c>
      <c r="F787" s="8">
        <v>44081</v>
      </c>
      <c r="G787">
        <v>1.5</v>
      </c>
      <c r="H787" t="s">
        <v>2486</v>
      </c>
      <c r="I787">
        <v>35.700000000000003</v>
      </c>
      <c r="J787" t="s">
        <v>31</v>
      </c>
      <c r="M787" t="s">
        <v>32</v>
      </c>
    </row>
    <row r="788" spans="1:13" x14ac:dyDescent="0.3">
      <c r="A788">
        <v>445311729</v>
      </c>
      <c r="B788" t="s">
        <v>2273</v>
      </c>
      <c r="C788" s="8">
        <v>44101.541666666664</v>
      </c>
      <c r="D788" s="2" t="s">
        <v>2706</v>
      </c>
      <c r="E788" s="8">
        <v>44101.5625</v>
      </c>
      <c r="F788" s="8">
        <v>44094</v>
      </c>
      <c r="G788">
        <v>0.5</v>
      </c>
      <c r="H788" t="s">
        <v>2486</v>
      </c>
      <c r="I788">
        <v>11.9</v>
      </c>
      <c r="J788" t="s">
        <v>31</v>
      </c>
      <c r="M788" t="s">
        <v>32</v>
      </c>
    </row>
    <row r="789" spans="1:13" x14ac:dyDescent="0.3">
      <c r="A789">
        <v>445311728</v>
      </c>
      <c r="B789" t="s">
        <v>2273</v>
      </c>
      <c r="C789" s="8">
        <v>44101.520833333336</v>
      </c>
      <c r="D789" s="2" t="s">
        <v>2706</v>
      </c>
      <c r="E789" s="8">
        <v>44101.541666666664</v>
      </c>
      <c r="F789" s="8">
        <v>44094</v>
      </c>
      <c r="G789">
        <v>0.5</v>
      </c>
      <c r="H789" t="s">
        <v>2486</v>
      </c>
      <c r="I789">
        <v>11.9</v>
      </c>
      <c r="J789" t="s">
        <v>31</v>
      </c>
      <c r="M789" t="s">
        <v>32</v>
      </c>
    </row>
    <row r="790" spans="1:13" x14ac:dyDescent="0.3">
      <c r="A790">
        <v>445311727</v>
      </c>
      <c r="B790" t="s">
        <v>2273</v>
      </c>
      <c r="C790" s="8">
        <v>44101.5</v>
      </c>
      <c r="D790" s="2" t="s">
        <v>2706</v>
      </c>
      <c r="E790" s="8">
        <v>44101.520833333336</v>
      </c>
      <c r="F790" s="8">
        <v>44094</v>
      </c>
      <c r="G790">
        <v>0.5</v>
      </c>
      <c r="H790" t="s">
        <v>2486</v>
      </c>
      <c r="I790">
        <v>11.9</v>
      </c>
      <c r="J790" t="s">
        <v>31</v>
      </c>
      <c r="M790" t="s">
        <v>32</v>
      </c>
    </row>
    <row r="791" spans="1:13" x14ac:dyDescent="0.3">
      <c r="A791">
        <v>445266913</v>
      </c>
      <c r="B791" t="s">
        <v>2152</v>
      </c>
      <c r="C791" s="8">
        <v>44101.416666666664</v>
      </c>
      <c r="D791" s="2" t="s">
        <v>2706</v>
      </c>
      <c r="E791" s="8">
        <v>44101.5</v>
      </c>
      <c r="F791" s="8">
        <v>44094</v>
      </c>
      <c r="G791">
        <v>2</v>
      </c>
      <c r="H791" t="s">
        <v>2486</v>
      </c>
      <c r="I791">
        <v>47.6</v>
      </c>
      <c r="J791" t="s">
        <v>31</v>
      </c>
      <c r="M791" t="s">
        <v>32</v>
      </c>
    </row>
    <row r="792" spans="1:13" x14ac:dyDescent="0.3">
      <c r="A792">
        <v>448650542</v>
      </c>
      <c r="B792" t="s">
        <v>2279</v>
      </c>
      <c r="C792" s="8">
        <v>44100.833333333336</v>
      </c>
      <c r="D792" s="2" t="s">
        <v>2705</v>
      </c>
      <c r="E792" s="8">
        <v>44100.875</v>
      </c>
      <c r="F792" s="8">
        <v>44100</v>
      </c>
      <c r="G792">
        <v>1</v>
      </c>
      <c r="H792" t="s">
        <v>2486</v>
      </c>
      <c r="I792">
        <v>23.8</v>
      </c>
      <c r="J792" t="s">
        <v>31</v>
      </c>
      <c r="M792" t="s">
        <v>32</v>
      </c>
    </row>
    <row r="793" spans="1:13" x14ac:dyDescent="0.3">
      <c r="A793">
        <v>430016749</v>
      </c>
      <c r="B793" t="s">
        <v>2243</v>
      </c>
      <c r="C793" s="8">
        <v>44100.75</v>
      </c>
      <c r="D793" s="2" t="s">
        <v>2705</v>
      </c>
      <c r="E793" s="8">
        <v>44100.833333333336</v>
      </c>
      <c r="F793" s="8">
        <v>44069</v>
      </c>
      <c r="G793">
        <v>2</v>
      </c>
      <c r="H793" t="s">
        <v>2486</v>
      </c>
      <c r="I793">
        <v>47.6</v>
      </c>
      <c r="J793" t="s">
        <v>31</v>
      </c>
      <c r="M793" t="s">
        <v>32</v>
      </c>
    </row>
    <row r="794" spans="1:13" x14ac:dyDescent="0.3">
      <c r="A794">
        <v>436443225</v>
      </c>
      <c r="B794" t="s">
        <v>2166</v>
      </c>
      <c r="C794" s="8">
        <v>44100.75</v>
      </c>
      <c r="D794" s="2" t="s">
        <v>2705</v>
      </c>
      <c r="E794" s="8">
        <v>44100.833333333336</v>
      </c>
      <c r="F794" s="8">
        <v>44080</v>
      </c>
      <c r="G794">
        <v>2</v>
      </c>
      <c r="H794" t="s">
        <v>2487</v>
      </c>
      <c r="I794">
        <v>87.6</v>
      </c>
      <c r="J794" t="s">
        <v>31</v>
      </c>
      <c r="M794" t="s">
        <v>32</v>
      </c>
    </row>
    <row r="795" spans="1:13" x14ac:dyDescent="0.3">
      <c r="A795">
        <v>445032637</v>
      </c>
      <c r="B795" t="s">
        <v>2126</v>
      </c>
      <c r="C795" s="8">
        <v>44100.666666666664</v>
      </c>
      <c r="D795" s="2" t="s">
        <v>2705</v>
      </c>
      <c r="E795" s="8">
        <v>44100.75</v>
      </c>
      <c r="F795" s="8">
        <v>44093</v>
      </c>
      <c r="G795">
        <v>2</v>
      </c>
      <c r="H795" t="s">
        <v>2486</v>
      </c>
      <c r="I795">
        <v>47.6</v>
      </c>
      <c r="J795" t="s">
        <v>31</v>
      </c>
      <c r="M795" t="s">
        <v>32</v>
      </c>
    </row>
    <row r="796" spans="1:13" x14ac:dyDescent="0.3">
      <c r="A796">
        <v>446304269</v>
      </c>
      <c r="B796" t="s">
        <v>2104</v>
      </c>
      <c r="C796" s="8">
        <v>44100.583333333336</v>
      </c>
      <c r="D796" s="2" t="s">
        <v>2705</v>
      </c>
      <c r="E796" s="8">
        <v>44100.625</v>
      </c>
      <c r="F796" s="8">
        <v>44096</v>
      </c>
      <c r="G796">
        <v>1</v>
      </c>
      <c r="H796" t="s">
        <v>2487</v>
      </c>
      <c r="I796">
        <v>43.8</v>
      </c>
      <c r="J796" t="s">
        <v>31</v>
      </c>
      <c r="M796" t="s">
        <v>141</v>
      </c>
    </row>
    <row r="797" spans="1:13" x14ac:dyDescent="0.3">
      <c r="A797">
        <v>420725108</v>
      </c>
      <c r="B797" t="s">
        <v>2194</v>
      </c>
      <c r="C797" s="8">
        <v>44099.875</v>
      </c>
      <c r="D797" s="2" t="s">
        <v>2704</v>
      </c>
      <c r="E797" s="8">
        <v>44100</v>
      </c>
      <c r="F797" s="8">
        <v>44053</v>
      </c>
      <c r="G797">
        <v>3</v>
      </c>
      <c r="H797" t="s">
        <v>2486</v>
      </c>
      <c r="I797">
        <v>71.400000000000006</v>
      </c>
      <c r="J797" t="s">
        <v>31</v>
      </c>
      <c r="M797" t="s">
        <v>32</v>
      </c>
    </row>
    <row r="798" spans="1:13" x14ac:dyDescent="0.3">
      <c r="A798">
        <v>437592145</v>
      </c>
      <c r="B798" t="s">
        <v>2260</v>
      </c>
      <c r="C798" s="8">
        <v>44099.791666666664</v>
      </c>
      <c r="D798" s="2" t="s">
        <v>2704</v>
      </c>
      <c r="E798" s="8">
        <v>44099.895833333336</v>
      </c>
      <c r="F798" s="8">
        <v>44082</v>
      </c>
      <c r="G798">
        <v>2.5</v>
      </c>
      <c r="H798" t="s">
        <v>2489</v>
      </c>
      <c r="I798">
        <v>189</v>
      </c>
      <c r="J798" t="s">
        <v>31</v>
      </c>
      <c r="M798" t="s">
        <v>32</v>
      </c>
    </row>
    <row r="799" spans="1:13" x14ac:dyDescent="0.3">
      <c r="A799">
        <v>446935508</v>
      </c>
      <c r="B799" t="s">
        <v>2154</v>
      </c>
      <c r="C799" s="8">
        <v>44099.708333333336</v>
      </c>
      <c r="D799" s="2" t="s">
        <v>2704</v>
      </c>
      <c r="E799" s="8">
        <v>44099.75</v>
      </c>
      <c r="F799" s="8">
        <v>44097</v>
      </c>
      <c r="G799">
        <v>1</v>
      </c>
      <c r="H799" t="s">
        <v>2486</v>
      </c>
      <c r="I799">
        <v>23.8</v>
      </c>
      <c r="J799" t="s">
        <v>31</v>
      </c>
      <c r="M799" t="s">
        <v>794</v>
      </c>
    </row>
    <row r="800" spans="1:13" x14ac:dyDescent="0.3">
      <c r="A800">
        <v>446303406</v>
      </c>
      <c r="B800" t="s">
        <v>2276</v>
      </c>
      <c r="C800" s="8">
        <v>44098.916666666664</v>
      </c>
      <c r="D800" s="2" t="s">
        <v>2703</v>
      </c>
      <c r="E800" s="8">
        <v>44099</v>
      </c>
      <c r="F800" s="8">
        <v>44096</v>
      </c>
      <c r="G800">
        <v>2</v>
      </c>
      <c r="H800" t="s">
        <v>2486</v>
      </c>
      <c r="I800">
        <v>47.6</v>
      </c>
      <c r="J800" t="s">
        <v>31</v>
      </c>
      <c r="M800" t="s">
        <v>32</v>
      </c>
    </row>
    <row r="801" spans="1:13" x14ac:dyDescent="0.3">
      <c r="A801">
        <v>427506808</v>
      </c>
      <c r="B801" t="s">
        <v>2136</v>
      </c>
      <c r="C801" s="8">
        <v>44098.791666666664</v>
      </c>
      <c r="D801" s="2" t="s">
        <v>2703</v>
      </c>
      <c r="E801" s="8">
        <v>44098.916666666664</v>
      </c>
      <c r="F801" s="8">
        <v>44064</v>
      </c>
      <c r="G801">
        <v>3</v>
      </c>
      <c r="H801" t="s">
        <v>2489</v>
      </c>
      <c r="I801">
        <v>222.8</v>
      </c>
      <c r="J801" t="s">
        <v>31</v>
      </c>
      <c r="M801" t="s">
        <v>48</v>
      </c>
    </row>
    <row r="802" spans="1:13" x14ac:dyDescent="0.3">
      <c r="A802">
        <v>434416037</v>
      </c>
      <c r="B802" t="s">
        <v>2154</v>
      </c>
      <c r="C802" s="8">
        <v>44098.770833333336</v>
      </c>
      <c r="D802" s="2" t="s">
        <v>2703</v>
      </c>
      <c r="E802" s="8">
        <v>44098.8125</v>
      </c>
      <c r="F802" s="8">
        <v>44076</v>
      </c>
      <c r="G802">
        <v>1</v>
      </c>
      <c r="H802" t="s">
        <v>2486</v>
      </c>
      <c r="I802">
        <v>23.8</v>
      </c>
      <c r="J802" t="s">
        <v>31</v>
      </c>
      <c r="M802" t="s">
        <v>32</v>
      </c>
    </row>
    <row r="803" spans="1:13" x14ac:dyDescent="0.3">
      <c r="A803">
        <v>444974855</v>
      </c>
      <c r="B803" t="s">
        <v>2154</v>
      </c>
      <c r="C803" s="8">
        <v>44098.729166666664</v>
      </c>
      <c r="D803" s="2" t="s">
        <v>2703</v>
      </c>
      <c r="E803" s="8">
        <v>44098.770833333336</v>
      </c>
      <c r="F803" s="8">
        <v>44093</v>
      </c>
      <c r="G803">
        <v>1</v>
      </c>
      <c r="H803" t="s">
        <v>2486</v>
      </c>
      <c r="I803">
        <v>23.8</v>
      </c>
      <c r="J803" t="s">
        <v>31</v>
      </c>
      <c r="M803" t="s">
        <v>794</v>
      </c>
    </row>
    <row r="804" spans="1:13" x14ac:dyDescent="0.3">
      <c r="A804">
        <v>436427436</v>
      </c>
      <c r="B804" t="s">
        <v>2189</v>
      </c>
      <c r="C804" s="8">
        <v>44097.791666666664</v>
      </c>
      <c r="D804" s="2" t="s">
        <v>2702</v>
      </c>
      <c r="E804" s="8">
        <v>44097.916666666664</v>
      </c>
      <c r="F804" s="8">
        <v>44080</v>
      </c>
      <c r="G804">
        <v>3</v>
      </c>
      <c r="H804" t="s">
        <v>2489</v>
      </c>
      <c r="I804">
        <v>222.8</v>
      </c>
      <c r="J804" t="s">
        <v>31</v>
      </c>
      <c r="M804" t="s">
        <v>48</v>
      </c>
    </row>
    <row r="805" spans="1:13" x14ac:dyDescent="0.3">
      <c r="A805">
        <v>430151619</v>
      </c>
      <c r="B805" t="s">
        <v>2160</v>
      </c>
      <c r="C805" s="8">
        <v>44096.833333333336</v>
      </c>
      <c r="D805" s="2" t="s">
        <v>2701</v>
      </c>
      <c r="E805" s="8">
        <v>44096.958333333336</v>
      </c>
      <c r="F805" s="8">
        <v>44069</v>
      </c>
      <c r="G805">
        <v>3</v>
      </c>
      <c r="H805" t="s">
        <v>2487</v>
      </c>
      <c r="I805">
        <v>131.4</v>
      </c>
      <c r="J805" t="s">
        <v>31</v>
      </c>
      <c r="M805" t="s">
        <v>427</v>
      </c>
    </row>
    <row r="806" spans="1:13" x14ac:dyDescent="0.3">
      <c r="A806">
        <v>428829007</v>
      </c>
      <c r="B806" t="s">
        <v>2130</v>
      </c>
      <c r="C806" s="8">
        <v>44096.8125</v>
      </c>
      <c r="D806" s="2" t="s">
        <v>2701</v>
      </c>
      <c r="E806" s="8">
        <v>44096.895833333336</v>
      </c>
      <c r="F806" s="8">
        <v>44067</v>
      </c>
      <c r="G806">
        <v>2</v>
      </c>
      <c r="H806" t="s">
        <v>2486</v>
      </c>
      <c r="I806">
        <v>47.6</v>
      </c>
      <c r="J806" t="s">
        <v>31</v>
      </c>
      <c r="M806" t="s">
        <v>32</v>
      </c>
    </row>
    <row r="807" spans="1:13" x14ac:dyDescent="0.3">
      <c r="A807">
        <v>424770898</v>
      </c>
      <c r="B807" t="s">
        <v>2154</v>
      </c>
      <c r="C807" s="8">
        <v>44096.75</v>
      </c>
      <c r="D807" s="2" t="s">
        <v>2701</v>
      </c>
      <c r="E807" s="8">
        <v>44096.791666666664</v>
      </c>
      <c r="F807" s="8">
        <v>44060</v>
      </c>
      <c r="G807">
        <v>1</v>
      </c>
      <c r="H807" t="s">
        <v>2486</v>
      </c>
      <c r="I807">
        <v>23.8</v>
      </c>
      <c r="J807" t="s">
        <v>31</v>
      </c>
      <c r="M807" t="s">
        <v>32</v>
      </c>
    </row>
    <row r="808" spans="1:13" x14ac:dyDescent="0.3">
      <c r="A808">
        <v>439237944</v>
      </c>
      <c r="B808" t="s">
        <v>2266</v>
      </c>
      <c r="C808" s="8">
        <v>44095.75</v>
      </c>
      <c r="D808" s="2" t="s">
        <v>2700</v>
      </c>
      <c r="E808" s="8">
        <v>44095.8125</v>
      </c>
      <c r="F808" s="8">
        <v>44084</v>
      </c>
      <c r="G808">
        <v>1.5</v>
      </c>
      <c r="H808" t="s">
        <v>2486</v>
      </c>
      <c r="I808">
        <v>35.700000000000003</v>
      </c>
      <c r="J808" t="s">
        <v>31</v>
      </c>
      <c r="M808" t="s">
        <v>32</v>
      </c>
    </row>
    <row r="809" spans="1:13" x14ac:dyDescent="0.3">
      <c r="A809">
        <v>437732498</v>
      </c>
      <c r="B809" t="s">
        <v>2261</v>
      </c>
      <c r="C809" s="8">
        <v>44094.833333333336</v>
      </c>
      <c r="D809" s="2" t="s">
        <v>2699</v>
      </c>
      <c r="E809" s="8">
        <v>44094.979166666664</v>
      </c>
      <c r="F809" s="8">
        <v>44082</v>
      </c>
      <c r="G809">
        <v>3.5</v>
      </c>
      <c r="H809" t="s">
        <v>2489</v>
      </c>
      <c r="I809">
        <v>256.60000000000002</v>
      </c>
      <c r="J809" t="s">
        <v>31</v>
      </c>
      <c r="M809" t="s">
        <v>45</v>
      </c>
    </row>
    <row r="810" spans="1:13" x14ac:dyDescent="0.3">
      <c r="A810">
        <v>430862712</v>
      </c>
      <c r="B810" t="s">
        <v>2209</v>
      </c>
      <c r="C810" s="8">
        <v>44094.541666666664</v>
      </c>
      <c r="D810" s="2" t="s">
        <v>2699</v>
      </c>
      <c r="E810" s="8">
        <v>44094.708333333336</v>
      </c>
      <c r="F810" s="8">
        <v>44070</v>
      </c>
      <c r="G810">
        <v>4</v>
      </c>
      <c r="H810" t="s">
        <v>2488</v>
      </c>
      <c r="I810">
        <v>270.39999999999998</v>
      </c>
      <c r="J810" t="s">
        <v>31</v>
      </c>
      <c r="M810" t="s">
        <v>48</v>
      </c>
    </row>
    <row r="811" spans="1:13" x14ac:dyDescent="0.3">
      <c r="A811">
        <v>435720741</v>
      </c>
      <c r="B811" t="s">
        <v>2254</v>
      </c>
      <c r="C811" s="8">
        <v>44094.375</v>
      </c>
      <c r="D811" s="2" t="s">
        <v>2699</v>
      </c>
      <c r="E811" s="8">
        <v>44094.5</v>
      </c>
      <c r="F811" s="8">
        <v>44078</v>
      </c>
      <c r="G811">
        <v>3</v>
      </c>
      <c r="H811" t="s">
        <v>2488</v>
      </c>
      <c r="I811">
        <v>202.8</v>
      </c>
      <c r="J811" t="s">
        <v>31</v>
      </c>
      <c r="M811" t="s">
        <v>32</v>
      </c>
    </row>
    <row r="812" spans="1:13" x14ac:dyDescent="0.3">
      <c r="A812">
        <v>433610846</v>
      </c>
      <c r="B812" t="s">
        <v>2250</v>
      </c>
      <c r="C812" s="8">
        <v>44093.916666666664</v>
      </c>
      <c r="D812" s="2" t="s">
        <v>2698</v>
      </c>
      <c r="E812" s="8">
        <v>44094</v>
      </c>
      <c r="F812" s="8">
        <v>44075</v>
      </c>
      <c r="G812">
        <v>2</v>
      </c>
      <c r="H812" t="s">
        <v>2489</v>
      </c>
      <c r="I812">
        <v>155.19999999999999</v>
      </c>
      <c r="J812" t="s">
        <v>31</v>
      </c>
      <c r="M812" t="s">
        <v>48</v>
      </c>
    </row>
    <row r="813" spans="1:13" x14ac:dyDescent="0.3">
      <c r="A813">
        <v>430177567</v>
      </c>
      <c r="B813" t="s">
        <v>2244</v>
      </c>
      <c r="C813" s="8">
        <v>44093.791666666664</v>
      </c>
      <c r="D813" s="2" t="s">
        <v>2698</v>
      </c>
      <c r="E813" s="8">
        <v>44093.916666666664</v>
      </c>
      <c r="F813" s="8">
        <v>44069</v>
      </c>
      <c r="G813">
        <v>3</v>
      </c>
      <c r="H813" t="s">
        <v>2489</v>
      </c>
      <c r="I813">
        <v>222.8</v>
      </c>
      <c r="J813" t="s">
        <v>31</v>
      </c>
      <c r="M813" t="s">
        <v>32</v>
      </c>
    </row>
    <row r="814" spans="1:13" x14ac:dyDescent="0.3">
      <c r="A814">
        <v>440639068</v>
      </c>
      <c r="B814" t="s">
        <v>2268</v>
      </c>
      <c r="C814" s="8">
        <v>44093.708333333336</v>
      </c>
      <c r="D814" s="2" t="s">
        <v>2698</v>
      </c>
      <c r="E814" s="8">
        <v>44093.791666666664</v>
      </c>
      <c r="F814" s="8">
        <v>44086</v>
      </c>
      <c r="G814">
        <v>2</v>
      </c>
      <c r="H814" t="s">
        <v>2486</v>
      </c>
      <c r="I814">
        <v>47.6</v>
      </c>
      <c r="J814" t="s">
        <v>31</v>
      </c>
      <c r="M814" t="s">
        <v>32</v>
      </c>
    </row>
    <row r="815" spans="1:13" x14ac:dyDescent="0.3">
      <c r="A815">
        <v>438380241</v>
      </c>
      <c r="B815" t="s">
        <v>2262</v>
      </c>
      <c r="C815" s="8">
        <v>44093.625</v>
      </c>
      <c r="D815" s="2" t="s">
        <v>2698</v>
      </c>
      <c r="E815" s="8">
        <v>44093.708333333336</v>
      </c>
      <c r="F815" s="8">
        <v>44083</v>
      </c>
      <c r="G815">
        <v>2</v>
      </c>
      <c r="H815" t="s">
        <v>2486</v>
      </c>
      <c r="I815">
        <v>47.6</v>
      </c>
      <c r="J815" t="s">
        <v>31</v>
      </c>
      <c r="M815" t="s">
        <v>32</v>
      </c>
    </row>
    <row r="816" spans="1:13" x14ac:dyDescent="0.3">
      <c r="A816">
        <v>433592308</v>
      </c>
      <c r="B816" t="s">
        <v>2122</v>
      </c>
      <c r="C816" s="8">
        <v>44093.604166666664</v>
      </c>
      <c r="D816" s="2" t="s">
        <v>2698</v>
      </c>
      <c r="E816" s="8">
        <v>44093.708333333336</v>
      </c>
      <c r="F816" s="8">
        <v>44075</v>
      </c>
      <c r="G816">
        <v>2.5</v>
      </c>
      <c r="H816" t="s">
        <v>2487</v>
      </c>
      <c r="I816">
        <v>109.5</v>
      </c>
      <c r="J816" t="s">
        <v>31</v>
      </c>
      <c r="M816" t="s">
        <v>32</v>
      </c>
    </row>
    <row r="817" spans="1:13" x14ac:dyDescent="0.3">
      <c r="A817">
        <v>420725107</v>
      </c>
      <c r="B817" t="s">
        <v>2194</v>
      </c>
      <c r="C817" s="8">
        <v>44092.875</v>
      </c>
      <c r="D817" s="2" t="s">
        <v>2697</v>
      </c>
      <c r="E817" s="8">
        <v>44093</v>
      </c>
      <c r="F817" s="8">
        <v>44053</v>
      </c>
      <c r="G817">
        <v>3</v>
      </c>
      <c r="H817" t="s">
        <v>2486</v>
      </c>
      <c r="I817">
        <v>71.400000000000006</v>
      </c>
      <c r="J817" t="s">
        <v>31</v>
      </c>
      <c r="M817" t="s">
        <v>32</v>
      </c>
    </row>
    <row r="818" spans="1:13" x14ac:dyDescent="0.3">
      <c r="A818">
        <v>439180729</v>
      </c>
      <c r="B818" t="s">
        <v>2265</v>
      </c>
      <c r="C818" s="8">
        <v>44092.833333333336</v>
      </c>
      <c r="D818" s="2" t="s">
        <v>2697</v>
      </c>
      <c r="E818" s="8">
        <v>44092.875</v>
      </c>
      <c r="F818" s="8">
        <v>44084</v>
      </c>
      <c r="G818">
        <v>1</v>
      </c>
      <c r="H818" t="s">
        <v>2488</v>
      </c>
      <c r="I818">
        <v>67.599999999999994</v>
      </c>
      <c r="J818" t="s">
        <v>31</v>
      </c>
      <c r="M818" t="s">
        <v>32</v>
      </c>
    </row>
    <row r="819" spans="1:13" x14ac:dyDescent="0.3">
      <c r="A819">
        <v>440568241</v>
      </c>
      <c r="B819" t="s">
        <v>2177</v>
      </c>
      <c r="C819" s="8">
        <v>44092.708333333336</v>
      </c>
      <c r="D819" s="2" t="s">
        <v>2697</v>
      </c>
      <c r="E819" s="8">
        <v>44092.833333333336</v>
      </c>
      <c r="F819" s="8">
        <v>44086</v>
      </c>
      <c r="G819">
        <v>3</v>
      </c>
      <c r="H819" t="s">
        <v>2488</v>
      </c>
      <c r="I819">
        <v>202.8</v>
      </c>
      <c r="J819" t="s">
        <v>31</v>
      </c>
      <c r="M819" t="s">
        <v>32</v>
      </c>
    </row>
    <row r="820" spans="1:13" x14ac:dyDescent="0.3">
      <c r="A820">
        <v>430862430</v>
      </c>
      <c r="B820" t="s">
        <v>2209</v>
      </c>
      <c r="C820" s="8">
        <v>44092.541666666664</v>
      </c>
      <c r="D820" s="2" t="s">
        <v>2697</v>
      </c>
      <c r="E820" s="8">
        <v>44092.708333333336</v>
      </c>
      <c r="F820" s="8">
        <v>44070</v>
      </c>
      <c r="G820">
        <v>4</v>
      </c>
      <c r="H820" t="s">
        <v>2488</v>
      </c>
      <c r="I820">
        <v>270.39999999999998</v>
      </c>
      <c r="J820" t="s">
        <v>31</v>
      </c>
      <c r="M820" t="s">
        <v>48</v>
      </c>
    </row>
    <row r="821" spans="1:13" x14ac:dyDescent="0.3">
      <c r="A821">
        <v>426889460</v>
      </c>
      <c r="B821" t="s">
        <v>2233</v>
      </c>
      <c r="C821" s="8">
        <v>44091.854166666664</v>
      </c>
      <c r="D821" s="2" t="s">
        <v>2696</v>
      </c>
      <c r="E821" s="8">
        <v>44091.9375</v>
      </c>
      <c r="F821" s="8">
        <v>44063</v>
      </c>
      <c r="G821">
        <v>2</v>
      </c>
      <c r="H821" t="s">
        <v>2488</v>
      </c>
      <c r="I821">
        <v>135.19999999999999</v>
      </c>
      <c r="J821" t="s">
        <v>31</v>
      </c>
      <c r="M821" t="s">
        <v>32</v>
      </c>
    </row>
    <row r="822" spans="1:13" x14ac:dyDescent="0.3">
      <c r="A822">
        <v>439130238</v>
      </c>
      <c r="B822" t="s">
        <v>2154</v>
      </c>
      <c r="C822" s="8">
        <v>44091.8125</v>
      </c>
      <c r="D822" s="2" t="s">
        <v>2696</v>
      </c>
      <c r="E822" s="8">
        <v>44091.854166666664</v>
      </c>
      <c r="F822" s="8">
        <v>44084</v>
      </c>
      <c r="G822">
        <v>1</v>
      </c>
      <c r="H822" t="s">
        <v>2486</v>
      </c>
      <c r="I822">
        <v>23.8</v>
      </c>
      <c r="J822" t="s">
        <v>31</v>
      </c>
      <c r="M822" t="s">
        <v>794</v>
      </c>
    </row>
    <row r="823" spans="1:13" x14ac:dyDescent="0.3">
      <c r="A823">
        <v>434416036</v>
      </c>
      <c r="B823" t="s">
        <v>2154</v>
      </c>
      <c r="C823" s="8">
        <v>44091.770833333336</v>
      </c>
      <c r="D823" s="2" t="s">
        <v>2696</v>
      </c>
      <c r="E823" s="8">
        <v>44091.8125</v>
      </c>
      <c r="F823" s="8">
        <v>44076</v>
      </c>
      <c r="G823">
        <v>1</v>
      </c>
      <c r="H823" t="s">
        <v>2486</v>
      </c>
      <c r="I823">
        <v>23.8</v>
      </c>
      <c r="J823" t="s">
        <v>31</v>
      </c>
      <c r="M823" t="s">
        <v>32</v>
      </c>
    </row>
    <row r="824" spans="1:13" x14ac:dyDescent="0.3">
      <c r="A824">
        <v>441025831</v>
      </c>
      <c r="B824" t="s">
        <v>2269</v>
      </c>
      <c r="C824" s="8">
        <v>44090.916666666664</v>
      </c>
      <c r="D824" s="2" t="s">
        <v>2695</v>
      </c>
      <c r="E824" s="8">
        <v>44090.958333333336</v>
      </c>
      <c r="F824" s="8">
        <v>44087</v>
      </c>
      <c r="G824">
        <v>1</v>
      </c>
      <c r="H824" t="s">
        <v>2488</v>
      </c>
      <c r="I824">
        <v>67.599999999999994</v>
      </c>
      <c r="J824" t="s">
        <v>31</v>
      </c>
      <c r="M824" t="s">
        <v>32</v>
      </c>
    </row>
    <row r="825" spans="1:13" x14ac:dyDescent="0.3">
      <c r="A825">
        <v>436643182</v>
      </c>
      <c r="B825" t="s">
        <v>2258</v>
      </c>
      <c r="C825" s="8">
        <v>44090.770833333336</v>
      </c>
      <c r="D825" s="2" t="s">
        <v>2695</v>
      </c>
      <c r="E825" s="8">
        <v>44090.833333333336</v>
      </c>
      <c r="F825" s="8">
        <v>44080</v>
      </c>
      <c r="G825">
        <v>1.5</v>
      </c>
      <c r="H825" t="s">
        <v>2488</v>
      </c>
      <c r="I825">
        <v>101.4</v>
      </c>
      <c r="J825" t="s">
        <v>31</v>
      </c>
      <c r="M825" t="s">
        <v>32</v>
      </c>
    </row>
    <row r="826" spans="1:13" x14ac:dyDescent="0.3">
      <c r="A826">
        <v>438250774</v>
      </c>
      <c r="B826" t="s">
        <v>2142</v>
      </c>
      <c r="C826" s="8">
        <v>44089.833333333336</v>
      </c>
      <c r="D826" s="2" t="s">
        <v>2694</v>
      </c>
      <c r="E826" s="8">
        <v>44089.958333333336</v>
      </c>
      <c r="F826" s="8">
        <v>44083</v>
      </c>
      <c r="G826">
        <v>3</v>
      </c>
      <c r="H826" t="s">
        <v>2487</v>
      </c>
      <c r="I826">
        <v>131.4</v>
      </c>
      <c r="J826" t="s">
        <v>31</v>
      </c>
      <c r="M826" t="s">
        <v>32</v>
      </c>
    </row>
    <row r="827" spans="1:13" x14ac:dyDescent="0.3">
      <c r="A827">
        <v>428418985</v>
      </c>
      <c r="B827" t="s">
        <v>2154</v>
      </c>
      <c r="C827" s="8">
        <v>44089.791666666664</v>
      </c>
      <c r="D827" s="2" t="s">
        <v>2694</v>
      </c>
      <c r="E827" s="8">
        <v>44089.833333333336</v>
      </c>
      <c r="F827" s="8">
        <v>44066</v>
      </c>
      <c r="G827">
        <v>1</v>
      </c>
      <c r="H827" t="s">
        <v>2486</v>
      </c>
      <c r="I827">
        <v>23.8</v>
      </c>
      <c r="J827" t="s">
        <v>31</v>
      </c>
      <c r="M827" t="s">
        <v>794</v>
      </c>
    </row>
    <row r="828" spans="1:13" x14ac:dyDescent="0.3">
      <c r="A828">
        <v>424770897</v>
      </c>
      <c r="B828" t="s">
        <v>2154</v>
      </c>
      <c r="C828" s="8">
        <v>44089.75</v>
      </c>
      <c r="D828" s="2" t="s">
        <v>2694</v>
      </c>
      <c r="E828" s="8">
        <v>44089.791666666664</v>
      </c>
      <c r="F828" s="8">
        <v>44060</v>
      </c>
      <c r="G828">
        <v>1</v>
      </c>
      <c r="H828" t="s">
        <v>2486</v>
      </c>
      <c r="I828">
        <v>23.8</v>
      </c>
      <c r="J828" t="s">
        <v>31</v>
      </c>
      <c r="M828" t="s">
        <v>32</v>
      </c>
    </row>
    <row r="829" spans="1:13" x14ac:dyDescent="0.3">
      <c r="A829">
        <v>434378301</v>
      </c>
      <c r="B829" t="s">
        <v>2198</v>
      </c>
      <c r="C829" s="8">
        <v>44088.875</v>
      </c>
      <c r="D829" s="2" t="s">
        <v>2693</v>
      </c>
      <c r="E829" s="8">
        <v>44088.958333333336</v>
      </c>
      <c r="F829" s="8">
        <v>44076</v>
      </c>
      <c r="G829">
        <v>2</v>
      </c>
      <c r="H829" t="s">
        <v>2486</v>
      </c>
      <c r="I829">
        <v>47.6</v>
      </c>
      <c r="J829" t="s">
        <v>31</v>
      </c>
      <c r="M829" t="s">
        <v>32</v>
      </c>
    </row>
    <row r="830" spans="1:13" x14ac:dyDescent="0.3">
      <c r="A830">
        <v>438411139</v>
      </c>
      <c r="B830" t="s">
        <v>2167</v>
      </c>
      <c r="C830" s="8">
        <v>44088.770833333336</v>
      </c>
      <c r="D830" s="2" t="s">
        <v>2693</v>
      </c>
      <c r="E830" s="8">
        <v>44088.895833333336</v>
      </c>
      <c r="F830" s="8">
        <v>44083</v>
      </c>
      <c r="G830">
        <v>3</v>
      </c>
      <c r="H830" t="s">
        <v>2487</v>
      </c>
      <c r="I830">
        <v>131.4</v>
      </c>
      <c r="J830" t="s">
        <v>31</v>
      </c>
      <c r="M830" t="s">
        <v>32</v>
      </c>
    </row>
    <row r="831" spans="1:13" x14ac:dyDescent="0.3">
      <c r="A831">
        <v>427580073</v>
      </c>
      <c r="B831" t="s">
        <v>2235</v>
      </c>
      <c r="C831" s="8">
        <v>44087.75</v>
      </c>
      <c r="D831" s="2" t="s">
        <v>2692</v>
      </c>
      <c r="E831" s="8">
        <v>44087.916666666664</v>
      </c>
      <c r="F831" s="8">
        <v>44064</v>
      </c>
      <c r="G831">
        <v>4</v>
      </c>
      <c r="H831" t="s">
        <v>2489</v>
      </c>
      <c r="I831">
        <v>290.39999999999998</v>
      </c>
      <c r="J831" t="s">
        <v>31</v>
      </c>
      <c r="M831" t="s">
        <v>48</v>
      </c>
    </row>
    <row r="832" spans="1:13" x14ac:dyDescent="0.3">
      <c r="A832">
        <v>440597852</v>
      </c>
      <c r="B832" t="s">
        <v>2267</v>
      </c>
      <c r="C832" s="8">
        <v>44087.708333333336</v>
      </c>
      <c r="D832" s="2" t="s">
        <v>2692</v>
      </c>
      <c r="E832" s="8">
        <v>44087.75</v>
      </c>
      <c r="F832" s="8">
        <v>44086</v>
      </c>
      <c r="G832">
        <v>1</v>
      </c>
      <c r="H832" t="s">
        <v>2486</v>
      </c>
      <c r="I832">
        <v>23.8</v>
      </c>
      <c r="J832" t="s">
        <v>31</v>
      </c>
      <c r="M832" t="s">
        <v>32</v>
      </c>
    </row>
    <row r="833" spans="1:13" x14ac:dyDescent="0.3">
      <c r="A833">
        <v>430862325</v>
      </c>
      <c r="B833" t="s">
        <v>2209</v>
      </c>
      <c r="C833" s="8">
        <v>44087.541666666664</v>
      </c>
      <c r="D833" s="2" t="s">
        <v>2692</v>
      </c>
      <c r="E833" s="8">
        <v>44087.708333333336</v>
      </c>
      <c r="F833" s="8">
        <v>44070</v>
      </c>
      <c r="G833">
        <v>4</v>
      </c>
      <c r="H833" t="s">
        <v>2488</v>
      </c>
      <c r="I833">
        <v>270.39999999999998</v>
      </c>
      <c r="J833" t="s">
        <v>31</v>
      </c>
      <c r="M833" t="s">
        <v>48</v>
      </c>
    </row>
    <row r="834" spans="1:13" x14ac:dyDescent="0.3">
      <c r="A834">
        <v>440492113</v>
      </c>
      <c r="B834" t="s">
        <v>2154</v>
      </c>
      <c r="C834" s="8">
        <v>44087.5</v>
      </c>
      <c r="D834" s="2" t="s">
        <v>2692</v>
      </c>
      <c r="E834" s="8">
        <v>44087.541666666664</v>
      </c>
      <c r="F834" s="8">
        <v>44086</v>
      </c>
      <c r="G834">
        <v>1</v>
      </c>
      <c r="H834" t="s">
        <v>2486</v>
      </c>
      <c r="I834">
        <v>23.8</v>
      </c>
      <c r="J834" t="s">
        <v>31</v>
      </c>
      <c r="M834" t="s">
        <v>794</v>
      </c>
    </row>
    <row r="835" spans="1:13" x14ac:dyDescent="0.3">
      <c r="A835">
        <v>439139191</v>
      </c>
      <c r="B835" t="s">
        <v>2264</v>
      </c>
      <c r="C835" s="8">
        <v>44086.875</v>
      </c>
      <c r="D835" s="2" t="s">
        <v>2691</v>
      </c>
      <c r="E835" s="8">
        <v>44086.958333333336</v>
      </c>
      <c r="F835" s="8">
        <v>44084</v>
      </c>
      <c r="G835">
        <v>2</v>
      </c>
      <c r="H835" t="s">
        <v>2486</v>
      </c>
      <c r="I835">
        <v>47.6</v>
      </c>
      <c r="J835" t="s">
        <v>31</v>
      </c>
      <c r="M835" t="s">
        <v>32</v>
      </c>
    </row>
    <row r="836" spans="1:13" x14ac:dyDescent="0.3">
      <c r="A836">
        <v>432978729</v>
      </c>
      <c r="B836" t="s">
        <v>2224</v>
      </c>
      <c r="C836" s="8">
        <v>44086.791666666664</v>
      </c>
      <c r="D836" s="2" t="s">
        <v>2691</v>
      </c>
      <c r="E836" s="8">
        <v>44086.875</v>
      </c>
      <c r="F836" s="8">
        <v>44074</v>
      </c>
      <c r="G836">
        <v>2</v>
      </c>
      <c r="H836" t="s">
        <v>2486</v>
      </c>
      <c r="I836">
        <v>47.6</v>
      </c>
      <c r="J836" t="s">
        <v>31</v>
      </c>
      <c r="M836" t="s">
        <v>773</v>
      </c>
    </row>
    <row r="837" spans="1:13" x14ac:dyDescent="0.3">
      <c r="A837">
        <v>432942039</v>
      </c>
      <c r="B837" t="s">
        <v>2248</v>
      </c>
      <c r="C837" s="8">
        <v>44086.708333333336</v>
      </c>
      <c r="D837" s="2" t="s">
        <v>2691</v>
      </c>
      <c r="E837" s="8">
        <v>44086.791666666664</v>
      </c>
      <c r="F837" s="8">
        <v>44074</v>
      </c>
      <c r="G837">
        <v>2</v>
      </c>
      <c r="H837" t="s">
        <v>2486</v>
      </c>
      <c r="I837">
        <v>47.6</v>
      </c>
      <c r="J837" t="s">
        <v>31</v>
      </c>
      <c r="M837" t="s">
        <v>32</v>
      </c>
    </row>
    <row r="838" spans="1:13" x14ac:dyDescent="0.3">
      <c r="A838">
        <v>425528710</v>
      </c>
      <c r="B838" t="s">
        <v>2231</v>
      </c>
      <c r="C838" s="8">
        <v>44086.416666666664</v>
      </c>
      <c r="D838" s="2" t="s">
        <v>2691</v>
      </c>
      <c r="E838" s="8">
        <v>44086.708333333336</v>
      </c>
      <c r="F838" s="8">
        <v>44061</v>
      </c>
      <c r="G838">
        <v>7</v>
      </c>
      <c r="H838" t="s">
        <v>2488</v>
      </c>
      <c r="I838">
        <v>473.2</v>
      </c>
      <c r="J838" t="s">
        <v>31</v>
      </c>
      <c r="M838" t="s">
        <v>48</v>
      </c>
    </row>
    <row r="839" spans="1:13" x14ac:dyDescent="0.3">
      <c r="A839">
        <v>420725106</v>
      </c>
      <c r="B839" t="s">
        <v>2194</v>
      </c>
      <c r="C839" s="8">
        <v>44085.875</v>
      </c>
      <c r="D839" s="2" t="s">
        <v>2690</v>
      </c>
      <c r="E839" s="8">
        <v>44086</v>
      </c>
      <c r="F839" s="8">
        <v>44053</v>
      </c>
      <c r="G839">
        <v>3</v>
      </c>
      <c r="H839" t="s">
        <v>2486</v>
      </c>
      <c r="I839">
        <v>71.400000000000006</v>
      </c>
      <c r="J839" t="s">
        <v>31</v>
      </c>
      <c r="M839" t="s">
        <v>32</v>
      </c>
    </row>
    <row r="840" spans="1:13" x14ac:dyDescent="0.3">
      <c r="A840">
        <v>425537045</v>
      </c>
      <c r="B840" t="s">
        <v>2136</v>
      </c>
      <c r="C840" s="8">
        <v>44085.8125</v>
      </c>
      <c r="D840" s="2" t="s">
        <v>2690</v>
      </c>
      <c r="E840" s="8">
        <v>44085.916666666664</v>
      </c>
      <c r="F840" s="8">
        <v>44061</v>
      </c>
      <c r="G840">
        <v>2.5</v>
      </c>
      <c r="H840" t="s">
        <v>2489</v>
      </c>
      <c r="I840">
        <v>189</v>
      </c>
      <c r="J840" t="s">
        <v>31</v>
      </c>
      <c r="M840" t="s">
        <v>48</v>
      </c>
    </row>
    <row r="841" spans="1:13" x14ac:dyDescent="0.3">
      <c r="A841">
        <v>436335241</v>
      </c>
      <c r="B841" t="s">
        <v>2133</v>
      </c>
      <c r="C841" s="8">
        <v>44085.75</v>
      </c>
      <c r="D841" s="2" t="s">
        <v>2690</v>
      </c>
      <c r="E841" s="8">
        <v>44085.8125</v>
      </c>
      <c r="F841" s="8">
        <v>44079</v>
      </c>
      <c r="G841">
        <v>1.5</v>
      </c>
      <c r="H841" t="s">
        <v>2487</v>
      </c>
      <c r="I841">
        <v>65.7</v>
      </c>
      <c r="J841" t="s">
        <v>31</v>
      </c>
      <c r="M841" t="s">
        <v>32</v>
      </c>
    </row>
    <row r="842" spans="1:13" x14ac:dyDescent="0.3">
      <c r="A842">
        <v>437514021</v>
      </c>
      <c r="B842" t="s">
        <v>2216</v>
      </c>
      <c r="C842" s="8">
        <v>44085.625</v>
      </c>
      <c r="D842" s="2" t="s">
        <v>2690</v>
      </c>
      <c r="E842" s="8">
        <v>44085.6875</v>
      </c>
      <c r="F842" s="8">
        <v>44082</v>
      </c>
      <c r="G842">
        <v>1.5</v>
      </c>
      <c r="H842" t="s">
        <v>2488</v>
      </c>
      <c r="I842">
        <v>101.4</v>
      </c>
      <c r="J842" t="s">
        <v>31</v>
      </c>
      <c r="M842" t="s">
        <v>32</v>
      </c>
    </row>
    <row r="843" spans="1:13" x14ac:dyDescent="0.3">
      <c r="A843">
        <v>430187651</v>
      </c>
      <c r="B843" t="s">
        <v>2083</v>
      </c>
      <c r="C843" s="8">
        <v>44084.854166666664</v>
      </c>
      <c r="D843" s="2" t="s">
        <v>2689</v>
      </c>
      <c r="E843" s="8">
        <v>44084.895833333336</v>
      </c>
      <c r="F843" s="8">
        <v>44069</v>
      </c>
      <c r="G843">
        <v>1</v>
      </c>
      <c r="H843" t="s">
        <v>2486</v>
      </c>
      <c r="I843">
        <v>23.8</v>
      </c>
      <c r="J843" t="s">
        <v>31</v>
      </c>
      <c r="M843" t="s">
        <v>32</v>
      </c>
    </row>
    <row r="844" spans="1:13" x14ac:dyDescent="0.3">
      <c r="A844">
        <v>426888167</v>
      </c>
      <c r="B844" t="s">
        <v>2233</v>
      </c>
      <c r="C844" s="8">
        <v>44084.854166666664</v>
      </c>
      <c r="D844" s="2" t="s">
        <v>2689</v>
      </c>
      <c r="E844" s="8">
        <v>44084.9375</v>
      </c>
      <c r="F844" s="8">
        <v>44063</v>
      </c>
      <c r="G844">
        <v>2</v>
      </c>
      <c r="H844" t="s">
        <v>2487</v>
      </c>
      <c r="I844">
        <v>87.6</v>
      </c>
      <c r="J844" t="s">
        <v>31</v>
      </c>
      <c r="M844" t="s">
        <v>32</v>
      </c>
    </row>
    <row r="845" spans="1:13" x14ac:dyDescent="0.3">
      <c r="A845">
        <v>429579867</v>
      </c>
      <c r="B845" t="s">
        <v>2242</v>
      </c>
      <c r="C845" s="8">
        <v>44084.791666666664</v>
      </c>
      <c r="D845" s="2" t="s">
        <v>2689</v>
      </c>
      <c r="E845" s="8">
        <v>44084.854166666664</v>
      </c>
      <c r="F845" s="8">
        <v>44068</v>
      </c>
      <c r="G845">
        <v>1.5</v>
      </c>
      <c r="H845" t="s">
        <v>2486</v>
      </c>
      <c r="I845">
        <v>35.700000000000003</v>
      </c>
      <c r="J845" t="s">
        <v>31</v>
      </c>
      <c r="M845" t="s">
        <v>32</v>
      </c>
    </row>
    <row r="846" spans="1:13" x14ac:dyDescent="0.3">
      <c r="A846">
        <v>434415717</v>
      </c>
      <c r="B846" t="s">
        <v>2154</v>
      </c>
      <c r="C846" s="8">
        <v>44084.75</v>
      </c>
      <c r="D846" s="2" t="s">
        <v>2689</v>
      </c>
      <c r="E846" s="8">
        <v>44084.791666666664</v>
      </c>
      <c r="F846" s="8">
        <v>44076</v>
      </c>
      <c r="G846">
        <v>1</v>
      </c>
      <c r="H846" t="s">
        <v>2486</v>
      </c>
      <c r="I846">
        <v>23.8</v>
      </c>
      <c r="J846" t="s">
        <v>31</v>
      </c>
      <c r="M846" t="s">
        <v>32</v>
      </c>
    </row>
    <row r="847" spans="1:13" x14ac:dyDescent="0.3">
      <c r="A847">
        <v>438386951</v>
      </c>
      <c r="B847" t="s">
        <v>2253</v>
      </c>
      <c r="C847" s="8">
        <v>44084.708333333336</v>
      </c>
      <c r="D847" s="2" t="s">
        <v>2689</v>
      </c>
      <c r="E847" s="8">
        <v>44084.75</v>
      </c>
      <c r="F847" s="8">
        <v>44083</v>
      </c>
      <c r="G847">
        <v>1</v>
      </c>
      <c r="H847" t="s">
        <v>2486</v>
      </c>
      <c r="I847">
        <v>23.8</v>
      </c>
      <c r="J847" t="s">
        <v>31</v>
      </c>
      <c r="M847" t="s">
        <v>910</v>
      </c>
    </row>
    <row r="848" spans="1:13" x14ac:dyDescent="0.3">
      <c r="A848">
        <v>437592858</v>
      </c>
      <c r="B848" t="s">
        <v>2086</v>
      </c>
      <c r="C848" s="8">
        <v>44084.375</v>
      </c>
      <c r="D848" s="2" t="s">
        <v>2689</v>
      </c>
      <c r="E848" s="8">
        <v>44084.395833333336</v>
      </c>
      <c r="F848" s="8">
        <v>44082</v>
      </c>
      <c r="G848">
        <v>0.5</v>
      </c>
      <c r="H848" t="s">
        <v>2487</v>
      </c>
      <c r="I848">
        <v>21.9</v>
      </c>
      <c r="J848" t="s">
        <v>31</v>
      </c>
      <c r="M848" t="s">
        <v>48</v>
      </c>
    </row>
    <row r="849" spans="1:13" x14ac:dyDescent="0.3">
      <c r="A849">
        <v>434409684</v>
      </c>
      <c r="B849" t="s">
        <v>2154</v>
      </c>
      <c r="C849" s="8">
        <v>44083.729166666664</v>
      </c>
      <c r="D849" s="2" t="s">
        <v>2688</v>
      </c>
      <c r="E849" s="8">
        <v>44083.770833333336</v>
      </c>
      <c r="F849" s="8">
        <v>44076</v>
      </c>
      <c r="G849">
        <v>1</v>
      </c>
      <c r="H849" t="s">
        <v>2486</v>
      </c>
      <c r="I849">
        <v>23.8</v>
      </c>
      <c r="J849" t="s">
        <v>31</v>
      </c>
      <c r="M849" t="s">
        <v>794</v>
      </c>
    </row>
    <row r="850" spans="1:13" x14ac:dyDescent="0.3">
      <c r="A850">
        <v>433723117</v>
      </c>
      <c r="B850" t="s">
        <v>2251</v>
      </c>
      <c r="C850" s="8">
        <v>44082.854166666664</v>
      </c>
      <c r="D850" s="2" t="s">
        <v>2687</v>
      </c>
      <c r="E850" s="8">
        <v>44082.9375</v>
      </c>
      <c r="F850" s="8">
        <v>44075</v>
      </c>
      <c r="G850">
        <v>2</v>
      </c>
      <c r="H850" t="s">
        <v>2486</v>
      </c>
      <c r="I850">
        <v>47.6</v>
      </c>
      <c r="J850" t="s">
        <v>31</v>
      </c>
      <c r="M850" t="s">
        <v>32</v>
      </c>
    </row>
    <row r="851" spans="1:13" x14ac:dyDescent="0.3">
      <c r="A851">
        <v>430151427</v>
      </c>
      <c r="B851" t="s">
        <v>2160</v>
      </c>
      <c r="C851" s="8">
        <v>44082.833333333336</v>
      </c>
      <c r="D851" s="2" t="s">
        <v>2687</v>
      </c>
      <c r="E851" s="8">
        <v>44082.958333333336</v>
      </c>
      <c r="F851" s="8">
        <v>44069</v>
      </c>
      <c r="G851">
        <v>3</v>
      </c>
      <c r="H851" t="s">
        <v>2487</v>
      </c>
      <c r="I851">
        <v>131.4</v>
      </c>
      <c r="J851" t="s">
        <v>31</v>
      </c>
      <c r="M851" t="s">
        <v>427</v>
      </c>
    </row>
    <row r="852" spans="1:13" x14ac:dyDescent="0.3">
      <c r="A852">
        <v>435707656</v>
      </c>
      <c r="B852" t="s">
        <v>2154</v>
      </c>
      <c r="C852" s="8">
        <v>44082.791666666664</v>
      </c>
      <c r="D852" s="2" t="s">
        <v>2687</v>
      </c>
      <c r="E852" s="8">
        <v>44082.833333333336</v>
      </c>
      <c r="F852" s="8">
        <v>44078</v>
      </c>
      <c r="G852">
        <v>1</v>
      </c>
      <c r="H852" t="s">
        <v>2486</v>
      </c>
      <c r="I852">
        <v>23.8</v>
      </c>
      <c r="J852" t="s">
        <v>31</v>
      </c>
      <c r="M852" t="s">
        <v>794</v>
      </c>
    </row>
    <row r="853" spans="1:13" x14ac:dyDescent="0.3">
      <c r="A853">
        <v>424770896</v>
      </c>
      <c r="B853" t="s">
        <v>2154</v>
      </c>
      <c r="C853" s="8">
        <v>44082.75</v>
      </c>
      <c r="D853" s="2" t="s">
        <v>2687</v>
      </c>
      <c r="E853" s="8">
        <v>44082.791666666664</v>
      </c>
      <c r="F853" s="8">
        <v>44060</v>
      </c>
      <c r="G853">
        <v>1</v>
      </c>
      <c r="H853" t="s">
        <v>2486</v>
      </c>
      <c r="I853">
        <v>23.8</v>
      </c>
      <c r="J853" t="s">
        <v>31</v>
      </c>
      <c r="M853" t="s">
        <v>32</v>
      </c>
    </row>
    <row r="854" spans="1:13" x14ac:dyDescent="0.3">
      <c r="A854">
        <v>426894178</v>
      </c>
      <c r="B854" t="s">
        <v>2159</v>
      </c>
      <c r="C854" s="8">
        <v>44082.5625</v>
      </c>
      <c r="D854" s="2" t="s">
        <v>2687</v>
      </c>
      <c r="E854" s="8">
        <v>44082.583333333336</v>
      </c>
      <c r="F854" s="8">
        <v>44063</v>
      </c>
      <c r="G854">
        <v>0.5</v>
      </c>
      <c r="H854" t="s">
        <v>2488</v>
      </c>
      <c r="I854">
        <v>33.799999999999997</v>
      </c>
      <c r="J854" t="s">
        <v>31</v>
      </c>
      <c r="M854" t="s">
        <v>32</v>
      </c>
    </row>
    <row r="855" spans="1:13" x14ac:dyDescent="0.3">
      <c r="A855">
        <v>426892872</v>
      </c>
      <c r="B855" t="s">
        <v>2159</v>
      </c>
      <c r="C855" s="8">
        <v>44081.708333333336</v>
      </c>
      <c r="D855" s="2" t="s">
        <v>2686</v>
      </c>
      <c r="E855" s="8">
        <v>44081.8125</v>
      </c>
      <c r="F855" s="8">
        <v>44063</v>
      </c>
      <c r="G855">
        <v>2.5</v>
      </c>
      <c r="H855" t="s">
        <v>2488</v>
      </c>
      <c r="I855">
        <v>169</v>
      </c>
      <c r="J855" t="s">
        <v>31</v>
      </c>
      <c r="M855" t="s">
        <v>32</v>
      </c>
    </row>
    <row r="856" spans="1:13" x14ac:dyDescent="0.3">
      <c r="A856">
        <v>433589932</v>
      </c>
      <c r="B856" t="s">
        <v>2249</v>
      </c>
      <c r="C856" s="8">
        <v>44080.833333333336</v>
      </c>
      <c r="D856" s="2" t="s">
        <v>2685</v>
      </c>
      <c r="E856" s="8">
        <v>44080.916666666664</v>
      </c>
      <c r="F856" s="8">
        <v>44075</v>
      </c>
      <c r="G856">
        <v>2</v>
      </c>
      <c r="H856" t="s">
        <v>2486</v>
      </c>
      <c r="I856">
        <v>47.6</v>
      </c>
      <c r="J856" t="s">
        <v>31</v>
      </c>
      <c r="M856" t="s">
        <v>32</v>
      </c>
    </row>
    <row r="857" spans="1:13" x14ac:dyDescent="0.3">
      <c r="A857">
        <v>435036625</v>
      </c>
      <c r="B857" t="s">
        <v>2253</v>
      </c>
      <c r="C857" s="8">
        <v>44080.75</v>
      </c>
      <c r="D857" s="2" t="s">
        <v>2685</v>
      </c>
      <c r="E857" s="8">
        <v>44080.833333333336</v>
      </c>
      <c r="F857" s="8">
        <v>44077</v>
      </c>
      <c r="G857">
        <v>2</v>
      </c>
      <c r="H857" t="s">
        <v>2486</v>
      </c>
      <c r="I857">
        <v>47.6</v>
      </c>
      <c r="J857" t="s">
        <v>31</v>
      </c>
      <c r="M857" t="s">
        <v>32</v>
      </c>
    </row>
    <row r="858" spans="1:13" x14ac:dyDescent="0.3">
      <c r="A858">
        <v>428416989</v>
      </c>
      <c r="B858" t="s">
        <v>2185</v>
      </c>
      <c r="C858" s="8">
        <v>44080.75</v>
      </c>
      <c r="D858" s="2" t="s">
        <v>2685</v>
      </c>
      <c r="E858" s="8">
        <v>44080.895833333336</v>
      </c>
      <c r="F858" s="8">
        <v>44066</v>
      </c>
      <c r="G858">
        <v>3.5</v>
      </c>
      <c r="H858" t="s">
        <v>2487</v>
      </c>
      <c r="I858">
        <v>153.30000000000001</v>
      </c>
      <c r="J858" t="s">
        <v>31</v>
      </c>
      <c r="M858" t="s">
        <v>32</v>
      </c>
    </row>
    <row r="859" spans="1:13" x14ac:dyDescent="0.3">
      <c r="A859">
        <v>426889830</v>
      </c>
      <c r="B859" t="s">
        <v>2159</v>
      </c>
      <c r="C859" s="8">
        <v>44080.6875</v>
      </c>
      <c r="D859" s="2" t="s">
        <v>2685</v>
      </c>
      <c r="E859" s="8">
        <v>44080.75</v>
      </c>
      <c r="F859" s="8">
        <v>44063</v>
      </c>
      <c r="G859">
        <v>1.5</v>
      </c>
      <c r="H859" t="s">
        <v>2486</v>
      </c>
      <c r="I859">
        <v>35.700000000000003</v>
      </c>
      <c r="J859" t="s">
        <v>31</v>
      </c>
      <c r="M859" t="s">
        <v>32</v>
      </c>
    </row>
    <row r="860" spans="1:13" x14ac:dyDescent="0.3">
      <c r="A860">
        <v>425418278</v>
      </c>
      <c r="B860" t="s">
        <v>2078</v>
      </c>
      <c r="C860" s="8">
        <v>44080.625</v>
      </c>
      <c r="D860" s="2" t="s">
        <v>2685</v>
      </c>
      <c r="E860" s="8">
        <v>44080.666666666664</v>
      </c>
      <c r="F860" s="8">
        <v>44061</v>
      </c>
      <c r="G860">
        <v>1</v>
      </c>
      <c r="H860" t="s">
        <v>2488</v>
      </c>
      <c r="I860">
        <v>67.599999999999994</v>
      </c>
      <c r="J860" t="s">
        <v>31</v>
      </c>
      <c r="M860" t="s">
        <v>32</v>
      </c>
    </row>
    <row r="861" spans="1:13" x14ac:dyDescent="0.3">
      <c r="A861">
        <v>425417965</v>
      </c>
      <c r="B861" t="s">
        <v>2078</v>
      </c>
      <c r="C861" s="8">
        <v>44080.541666666664</v>
      </c>
      <c r="D861" s="2" t="s">
        <v>2685</v>
      </c>
      <c r="E861" s="8">
        <v>44080.625</v>
      </c>
      <c r="F861" s="8">
        <v>44061</v>
      </c>
      <c r="G861">
        <v>2</v>
      </c>
      <c r="H861" t="s">
        <v>2487</v>
      </c>
      <c r="I861">
        <v>87.6</v>
      </c>
      <c r="J861" t="s">
        <v>31</v>
      </c>
      <c r="M861" t="s">
        <v>32</v>
      </c>
    </row>
    <row r="862" spans="1:13" x14ac:dyDescent="0.3">
      <c r="A862">
        <v>433821248</v>
      </c>
      <c r="B862" t="s">
        <v>2252</v>
      </c>
      <c r="C862" s="8">
        <v>44080.5</v>
      </c>
      <c r="D862" s="2" t="s">
        <v>2685</v>
      </c>
      <c r="E862" s="8">
        <v>44080.583333333336</v>
      </c>
      <c r="F862" s="8">
        <v>44075</v>
      </c>
      <c r="G862">
        <v>2</v>
      </c>
      <c r="H862" t="s">
        <v>2486</v>
      </c>
      <c r="I862">
        <v>47.6</v>
      </c>
      <c r="J862" t="s">
        <v>31</v>
      </c>
      <c r="M862" t="s">
        <v>32</v>
      </c>
    </row>
    <row r="863" spans="1:13" x14ac:dyDescent="0.3">
      <c r="A863">
        <v>433047652</v>
      </c>
      <c r="B863" t="s">
        <v>2152</v>
      </c>
      <c r="C863" s="8">
        <v>44080.416666666664</v>
      </c>
      <c r="D863" s="2" t="s">
        <v>2685</v>
      </c>
      <c r="E863" s="8">
        <v>44080.5</v>
      </c>
      <c r="F863" s="8">
        <v>44074</v>
      </c>
      <c r="G863">
        <v>2</v>
      </c>
      <c r="H863" t="s">
        <v>2486</v>
      </c>
      <c r="I863">
        <v>47.6</v>
      </c>
      <c r="J863" t="s">
        <v>31</v>
      </c>
      <c r="M863" t="s">
        <v>32</v>
      </c>
    </row>
    <row r="864" spans="1:13" x14ac:dyDescent="0.3">
      <c r="A864">
        <v>432438506</v>
      </c>
      <c r="B864" t="s">
        <v>2166</v>
      </c>
      <c r="C864" s="8">
        <v>44079.916666666664</v>
      </c>
      <c r="D864" s="2" t="s">
        <v>2684</v>
      </c>
      <c r="E864" s="8">
        <v>44080</v>
      </c>
      <c r="F864" s="8">
        <v>44073</v>
      </c>
      <c r="G864">
        <v>2</v>
      </c>
      <c r="H864" t="s">
        <v>2487</v>
      </c>
      <c r="I864">
        <v>87.6</v>
      </c>
      <c r="J864" t="s">
        <v>31</v>
      </c>
      <c r="M864" t="s">
        <v>32</v>
      </c>
    </row>
    <row r="865" spans="1:13" x14ac:dyDescent="0.3">
      <c r="A865">
        <v>427980846</v>
      </c>
      <c r="B865" t="s">
        <v>2086</v>
      </c>
      <c r="C865" s="8">
        <v>44079.5</v>
      </c>
      <c r="D865" s="2" t="s">
        <v>2684</v>
      </c>
      <c r="E865" s="8">
        <v>44079.833333333336</v>
      </c>
      <c r="F865" s="8">
        <v>44065</v>
      </c>
      <c r="G865">
        <v>8</v>
      </c>
      <c r="H865" t="s">
        <v>2488</v>
      </c>
      <c r="I865">
        <v>540.79999999999995</v>
      </c>
      <c r="J865" t="s">
        <v>31</v>
      </c>
      <c r="M865" t="s">
        <v>45</v>
      </c>
    </row>
    <row r="866" spans="1:13" x14ac:dyDescent="0.3">
      <c r="A866">
        <v>420725105</v>
      </c>
      <c r="B866" t="s">
        <v>2194</v>
      </c>
      <c r="C866" s="8">
        <v>44078.875</v>
      </c>
      <c r="D866" s="2" t="s">
        <v>2683</v>
      </c>
      <c r="E866" s="8">
        <v>44079</v>
      </c>
      <c r="F866" s="8">
        <v>44053</v>
      </c>
      <c r="G866">
        <v>3</v>
      </c>
      <c r="H866" t="s">
        <v>2486</v>
      </c>
      <c r="I866">
        <v>71.400000000000006</v>
      </c>
      <c r="J866" t="s">
        <v>31</v>
      </c>
      <c r="M866" t="s">
        <v>32</v>
      </c>
    </row>
    <row r="867" spans="1:13" x14ac:dyDescent="0.3">
      <c r="A867">
        <v>426209238</v>
      </c>
      <c r="B867" t="s">
        <v>2232</v>
      </c>
      <c r="C867" s="8">
        <v>44078.791666666664</v>
      </c>
      <c r="D867" s="2" t="s">
        <v>2683</v>
      </c>
      <c r="E867" s="8">
        <v>44078.875</v>
      </c>
      <c r="F867" s="8">
        <v>44062</v>
      </c>
      <c r="G867">
        <v>2</v>
      </c>
      <c r="H867" t="s">
        <v>2486</v>
      </c>
      <c r="I867">
        <v>47.6</v>
      </c>
      <c r="J867" t="s">
        <v>31</v>
      </c>
      <c r="M867" t="s">
        <v>32</v>
      </c>
    </row>
    <row r="868" spans="1:13" x14ac:dyDescent="0.3">
      <c r="A868">
        <v>427980696</v>
      </c>
      <c r="B868" t="s">
        <v>2086</v>
      </c>
      <c r="C868" s="8">
        <v>44078.666666666664</v>
      </c>
      <c r="D868" s="2" t="s">
        <v>2683</v>
      </c>
      <c r="E868" s="8">
        <v>44078.770833333336</v>
      </c>
      <c r="F868" s="8">
        <v>44065</v>
      </c>
      <c r="G868">
        <v>2.5</v>
      </c>
      <c r="H868" t="s">
        <v>2486</v>
      </c>
      <c r="I868">
        <v>59.5</v>
      </c>
      <c r="J868" t="s">
        <v>31</v>
      </c>
      <c r="M868" t="s">
        <v>45</v>
      </c>
    </row>
    <row r="869" spans="1:13" x14ac:dyDescent="0.3">
      <c r="A869">
        <v>433142412</v>
      </c>
      <c r="B869" t="s">
        <v>2245</v>
      </c>
      <c r="C869" s="8">
        <v>44077.916666666664</v>
      </c>
      <c r="D869" s="2" t="s">
        <v>2682</v>
      </c>
      <c r="E869" s="8">
        <v>44077.958333333336</v>
      </c>
      <c r="F869" s="8">
        <v>44075</v>
      </c>
      <c r="G869">
        <v>1</v>
      </c>
      <c r="H869" t="s">
        <v>2487</v>
      </c>
      <c r="I869">
        <v>43.8</v>
      </c>
      <c r="J869" t="s">
        <v>31</v>
      </c>
      <c r="M869" t="s">
        <v>32</v>
      </c>
    </row>
    <row r="870" spans="1:13" x14ac:dyDescent="0.3">
      <c r="A870">
        <v>423350899</v>
      </c>
      <c r="B870" t="s">
        <v>2226</v>
      </c>
      <c r="C870" s="8">
        <v>44077.875</v>
      </c>
      <c r="D870" s="2" t="s">
        <v>2682</v>
      </c>
      <c r="E870" s="8">
        <v>44078</v>
      </c>
      <c r="F870" s="8">
        <v>44057</v>
      </c>
      <c r="G870">
        <v>3</v>
      </c>
      <c r="H870" t="s">
        <v>2486</v>
      </c>
      <c r="I870">
        <v>71.400000000000006</v>
      </c>
      <c r="J870" t="s">
        <v>31</v>
      </c>
      <c r="M870" t="s">
        <v>32</v>
      </c>
    </row>
    <row r="871" spans="1:13" x14ac:dyDescent="0.3">
      <c r="A871">
        <v>431114589</v>
      </c>
      <c r="B871" t="s">
        <v>2246</v>
      </c>
      <c r="C871" s="8">
        <v>44077.875</v>
      </c>
      <c r="D871" s="2" t="s">
        <v>2682</v>
      </c>
      <c r="E871" s="8">
        <v>44077.916666666664</v>
      </c>
      <c r="F871" s="8">
        <v>44071</v>
      </c>
      <c r="G871">
        <v>1</v>
      </c>
      <c r="H871" t="s">
        <v>2487</v>
      </c>
      <c r="I871">
        <v>43.8</v>
      </c>
      <c r="J871" t="s">
        <v>31</v>
      </c>
      <c r="M871" t="s">
        <v>32</v>
      </c>
    </row>
    <row r="872" spans="1:13" x14ac:dyDescent="0.3">
      <c r="A872">
        <v>428014514</v>
      </c>
      <c r="B872" t="s">
        <v>2237</v>
      </c>
      <c r="C872" s="8">
        <v>44077.791666666664</v>
      </c>
      <c r="D872" s="2" t="s">
        <v>2682</v>
      </c>
      <c r="E872" s="8">
        <v>44077.875</v>
      </c>
      <c r="F872" s="8">
        <v>44065</v>
      </c>
      <c r="G872">
        <v>2</v>
      </c>
      <c r="H872" t="s">
        <v>2486</v>
      </c>
      <c r="I872">
        <v>47.6</v>
      </c>
      <c r="J872" t="s">
        <v>31</v>
      </c>
      <c r="M872" t="s">
        <v>32</v>
      </c>
    </row>
    <row r="873" spans="1:13" x14ac:dyDescent="0.3">
      <c r="A873">
        <v>432494162</v>
      </c>
      <c r="B873" t="s">
        <v>2083</v>
      </c>
      <c r="C873" s="8">
        <v>44077.708333333336</v>
      </c>
      <c r="D873" s="2" t="s">
        <v>2682</v>
      </c>
      <c r="E873" s="8">
        <v>44077.75</v>
      </c>
      <c r="F873" s="8">
        <v>44073</v>
      </c>
      <c r="G873">
        <v>1</v>
      </c>
      <c r="H873" t="s">
        <v>2486</v>
      </c>
      <c r="I873">
        <v>23.8</v>
      </c>
      <c r="J873" t="s">
        <v>31</v>
      </c>
      <c r="M873" t="s">
        <v>32</v>
      </c>
    </row>
    <row r="874" spans="1:13" x14ac:dyDescent="0.3">
      <c r="A874">
        <v>431439694</v>
      </c>
      <c r="B874" t="s">
        <v>2247</v>
      </c>
      <c r="C874" s="8">
        <v>44076.854166666664</v>
      </c>
      <c r="D874" s="2" t="s">
        <v>2681</v>
      </c>
      <c r="E874" s="8">
        <v>44076.9375</v>
      </c>
      <c r="F874" s="8">
        <v>44071</v>
      </c>
      <c r="G874">
        <v>2</v>
      </c>
      <c r="H874" t="s">
        <v>2486</v>
      </c>
      <c r="I874">
        <v>47.6</v>
      </c>
      <c r="J874" t="s">
        <v>31</v>
      </c>
      <c r="M874" t="s">
        <v>32</v>
      </c>
    </row>
    <row r="875" spans="1:13" x14ac:dyDescent="0.3">
      <c r="A875">
        <v>422015386</v>
      </c>
      <c r="B875" t="s">
        <v>2200</v>
      </c>
      <c r="C875" s="8">
        <v>44076.791666666664</v>
      </c>
      <c r="D875" s="2" t="s">
        <v>2681</v>
      </c>
      <c r="E875" s="8">
        <v>44076.854166666664</v>
      </c>
      <c r="F875" s="8">
        <v>44055</v>
      </c>
      <c r="G875">
        <v>1.5</v>
      </c>
      <c r="H875" t="s">
        <v>2488</v>
      </c>
      <c r="I875">
        <v>101.4</v>
      </c>
      <c r="J875" t="s">
        <v>31</v>
      </c>
      <c r="M875" t="s">
        <v>32</v>
      </c>
    </row>
    <row r="876" spans="1:13" x14ac:dyDescent="0.3">
      <c r="A876">
        <v>426856019</v>
      </c>
      <c r="B876" t="s">
        <v>2154</v>
      </c>
      <c r="C876" s="8">
        <v>44076.729166666664</v>
      </c>
      <c r="D876" s="2" t="s">
        <v>2681</v>
      </c>
      <c r="E876" s="8">
        <v>44076.770833333336</v>
      </c>
      <c r="F876" s="8">
        <v>44063</v>
      </c>
      <c r="G876">
        <v>1</v>
      </c>
      <c r="H876" t="s">
        <v>2486</v>
      </c>
      <c r="I876">
        <v>23.8</v>
      </c>
      <c r="J876" t="s">
        <v>31</v>
      </c>
      <c r="M876" t="s">
        <v>794</v>
      </c>
    </row>
    <row r="877" spans="1:13" x14ac:dyDescent="0.3">
      <c r="A877">
        <v>428359932</v>
      </c>
      <c r="B877" t="s">
        <v>2238</v>
      </c>
      <c r="C877" s="8">
        <v>44076.645833333336</v>
      </c>
      <c r="D877" s="2" t="s">
        <v>2681</v>
      </c>
      <c r="E877" s="8">
        <v>44076.729166666664</v>
      </c>
      <c r="F877" s="8">
        <v>44066</v>
      </c>
      <c r="G877">
        <v>2</v>
      </c>
      <c r="H877" t="s">
        <v>2488</v>
      </c>
      <c r="I877">
        <v>135.19999999999999</v>
      </c>
      <c r="J877" t="s">
        <v>31</v>
      </c>
      <c r="M877" t="s">
        <v>48</v>
      </c>
    </row>
    <row r="878" spans="1:13" x14ac:dyDescent="0.3">
      <c r="A878">
        <v>425527441</v>
      </c>
      <c r="B878" t="s">
        <v>2173</v>
      </c>
      <c r="C878" s="8">
        <v>44076.28125</v>
      </c>
      <c r="D878" s="2" t="s">
        <v>2681</v>
      </c>
      <c r="E878" s="8">
        <v>44076.364583333336</v>
      </c>
      <c r="F878" s="8">
        <v>44061</v>
      </c>
      <c r="G878">
        <v>2</v>
      </c>
      <c r="H878" t="s">
        <v>2489</v>
      </c>
      <c r="I878">
        <v>155.19999999999999</v>
      </c>
      <c r="J878" t="s">
        <v>31</v>
      </c>
      <c r="M878" t="s">
        <v>48</v>
      </c>
    </row>
    <row r="879" spans="1:13" x14ac:dyDescent="0.3">
      <c r="A879">
        <v>427430980</v>
      </c>
      <c r="B879" t="s">
        <v>2192</v>
      </c>
      <c r="C879" s="8">
        <v>44075.895833333336</v>
      </c>
      <c r="D879" s="2" t="s">
        <v>2680</v>
      </c>
      <c r="E879" s="8">
        <v>44075.9375</v>
      </c>
      <c r="F879" s="8">
        <v>44064</v>
      </c>
      <c r="G879">
        <v>1</v>
      </c>
      <c r="H879" t="s">
        <v>2488</v>
      </c>
      <c r="I879">
        <v>67.599999999999994</v>
      </c>
      <c r="J879" t="s">
        <v>31</v>
      </c>
      <c r="M879" t="s">
        <v>32</v>
      </c>
    </row>
    <row r="880" spans="1:13" x14ac:dyDescent="0.3">
      <c r="A880">
        <v>427431231</v>
      </c>
      <c r="B880" t="s">
        <v>2192</v>
      </c>
      <c r="C880" s="8">
        <v>44075.854166666664</v>
      </c>
      <c r="D880" s="2" t="s">
        <v>2680</v>
      </c>
      <c r="E880" s="8">
        <v>44075.895833333336</v>
      </c>
      <c r="F880" s="8">
        <v>44064</v>
      </c>
      <c r="G880">
        <v>1</v>
      </c>
      <c r="H880" t="s">
        <v>2487</v>
      </c>
      <c r="I880">
        <v>43.8</v>
      </c>
      <c r="J880" t="s">
        <v>31</v>
      </c>
      <c r="M880" t="s">
        <v>32</v>
      </c>
    </row>
    <row r="881" spans="1:13" x14ac:dyDescent="0.3">
      <c r="A881">
        <v>427989927</v>
      </c>
      <c r="B881" t="s">
        <v>2236</v>
      </c>
      <c r="C881" s="8">
        <v>44075.833333333336</v>
      </c>
      <c r="D881" s="2" t="s">
        <v>2680</v>
      </c>
      <c r="E881" s="8">
        <v>44075.895833333336</v>
      </c>
      <c r="F881" s="8">
        <v>44065</v>
      </c>
      <c r="G881">
        <v>1.5</v>
      </c>
      <c r="H881" t="s">
        <v>2486</v>
      </c>
      <c r="I881">
        <v>35.700000000000003</v>
      </c>
      <c r="J881" t="s">
        <v>31</v>
      </c>
      <c r="M881" t="s">
        <v>32</v>
      </c>
    </row>
    <row r="882" spans="1:13" x14ac:dyDescent="0.3">
      <c r="A882">
        <v>430823373</v>
      </c>
      <c r="B882" t="s">
        <v>2245</v>
      </c>
      <c r="C882" s="8">
        <v>44074.9375</v>
      </c>
      <c r="D882" s="2" t="s">
        <v>2679</v>
      </c>
      <c r="E882" s="8">
        <v>44074.979166666664</v>
      </c>
      <c r="F882" s="8">
        <v>44070</v>
      </c>
      <c r="G882">
        <v>1</v>
      </c>
      <c r="H882" t="s">
        <v>2487</v>
      </c>
      <c r="I882">
        <v>43.8</v>
      </c>
      <c r="J882" t="s">
        <v>31</v>
      </c>
      <c r="M882" t="s">
        <v>32</v>
      </c>
    </row>
    <row r="883" spans="1:13" x14ac:dyDescent="0.3">
      <c r="A883">
        <v>420089965</v>
      </c>
      <c r="B883" t="s">
        <v>2218</v>
      </c>
      <c r="C883" s="8">
        <v>44074.770833333336</v>
      </c>
      <c r="D883" s="2" t="s">
        <v>2679</v>
      </c>
      <c r="E883" s="8">
        <v>44074.833333333336</v>
      </c>
      <c r="F883" s="8">
        <v>44051</v>
      </c>
      <c r="G883">
        <v>1.5</v>
      </c>
      <c r="H883" t="s">
        <v>2487</v>
      </c>
      <c r="I883">
        <v>65.7</v>
      </c>
      <c r="J883" t="s">
        <v>31</v>
      </c>
      <c r="M883" t="s">
        <v>32</v>
      </c>
    </row>
    <row r="884" spans="1:13" x14ac:dyDescent="0.3">
      <c r="A884">
        <v>423177506</v>
      </c>
      <c r="B884" t="s">
        <v>2173</v>
      </c>
      <c r="C884" s="8">
        <v>44074.28125</v>
      </c>
      <c r="D884" s="2" t="s">
        <v>2679</v>
      </c>
      <c r="E884" s="8">
        <v>44074.364583333336</v>
      </c>
      <c r="F884" s="8">
        <v>44057</v>
      </c>
      <c r="G884">
        <v>2</v>
      </c>
      <c r="H884" t="s">
        <v>2489</v>
      </c>
      <c r="I884">
        <v>155.19999999999999</v>
      </c>
      <c r="J884" t="s">
        <v>31</v>
      </c>
      <c r="M884" t="s">
        <v>48</v>
      </c>
    </row>
    <row r="885" spans="1:13" x14ac:dyDescent="0.3">
      <c r="A885">
        <v>428409306</v>
      </c>
      <c r="B885" t="s">
        <v>2240</v>
      </c>
      <c r="C885" s="8">
        <v>44073.604166666664</v>
      </c>
      <c r="D885" s="2" t="s">
        <v>2678</v>
      </c>
      <c r="E885" s="8">
        <v>44073.645833333336</v>
      </c>
      <c r="F885" s="8">
        <v>44066</v>
      </c>
      <c r="G885">
        <v>1</v>
      </c>
      <c r="H885" t="s">
        <v>2488</v>
      </c>
      <c r="I885">
        <v>67.599999999999994</v>
      </c>
      <c r="J885" t="s">
        <v>31</v>
      </c>
      <c r="M885" t="s">
        <v>32</v>
      </c>
    </row>
    <row r="886" spans="1:13" x14ac:dyDescent="0.3">
      <c r="A886">
        <v>408254714</v>
      </c>
      <c r="B886" t="s">
        <v>2176</v>
      </c>
      <c r="C886" s="8">
        <v>44073.5</v>
      </c>
      <c r="D886" s="2" t="s">
        <v>2678</v>
      </c>
      <c r="E886" s="8">
        <v>44073.583333333336</v>
      </c>
      <c r="F886" s="8">
        <v>44027</v>
      </c>
      <c r="G886">
        <v>2</v>
      </c>
      <c r="H886" t="s">
        <v>2489</v>
      </c>
      <c r="I886">
        <v>155.19999999999999</v>
      </c>
      <c r="J886" t="s">
        <v>31</v>
      </c>
      <c r="M886" t="s">
        <v>32</v>
      </c>
    </row>
    <row r="887" spans="1:13" x14ac:dyDescent="0.3">
      <c r="A887">
        <v>428774296</v>
      </c>
      <c r="B887" t="s">
        <v>2129</v>
      </c>
      <c r="C887" s="8">
        <v>44073.416666666664</v>
      </c>
      <c r="D887" s="2" t="s">
        <v>2678</v>
      </c>
      <c r="E887" s="8">
        <v>44073.5</v>
      </c>
      <c r="F887" s="8">
        <v>44067</v>
      </c>
      <c r="G887">
        <v>2</v>
      </c>
      <c r="H887" t="s">
        <v>2486</v>
      </c>
      <c r="I887">
        <v>47.6</v>
      </c>
      <c r="J887" t="s">
        <v>31</v>
      </c>
      <c r="M887" t="s">
        <v>32</v>
      </c>
    </row>
    <row r="888" spans="1:13" x14ac:dyDescent="0.3">
      <c r="A888">
        <v>413049072</v>
      </c>
      <c r="B888" t="s">
        <v>2189</v>
      </c>
      <c r="C888" s="8">
        <v>44072.833333333336</v>
      </c>
      <c r="D888" s="2" t="s">
        <v>2677</v>
      </c>
      <c r="E888" s="8">
        <v>44072.916666666664</v>
      </c>
      <c r="F888" s="8">
        <v>44036</v>
      </c>
      <c r="G888">
        <v>2</v>
      </c>
      <c r="H888" t="s">
        <v>2489</v>
      </c>
      <c r="I888">
        <v>155.19999999999999</v>
      </c>
      <c r="J888" t="s">
        <v>31</v>
      </c>
      <c r="M888" t="s">
        <v>45</v>
      </c>
    </row>
    <row r="889" spans="1:13" x14ac:dyDescent="0.3">
      <c r="A889">
        <v>427654985</v>
      </c>
      <c r="B889" t="s">
        <v>2126</v>
      </c>
      <c r="C889" s="8">
        <v>44072.708333333336</v>
      </c>
      <c r="D889" s="2" t="s">
        <v>2677</v>
      </c>
      <c r="E889" s="8">
        <v>44072.791666666664</v>
      </c>
      <c r="F889" s="8">
        <v>44065</v>
      </c>
      <c r="G889">
        <v>2</v>
      </c>
      <c r="H889" t="s">
        <v>2486</v>
      </c>
      <c r="I889">
        <v>47.6</v>
      </c>
      <c r="J889" t="s">
        <v>31</v>
      </c>
      <c r="M889" t="s">
        <v>45</v>
      </c>
    </row>
    <row r="890" spans="1:13" x14ac:dyDescent="0.3">
      <c r="A890">
        <v>423131483</v>
      </c>
      <c r="B890" t="s">
        <v>2077</v>
      </c>
      <c r="C890" s="8">
        <v>44072.708333333336</v>
      </c>
      <c r="D890" s="2" t="s">
        <v>2677</v>
      </c>
      <c r="E890" s="8">
        <v>44072.791666666664</v>
      </c>
      <c r="F890" s="8">
        <v>44057</v>
      </c>
      <c r="G890">
        <v>2</v>
      </c>
      <c r="H890" t="s">
        <v>2487</v>
      </c>
      <c r="I890">
        <v>87.6</v>
      </c>
      <c r="J890" t="s">
        <v>31</v>
      </c>
      <c r="M890" t="s">
        <v>32</v>
      </c>
    </row>
    <row r="891" spans="1:13" x14ac:dyDescent="0.3">
      <c r="A891">
        <v>423189977</v>
      </c>
      <c r="B891" t="s">
        <v>2225</v>
      </c>
      <c r="C891" s="8">
        <v>44072.625</v>
      </c>
      <c r="D891" s="2" t="s">
        <v>2677</v>
      </c>
      <c r="E891" s="8">
        <v>44072.708333333336</v>
      </c>
      <c r="F891" s="8">
        <v>44057</v>
      </c>
      <c r="G891">
        <v>2</v>
      </c>
      <c r="H891" t="s">
        <v>2486</v>
      </c>
      <c r="I891">
        <v>47.6</v>
      </c>
      <c r="J891" t="s">
        <v>31</v>
      </c>
      <c r="M891" t="s">
        <v>32</v>
      </c>
    </row>
    <row r="892" spans="1:13" x14ac:dyDescent="0.3">
      <c r="A892">
        <v>425147933</v>
      </c>
      <c r="B892" t="s">
        <v>2216</v>
      </c>
      <c r="C892" s="8">
        <v>44072.604166666664</v>
      </c>
      <c r="D892" s="2" t="s">
        <v>2677</v>
      </c>
      <c r="E892" s="8">
        <v>44072.645833333336</v>
      </c>
      <c r="F892" s="8">
        <v>44061</v>
      </c>
      <c r="G892">
        <v>1</v>
      </c>
      <c r="H892" t="s">
        <v>2487</v>
      </c>
      <c r="I892">
        <v>43.8</v>
      </c>
      <c r="J892" t="s">
        <v>31</v>
      </c>
      <c r="M892" t="s">
        <v>32</v>
      </c>
    </row>
    <row r="893" spans="1:13" x14ac:dyDescent="0.3">
      <c r="A893">
        <v>427424380</v>
      </c>
      <c r="B893" t="s">
        <v>2234</v>
      </c>
      <c r="C893" s="8">
        <v>44072.541666666664</v>
      </c>
      <c r="D893" s="2" t="s">
        <v>2677</v>
      </c>
      <c r="E893" s="8">
        <v>44072.625</v>
      </c>
      <c r="F893" s="8">
        <v>44064</v>
      </c>
      <c r="G893">
        <v>2</v>
      </c>
      <c r="H893" t="s">
        <v>2486</v>
      </c>
      <c r="I893">
        <v>47.6</v>
      </c>
      <c r="J893" t="s">
        <v>31</v>
      </c>
      <c r="M893" t="s">
        <v>48</v>
      </c>
    </row>
    <row r="894" spans="1:13" x14ac:dyDescent="0.3">
      <c r="A894">
        <v>413724943</v>
      </c>
      <c r="B894" t="s">
        <v>2136</v>
      </c>
      <c r="C894" s="8">
        <v>44071.8125</v>
      </c>
      <c r="D894" s="2" t="s">
        <v>2676</v>
      </c>
      <c r="E894" s="8">
        <v>44071.916666666664</v>
      </c>
      <c r="F894" s="8">
        <v>44038</v>
      </c>
      <c r="G894">
        <v>2.5</v>
      </c>
      <c r="H894" t="s">
        <v>2489</v>
      </c>
      <c r="I894">
        <v>189</v>
      </c>
      <c r="J894" t="s">
        <v>31</v>
      </c>
      <c r="M894" t="s">
        <v>48</v>
      </c>
    </row>
    <row r="895" spans="1:13" x14ac:dyDescent="0.3">
      <c r="A895">
        <v>426177104</v>
      </c>
      <c r="B895" t="s">
        <v>2117</v>
      </c>
      <c r="C895" s="8">
        <v>44071.708333333336</v>
      </c>
      <c r="D895" s="2" t="s">
        <v>2676</v>
      </c>
      <c r="E895" s="8">
        <v>44071.791666666664</v>
      </c>
      <c r="F895" s="8">
        <v>44062</v>
      </c>
      <c r="G895">
        <v>2</v>
      </c>
      <c r="H895" t="s">
        <v>2486</v>
      </c>
      <c r="I895">
        <v>47.6</v>
      </c>
      <c r="J895" t="s">
        <v>31</v>
      </c>
      <c r="M895" t="s">
        <v>32</v>
      </c>
    </row>
    <row r="896" spans="1:13" x14ac:dyDescent="0.3">
      <c r="A896">
        <v>420089528</v>
      </c>
      <c r="B896" t="s">
        <v>2218</v>
      </c>
      <c r="C896" s="8">
        <v>44070.833333333336</v>
      </c>
      <c r="D896" s="2" t="s">
        <v>2675</v>
      </c>
      <c r="E896" s="8">
        <v>44070.916666666664</v>
      </c>
      <c r="F896" s="8">
        <v>44051</v>
      </c>
      <c r="G896">
        <v>2</v>
      </c>
      <c r="H896" t="s">
        <v>2486</v>
      </c>
      <c r="I896">
        <v>47.6</v>
      </c>
      <c r="J896" t="s">
        <v>31</v>
      </c>
      <c r="M896" t="s">
        <v>32</v>
      </c>
    </row>
    <row r="897" spans="1:13" x14ac:dyDescent="0.3">
      <c r="A897">
        <v>405068324</v>
      </c>
      <c r="B897" t="s">
        <v>2160</v>
      </c>
      <c r="C897" s="8">
        <v>44070.833333333336</v>
      </c>
      <c r="D897" s="2" t="s">
        <v>2675</v>
      </c>
      <c r="E897" s="8">
        <v>44070.958333333336</v>
      </c>
      <c r="F897" s="8">
        <v>44021</v>
      </c>
      <c r="G897">
        <v>3</v>
      </c>
      <c r="H897" t="s">
        <v>2487</v>
      </c>
      <c r="I897">
        <v>131.4</v>
      </c>
      <c r="J897" t="s">
        <v>31</v>
      </c>
      <c r="M897" t="s">
        <v>427</v>
      </c>
    </row>
    <row r="898" spans="1:13" x14ac:dyDescent="0.3">
      <c r="A898">
        <v>426387240</v>
      </c>
      <c r="B898" t="s">
        <v>2177</v>
      </c>
      <c r="C898" s="8">
        <v>44070.666666666664</v>
      </c>
      <c r="D898" s="2" t="s">
        <v>2675</v>
      </c>
      <c r="E898" s="8">
        <v>44070.833333333336</v>
      </c>
      <c r="F898" s="8">
        <v>44062</v>
      </c>
      <c r="G898">
        <v>4</v>
      </c>
      <c r="H898" t="s">
        <v>2488</v>
      </c>
      <c r="I898">
        <v>270.39999999999998</v>
      </c>
      <c r="J898" t="s">
        <v>31</v>
      </c>
      <c r="M898" t="s">
        <v>32</v>
      </c>
    </row>
    <row r="899" spans="1:13" x14ac:dyDescent="0.3">
      <c r="A899">
        <v>426761641</v>
      </c>
      <c r="B899" t="s">
        <v>2177</v>
      </c>
      <c r="C899" s="8">
        <v>44070.625</v>
      </c>
      <c r="D899" s="2" t="s">
        <v>2675</v>
      </c>
      <c r="E899" s="8">
        <v>44070.666666666664</v>
      </c>
      <c r="F899" s="8">
        <v>44063</v>
      </c>
      <c r="G899">
        <v>1</v>
      </c>
      <c r="H899" t="s">
        <v>2488</v>
      </c>
      <c r="I899">
        <v>67.599999999999994</v>
      </c>
      <c r="J899" t="s">
        <v>31</v>
      </c>
      <c r="M899" t="s">
        <v>32</v>
      </c>
    </row>
    <row r="900" spans="1:13" x14ac:dyDescent="0.3">
      <c r="A900">
        <v>428869581</v>
      </c>
      <c r="B900" t="s">
        <v>2241</v>
      </c>
      <c r="C900" s="8">
        <v>44070.583333333336</v>
      </c>
      <c r="D900" s="2" t="s">
        <v>2675</v>
      </c>
      <c r="E900" s="8">
        <v>44070.625</v>
      </c>
      <c r="F900" s="8">
        <v>44067</v>
      </c>
      <c r="G900">
        <v>1</v>
      </c>
      <c r="H900" t="s">
        <v>2488</v>
      </c>
      <c r="I900">
        <v>67.599999999999994</v>
      </c>
      <c r="J900" t="s">
        <v>31</v>
      </c>
      <c r="M900" t="s">
        <v>32</v>
      </c>
    </row>
    <row r="901" spans="1:13" x14ac:dyDescent="0.3">
      <c r="A901">
        <v>426386236</v>
      </c>
      <c r="B901" t="s">
        <v>2177</v>
      </c>
      <c r="C901" s="8">
        <v>44070.416666666664</v>
      </c>
      <c r="D901" s="2" t="s">
        <v>2675</v>
      </c>
      <c r="E901" s="8">
        <v>44070.5</v>
      </c>
      <c r="F901" s="8">
        <v>44062</v>
      </c>
      <c r="G901">
        <v>2</v>
      </c>
      <c r="H901" t="s">
        <v>2488</v>
      </c>
      <c r="I901">
        <v>135.19999999999999</v>
      </c>
      <c r="J901" t="s">
        <v>31</v>
      </c>
      <c r="M901" t="s">
        <v>32</v>
      </c>
    </row>
    <row r="902" spans="1:13" x14ac:dyDescent="0.3">
      <c r="A902">
        <v>424325242</v>
      </c>
      <c r="B902" t="s">
        <v>2228</v>
      </c>
      <c r="C902" s="8">
        <v>44069.916666666664</v>
      </c>
      <c r="D902" s="2" t="s">
        <v>2674</v>
      </c>
      <c r="E902" s="8">
        <v>44069.958333333336</v>
      </c>
      <c r="F902" s="8">
        <v>44059</v>
      </c>
      <c r="G902">
        <v>1</v>
      </c>
      <c r="H902" t="s">
        <v>2488</v>
      </c>
      <c r="I902">
        <v>67.599999999999994</v>
      </c>
      <c r="J902" t="s">
        <v>31</v>
      </c>
      <c r="M902" t="s">
        <v>32</v>
      </c>
    </row>
    <row r="903" spans="1:13" x14ac:dyDescent="0.3">
      <c r="A903">
        <v>424323997</v>
      </c>
      <c r="B903" t="s">
        <v>2228</v>
      </c>
      <c r="C903" s="8">
        <v>44069.854166666664</v>
      </c>
      <c r="D903" s="2" t="s">
        <v>2674</v>
      </c>
      <c r="E903" s="8">
        <v>44069.916666666664</v>
      </c>
      <c r="F903" s="8">
        <v>44059</v>
      </c>
      <c r="G903">
        <v>1.5</v>
      </c>
      <c r="H903" t="s">
        <v>2487</v>
      </c>
      <c r="I903">
        <v>65.7</v>
      </c>
      <c r="J903" t="s">
        <v>31</v>
      </c>
      <c r="M903" t="s">
        <v>32</v>
      </c>
    </row>
    <row r="904" spans="1:13" x14ac:dyDescent="0.3">
      <c r="A904">
        <v>416299426</v>
      </c>
      <c r="B904" t="s">
        <v>2200</v>
      </c>
      <c r="C904" s="8">
        <v>44069.791666666664</v>
      </c>
      <c r="D904" s="2" t="s">
        <v>2674</v>
      </c>
      <c r="E904" s="8">
        <v>44069.854166666664</v>
      </c>
      <c r="F904" s="8">
        <v>44043</v>
      </c>
      <c r="G904">
        <v>1.5</v>
      </c>
      <c r="H904" t="s">
        <v>2488</v>
      </c>
      <c r="I904">
        <v>101.4</v>
      </c>
      <c r="J904" t="s">
        <v>31</v>
      </c>
      <c r="M904" t="s">
        <v>32</v>
      </c>
    </row>
    <row r="905" spans="1:13" x14ac:dyDescent="0.3">
      <c r="A905">
        <v>426856018</v>
      </c>
      <c r="B905" t="s">
        <v>2154</v>
      </c>
      <c r="C905" s="8">
        <v>44069.729166666664</v>
      </c>
      <c r="D905" s="2" t="s">
        <v>2674</v>
      </c>
      <c r="E905" s="8">
        <v>44069.770833333336</v>
      </c>
      <c r="F905" s="8">
        <v>44063</v>
      </c>
      <c r="G905">
        <v>1</v>
      </c>
      <c r="H905" t="s">
        <v>2486</v>
      </c>
      <c r="I905">
        <v>23.8</v>
      </c>
      <c r="J905" t="s">
        <v>31</v>
      </c>
      <c r="M905" t="s">
        <v>794</v>
      </c>
    </row>
    <row r="906" spans="1:13" x14ac:dyDescent="0.3">
      <c r="A906">
        <v>426385395</v>
      </c>
      <c r="B906" t="s">
        <v>2177</v>
      </c>
      <c r="C906" s="8">
        <v>44069.541666666664</v>
      </c>
      <c r="D906" s="2" t="s">
        <v>2674</v>
      </c>
      <c r="E906" s="8">
        <v>44069.708333333336</v>
      </c>
      <c r="F906" s="8">
        <v>44062</v>
      </c>
      <c r="G906">
        <v>4</v>
      </c>
      <c r="H906" t="s">
        <v>2488</v>
      </c>
      <c r="I906">
        <v>270.39999999999998</v>
      </c>
      <c r="J906" t="s">
        <v>31</v>
      </c>
      <c r="M906" t="s">
        <v>32</v>
      </c>
    </row>
    <row r="907" spans="1:13" x14ac:dyDescent="0.3">
      <c r="A907">
        <v>415212124</v>
      </c>
      <c r="B907" t="s">
        <v>2209</v>
      </c>
      <c r="C907" s="8">
        <v>44069.333333333336</v>
      </c>
      <c r="D907" s="2" t="s">
        <v>2674</v>
      </c>
      <c r="E907" s="8">
        <v>44069.416666666664</v>
      </c>
      <c r="F907" s="8">
        <v>44041</v>
      </c>
      <c r="G907">
        <v>2</v>
      </c>
      <c r="H907" t="s">
        <v>2489</v>
      </c>
      <c r="I907">
        <v>155.19999999999999</v>
      </c>
      <c r="J907" t="s">
        <v>31</v>
      </c>
      <c r="M907" t="s">
        <v>45</v>
      </c>
    </row>
    <row r="908" spans="1:13" x14ac:dyDescent="0.3">
      <c r="A908">
        <v>413047224</v>
      </c>
      <c r="B908" t="s">
        <v>2189</v>
      </c>
      <c r="C908" s="8">
        <v>44068.833333333336</v>
      </c>
      <c r="D908" s="2" t="s">
        <v>2673</v>
      </c>
      <c r="E908" s="8">
        <v>44068.916666666664</v>
      </c>
      <c r="F908" s="8">
        <v>44036</v>
      </c>
      <c r="G908">
        <v>2</v>
      </c>
      <c r="H908" t="s">
        <v>2487</v>
      </c>
      <c r="I908">
        <v>87.6</v>
      </c>
      <c r="J908" t="s">
        <v>31</v>
      </c>
      <c r="M908" t="s">
        <v>45</v>
      </c>
    </row>
    <row r="909" spans="1:13" x14ac:dyDescent="0.3">
      <c r="A909">
        <v>420095407</v>
      </c>
      <c r="B909" t="s">
        <v>2154</v>
      </c>
      <c r="C909" s="8">
        <v>44068.75</v>
      </c>
      <c r="D909" s="2" t="s">
        <v>2673</v>
      </c>
      <c r="E909" s="8">
        <v>44068.833333333336</v>
      </c>
      <c r="F909" s="8">
        <v>44051</v>
      </c>
      <c r="G909">
        <v>2</v>
      </c>
      <c r="H909" t="s">
        <v>2486</v>
      </c>
      <c r="I909">
        <v>47.6</v>
      </c>
      <c r="J909" t="s">
        <v>31</v>
      </c>
      <c r="M909" t="s">
        <v>32</v>
      </c>
    </row>
    <row r="910" spans="1:13" x14ac:dyDescent="0.3">
      <c r="A910">
        <v>418544890</v>
      </c>
      <c r="B910" t="s">
        <v>2173</v>
      </c>
      <c r="C910" s="8">
        <v>44068.520833333336</v>
      </c>
      <c r="D910" s="2" t="s">
        <v>2673</v>
      </c>
      <c r="E910" s="8">
        <v>44068.604166666664</v>
      </c>
      <c r="F910" s="8">
        <v>44048</v>
      </c>
      <c r="G910">
        <v>2</v>
      </c>
      <c r="H910" t="s">
        <v>2489</v>
      </c>
      <c r="I910">
        <v>155.19999999999999</v>
      </c>
      <c r="J910" t="s">
        <v>31</v>
      </c>
      <c r="M910" t="s">
        <v>32</v>
      </c>
    </row>
    <row r="911" spans="1:13" x14ac:dyDescent="0.3">
      <c r="A911">
        <v>428369808</v>
      </c>
      <c r="B911" t="s">
        <v>2239</v>
      </c>
      <c r="C911" s="8">
        <v>44067.8125</v>
      </c>
      <c r="D911" s="2" t="s">
        <v>2672</v>
      </c>
      <c r="E911" s="8">
        <v>44067.895833333336</v>
      </c>
      <c r="F911" s="8">
        <v>44066</v>
      </c>
      <c r="G911">
        <v>2</v>
      </c>
      <c r="H911" t="s">
        <v>2487</v>
      </c>
      <c r="I911">
        <v>87.6</v>
      </c>
      <c r="J911" t="s">
        <v>31</v>
      </c>
      <c r="M911" t="s">
        <v>32</v>
      </c>
    </row>
    <row r="912" spans="1:13" x14ac:dyDescent="0.3">
      <c r="A912">
        <v>426984365</v>
      </c>
      <c r="B912" t="s">
        <v>2147</v>
      </c>
      <c r="C912" s="8">
        <v>44067.791666666664</v>
      </c>
      <c r="D912" s="2" t="s">
        <v>2672</v>
      </c>
      <c r="E912" s="8">
        <v>44067.875</v>
      </c>
      <c r="F912" s="8">
        <v>44063</v>
      </c>
      <c r="G912">
        <v>2</v>
      </c>
      <c r="H912" t="s">
        <v>2486</v>
      </c>
      <c r="I912">
        <v>47.6</v>
      </c>
      <c r="J912" t="s">
        <v>31</v>
      </c>
      <c r="M912" t="s">
        <v>32</v>
      </c>
    </row>
    <row r="913" spans="1:13" x14ac:dyDescent="0.3">
      <c r="A913">
        <v>425037501</v>
      </c>
      <c r="B913" t="s">
        <v>2229</v>
      </c>
      <c r="C913" s="8">
        <v>44067.708333333336</v>
      </c>
      <c r="D913" s="2" t="s">
        <v>2672</v>
      </c>
      <c r="E913" s="8">
        <v>44067.791666666664</v>
      </c>
      <c r="F913" s="8">
        <v>44061</v>
      </c>
      <c r="G913">
        <v>2</v>
      </c>
      <c r="H913" t="s">
        <v>2486</v>
      </c>
      <c r="I913">
        <v>47.6</v>
      </c>
      <c r="J913" t="s">
        <v>31</v>
      </c>
      <c r="M913" t="s">
        <v>32</v>
      </c>
    </row>
    <row r="914" spans="1:13" x14ac:dyDescent="0.3">
      <c r="A914">
        <v>422450194</v>
      </c>
      <c r="B914" t="s">
        <v>2224</v>
      </c>
      <c r="C914" s="8">
        <v>44066.708333333336</v>
      </c>
      <c r="D914" s="2" t="s">
        <v>2671</v>
      </c>
      <c r="E914" s="8">
        <v>44066.791666666664</v>
      </c>
      <c r="F914" s="8">
        <v>44056</v>
      </c>
      <c r="G914">
        <v>2</v>
      </c>
      <c r="H914" t="s">
        <v>2486</v>
      </c>
      <c r="I914">
        <v>47.6</v>
      </c>
      <c r="J914" t="s">
        <v>31</v>
      </c>
      <c r="M914" t="s">
        <v>773</v>
      </c>
    </row>
    <row r="915" spans="1:13" x14ac:dyDescent="0.3">
      <c r="A915">
        <v>424285547</v>
      </c>
      <c r="B915" t="s">
        <v>2116</v>
      </c>
      <c r="C915" s="8">
        <v>44066.708333333336</v>
      </c>
      <c r="D915" s="2" t="s">
        <v>2671</v>
      </c>
      <c r="E915" s="8">
        <v>44066.791666666664</v>
      </c>
      <c r="F915" s="8">
        <v>44059</v>
      </c>
      <c r="G915">
        <v>2</v>
      </c>
      <c r="H915" t="s">
        <v>2487</v>
      </c>
      <c r="I915">
        <v>87.6</v>
      </c>
      <c r="J915" t="s">
        <v>31</v>
      </c>
      <c r="M915" t="s">
        <v>32</v>
      </c>
    </row>
    <row r="916" spans="1:13" x14ac:dyDescent="0.3">
      <c r="A916">
        <v>420386461</v>
      </c>
      <c r="B916" t="s">
        <v>2211</v>
      </c>
      <c r="C916" s="8">
        <v>44066.625</v>
      </c>
      <c r="D916" s="2" t="s">
        <v>2671</v>
      </c>
      <c r="E916" s="8">
        <v>44066.708333333336</v>
      </c>
      <c r="F916" s="8">
        <v>44052</v>
      </c>
      <c r="G916">
        <v>2</v>
      </c>
      <c r="H916" t="s">
        <v>2488</v>
      </c>
      <c r="I916">
        <v>135.19999999999999</v>
      </c>
      <c r="J916" t="s">
        <v>31</v>
      </c>
      <c r="M916" t="s">
        <v>32</v>
      </c>
    </row>
    <row r="917" spans="1:13" x14ac:dyDescent="0.3">
      <c r="A917">
        <v>418695206</v>
      </c>
      <c r="B917" t="s">
        <v>2211</v>
      </c>
      <c r="C917" s="8">
        <v>44066.583333333336</v>
      </c>
      <c r="D917" s="2" t="s">
        <v>2671</v>
      </c>
      <c r="E917" s="8">
        <v>44066.625</v>
      </c>
      <c r="F917" s="8">
        <v>44048</v>
      </c>
      <c r="G917">
        <v>1</v>
      </c>
      <c r="H917" t="s">
        <v>2487</v>
      </c>
      <c r="I917">
        <v>43.8</v>
      </c>
      <c r="J917" t="s">
        <v>31</v>
      </c>
      <c r="M917" t="s">
        <v>32</v>
      </c>
    </row>
    <row r="918" spans="1:13" x14ac:dyDescent="0.3">
      <c r="A918">
        <v>424008264</v>
      </c>
      <c r="B918" t="s">
        <v>2159</v>
      </c>
      <c r="C918" s="8">
        <v>44066.583333333336</v>
      </c>
      <c r="D918" s="2" t="s">
        <v>2671</v>
      </c>
      <c r="E918" s="8">
        <v>44066.625</v>
      </c>
      <c r="F918" s="8">
        <v>44059</v>
      </c>
      <c r="G918">
        <v>1</v>
      </c>
      <c r="H918" t="s">
        <v>2486</v>
      </c>
      <c r="I918">
        <v>23.8</v>
      </c>
      <c r="J918" t="s">
        <v>31</v>
      </c>
      <c r="M918" t="s">
        <v>32</v>
      </c>
    </row>
    <row r="919" spans="1:13" x14ac:dyDescent="0.3">
      <c r="A919">
        <v>408254713</v>
      </c>
      <c r="B919" t="s">
        <v>2176</v>
      </c>
      <c r="C919" s="8">
        <v>44066.5</v>
      </c>
      <c r="D919" s="2" t="s">
        <v>2671</v>
      </c>
      <c r="E919" s="8">
        <v>44066.583333333336</v>
      </c>
      <c r="F919" s="8">
        <v>44027</v>
      </c>
      <c r="G919">
        <v>2</v>
      </c>
      <c r="H919" t="s">
        <v>2489</v>
      </c>
      <c r="I919">
        <v>155.19999999999999</v>
      </c>
      <c r="J919" t="s">
        <v>31</v>
      </c>
      <c r="M919" t="s">
        <v>32</v>
      </c>
    </row>
    <row r="920" spans="1:13" x14ac:dyDescent="0.3">
      <c r="A920">
        <v>425234824</v>
      </c>
      <c r="B920" t="s">
        <v>2152</v>
      </c>
      <c r="C920" s="8">
        <v>44066.416666666664</v>
      </c>
      <c r="D920" s="2" t="s">
        <v>2671</v>
      </c>
      <c r="E920" s="8">
        <v>44066.5</v>
      </c>
      <c r="F920" s="8">
        <v>44061</v>
      </c>
      <c r="G920">
        <v>2</v>
      </c>
      <c r="H920" t="s">
        <v>2486</v>
      </c>
      <c r="I920">
        <v>47.6</v>
      </c>
      <c r="J920" t="s">
        <v>31</v>
      </c>
      <c r="M920" t="s">
        <v>32</v>
      </c>
    </row>
    <row r="921" spans="1:13" x14ac:dyDescent="0.3">
      <c r="A921">
        <v>421903051</v>
      </c>
      <c r="B921" t="s">
        <v>2223</v>
      </c>
      <c r="C921" s="8">
        <v>44065.708333333336</v>
      </c>
      <c r="D921" s="2" t="s">
        <v>2670</v>
      </c>
      <c r="E921" s="8">
        <v>44065.75</v>
      </c>
      <c r="F921" s="8">
        <v>44055</v>
      </c>
      <c r="G921">
        <v>1</v>
      </c>
      <c r="H921" t="s">
        <v>2488</v>
      </c>
      <c r="I921">
        <v>67.599999999999994</v>
      </c>
      <c r="J921" t="s">
        <v>31</v>
      </c>
      <c r="M921" t="s">
        <v>32</v>
      </c>
    </row>
    <row r="922" spans="1:13" x14ac:dyDescent="0.3">
      <c r="A922">
        <v>421867458</v>
      </c>
      <c r="B922" t="s">
        <v>2223</v>
      </c>
      <c r="C922" s="8">
        <v>44065.625</v>
      </c>
      <c r="D922" s="2" t="s">
        <v>2670</v>
      </c>
      <c r="E922" s="8">
        <v>44065.708333333336</v>
      </c>
      <c r="F922" s="8">
        <v>44055</v>
      </c>
      <c r="G922">
        <v>2</v>
      </c>
      <c r="H922" t="s">
        <v>2486</v>
      </c>
      <c r="I922">
        <v>47.6</v>
      </c>
      <c r="J922" t="s">
        <v>31</v>
      </c>
      <c r="M922" t="s">
        <v>32</v>
      </c>
    </row>
    <row r="923" spans="1:13" x14ac:dyDescent="0.3">
      <c r="A923">
        <v>425527390</v>
      </c>
      <c r="B923" t="s">
        <v>2230</v>
      </c>
      <c r="C923" s="8">
        <v>44065.583333333336</v>
      </c>
      <c r="D923" s="2" t="s">
        <v>2670</v>
      </c>
      <c r="E923" s="8">
        <v>44065.666666666664</v>
      </c>
      <c r="F923" s="8">
        <v>44061</v>
      </c>
      <c r="G923">
        <v>2</v>
      </c>
      <c r="H923" t="s">
        <v>2487</v>
      </c>
      <c r="I923">
        <v>87.6</v>
      </c>
      <c r="J923" t="s">
        <v>31</v>
      </c>
      <c r="M923" t="s">
        <v>32</v>
      </c>
    </row>
    <row r="924" spans="1:13" x14ac:dyDescent="0.3">
      <c r="A924">
        <v>424800190</v>
      </c>
      <c r="B924" t="s">
        <v>2115</v>
      </c>
      <c r="C924" s="8">
        <v>44065</v>
      </c>
      <c r="D924" s="2" t="s">
        <v>2670</v>
      </c>
      <c r="E924" s="8">
        <v>44065.041666666664</v>
      </c>
      <c r="F924" s="8">
        <v>44060</v>
      </c>
      <c r="G924">
        <v>1</v>
      </c>
      <c r="H924" t="s">
        <v>2487</v>
      </c>
      <c r="I924">
        <v>43.8</v>
      </c>
      <c r="J924" t="s">
        <v>31</v>
      </c>
      <c r="M924" t="s">
        <v>32</v>
      </c>
    </row>
    <row r="925" spans="1:13" x14ac:dyDescent="0.3">
      <c r="A925">
        <v>424799918</v>
      </c>
      <c r="B925" t="s">
        <v>2115</v>
      </c>
      <c r="C925" s="8">
        <v>44064.958333333336</v>
      </c>
      <c r="D925" s="2" t="s">
        <v>2669</v>
      </c>
      <c r="E925" s="8">
        <v>44065</v>
      </c>
      <c r="F925" s="8">
        <v>44060</v>
      </c>
      <c r="G925">
        <v>1</v>
      </c>
      <c r="H925" t="s">
        <v>2487</v>
      </c>
      <c r="I925">
        <v>43.8</v>
      </c>
      <c r="J925" t="s">
        <v>31</v>
      </c>
      <c r="M925" t="s">
        <v>32</v>
      </c>
    </row>
    <row r="926" spans="1:13" x14ac:dyDescent="0.3">
      <c r="A926">
        <v>424284255</v>
      </c>
      <c r="B926" t="s">
        <v>2126</v>
      </c>
      <c r="C926" s="8">
        <v>44064.895833333336</v>
      </c>
      <c r="D926" s="2" t="s">
        <v>2669</v>
      </c>
      <c r="E926" s="8">
        <v>44064.979166666664</v>
      </c>
      <c r="F926" s="8">
        <v>44059</v>
      </c>
      <c r="G926">
        <v>2</v>
      </c>
      <c r="H926" t="s">
        <v>2486</v>
      </c>
      <c r="I926">
        <v>47.6</v>
      </c>
      <c r="J926" t="s">
        <v>31</v>
      </c>
      <c r="M926" t="s">
        <v>32</v>
      </c>
    </row>
    <row r="927" spans="1:13" x14ac:dyDescent="0.3">
      <c r="A927">
        <v>419160867</v>
      </c>
      <c r="B927" t="s">
        <v>2213</v>
      </c>
      <c r="C927" s="8">
        <v>44064.875</v>
      </c>
      <c r="D927" s="2" t="s">
        <v>2669</v>
      </c>
      <c r="E927" s="8">
        <v>44064.958333333336</v>
      </c>
      <c r="F927" s="8">
        <v>44049</v>
      </c>
      <c r="G927">
        <v>2</v>
      </c>
      <c r="H927" t="s">
        <v>2487</v>
      </c>
      <c r="I927">
        <v>87.6</v>
      </c>
      <c r="J927" t="s">
        <v>31</v>
      </c>
      <c r="M927" t="s">
        <v>32</v>
      </c>
    </row>
    <row r="928" spans="1:13" x14ac:dyDescent="0.3">
      <c r="A928">
        <v>418098130</v>
      </c>
      <c r="B928" t="s">
        <v>2210</v>
      </c>
      <c r="C928" s="8">
        <v>44064.8125</v>
      </c>
      <c r="D928" s="2" t="s">
        <v>2669</v>
      </c>
      <c r="E928" s="8">
        <v>44064.895833333336</v>
      </c>
      <c r="F928" s="8">
        <v>44047</v>
      </c>
      <c r="G928">
        <v>2</v>
      </c>
      <c r="H928" t="s">
        <v>2486</v>
      </c>
      <c r="I928">
        <v>47.6</v>
      </c>
      <c r="J928" t="s">
        <v>31</v>
      </c>
      <c r="M928" t="s">
        <v>32</v>
      </c>
    </row>
    <row r="929" spans="1:13" x14ac:dyDescent="0.3">
      <c r="A929">
        <v>415760613</v>
      </c>
      <c r="B929" t="s">
        <v>2199</v>
      </c>
      <c r="C929" s="8">
        <v>44064.708333333336</v>
      </c>
      <c r="D929" s="2" t="s">
        <v>2669</v>
      </c>
      <c r="E929" s="8">
        <v>44064.770833333336</v>
      </c>
      <c r="F929" s="8">
        <v>44042</v>
      </c>
      <c r="G929">
        <v>1.5</v>
      </c>
      <c r="H929" t="s">
        <v>2486</v>
      </c>
      <c r="I929">
        <v>35.700000000000003</v>
      </c>
      <c r="J929" t="s">
        <v>31</v>
      </c>
      <c r="M929" t="s">
        <v>32</v>
      </c>
    </row>
    <row r="930" spans="1:13" x14ac:dyDescent="0.3">
      <c r="A930">
        <v>424171051</v>
      </c>
      <c r="B930" t="s">
        <v>2142</v>
      </c>
      <c r="C930" s="8">
        <v>44063.875</v>
      </c>
      <c r="D930" s="2" t="s">
        <v>2668</v>
      </c>
      <c r="E930" s="8">
        <v>44064</v>
      </c>
      <c r="F930" s="8">
        <v>44059</v>
      </c>
      <c r="G930">
        <v>3</v>
      </c>
      <c r="H930" t="s">
        <v>2487</v>
      </c>
      <c r="I930">
        <v>131.4</v>
      </c>
      <c r="J930" t="s">
        <v>31</v>
      </c>
      <c r="M930" t="s">
        <v>32</v>
      </c>
    </row>
    <row r="931" spans="1:13" x14ac:dyDescent="0.3">
      <c r="A931">
        <v>424230217</v>
      </c>
      <c r="B931" t="s">
        <v>2137</v>
      </c>
      <c r="C931" s="8">
        <v>44063.854166666664</v>
      </c>
      <c r="D931" s="2" t="s">
        <v>2668</v>
      </c>
      <c r="E931" s="8">
        <v>44063.916666666664</v>
      </c>
      <c r="F931" s="8">
        <v>44059</v>
      </c>
      <c r="G931">
        <v>1.5</v>
      </c>
      <c r="H931" t="s">
        <v>2486</v>
      </c>
      <c r="I931">
        <v>35.700000000000003</v>
      </c>
      <c r="J931" t="s">
        <v>31</v>
      </c>
      <c r="M931" t="s">
        <v>32</v>
      </c>
    </row>
    <row r="932" spans="1:13" x14ac:dyDescent="0.3">
      <c r="A932">
        <v>423935900</v>
      </c>
      <c r="B932" t="s">
        <v>2227</v>
      </c>
      <c r="C932" s="8">
        <v>44063.791666666664</v>
      </c>
      <c r="D932" s="2" t="s">
        <v>2668</v>
      </c>
      <c r="E932" s="8">
        <v>44063.875</v>
      </c>
      <c r="F932" s="8">
        <v>44058</v>
      </c>
      <c r="G932">
        <v>2</v>
      </c>
      <c r="H932" t="s">
        <v>2487</v>
      </c>
      <c r="I932">
        <v>87.6</v>
      </c>
      <c r="J932" t="s">
        <v>31</v>
      </c>
      <c r="M932" t="s">
        <v>32</v>
      </c>
    </row>
    <row r="933" spans="1:13" x14ac:dyDescent="0.3">
      <c r="A933">
        <v>424006477</v>
      </c>
      <c r="B933" t="s">
        <v>2159</v>
      </c>
      <c r="C933" s="8">
        <v>44063.75</v>
      </c>
      <c r="D933" s="2" t="s">
        <v>2668</v>
      </c>
      <c r="E933" s="8">
        <v>44063.770833333336</v>
      </c>
      <c r="F933" s="8">
        <v>44059</v>
      </c>
      <c r="G933">
        <v>0.5</v>
      </c>
      <c r="H933" t="s">
        <v>2486</v>
      </c>
      <c r="I933">
        <v>11.9</v>
      </c>
      <c r="J933" t="s">
        <v>31</v>
      </c>
      <c r="M933" t="s">
        <v>32</v>
      </c>
    </row>
    <row r="934" spans="1:13" x14ac:dyDescent="0.3">
      <c r="A934">
        <v>423987336</v>
      </c>
      <c r="B934" t="s">
        <v>2159</v>
      </c>
      <c r="C934" s="8">
        <v>44063.708333333336</v>
      </c>
      <c r="D934" s="2" t="s">
        <v>2668</v>
      </c>
      <c r="E934" s="8">
        <v>44063.75</v>
      </c>
      <c r="F934" s="8">
        <v>44059</v>
      </c>
      <c r="G934">
        <v>1</v>
      </c>
      <c r="H934" t="s">
        <v>2486</v>
      </c>
      <c r="I934">
        <v>23.8</v>
      </c>
      <c r="J934" t="s">
        <v>31</v>
      </c>
      <c r="M934" t="s">
        <v>32</v>
      </c>
    </row>
    <row r="935" spans="1:13" x14ac:dyDescent="0.3">
      <c r="A935">
        <v>423193429</v>
      </c>
      <c r="B935" t="s">
        <v>2154</v>
      </c>
      <c r="C935" s="8">
        <v>44062.729166666664</v>
      </c>
      <c r="D935" s="2" t="s">
        <v>2667</v>
      </c>
      <c r="E935" s="8">
        <v>44062.8125</v>
      </c>
      <c r="F935" s="8">
        <v>44057</v>
      </c>
      <c r="G935">
        <v>2</v>
      </c>
      <c r="H935" t="s">
        <v>2486</v>
      </c>
      <c r="I935">
        <v>47.6</v>
      </c>
      <c r="J935" t="s">
        <v>31</v>
      </c>
      <c r="M935" t="s">
        <v>32</v>
      </c>
    </row>
    <row r="936" spans="1:13" x14ac:dyDescent="0.3">
      <c r="A936">
        <v>419663577</v>
      </c>
      <c r="B936" t="s">
        <v>2154</v>
      </c>
      <c r="C936" s="8">
        <v>44061.791666666664</v>
      </c>
      <c r="D936" s="2" t="s">
        <v>2666</v>
      </c>
      <c r="E936" s="8">
        <v>44061.833333333336</v>
      </c>
      <c r="F936" s="8">
        <v>44050</v>
      </c>
      <c r="G936">
        <v>1</v>
      </c>
      <c r="H936" t="s">
        <v>2486</v>
      </c>
      <c r="I936">
        <v>23.8</v>
      </c>
      <c r="J936" t="s">
        <v>31</v>
      </c>
      <c r="M936" t="s">
        <v>32</v>
      </c>
    </row>
    <row r="937" spans="1:13" x14ac:dyDescent="0.3">
      <c r="A937">
        <v>420095345</v>
      </c>
      <c r="B937" t="s">
        <v>2154</v>
      </c>
      <c r="C937" s="8">
        <v>44061.75</v>
      </c>
      <c r="D937" s="2" t="s">
        <v>2666</v>
      </c>
      <c r="E937" s="8">
        <v>44061.791666666664</v>
      </c>
      <c r="F937" s="8">
        <v>44051</v>
      </c>
      <c r="G937">
        <v>1</v>
      </c>
      <c r="H937" t="s">
        <v>2486</v>
      </c>
      <c r="I937">
        <v>23.8</v>
      </c>
      <c r="J937" t="s">
        <v>31</v>
      </c>
      <c r="M937" t="s">
        <v>32</v>
      </c>
    </row>
    <row r="938" spans="1:13" x14ac:dyDescent="0.3">
      <c r="A938">
        <v>420706770</v>
      </c>
      <c r="B938" t="s">
        <v>2220</v>
      </c>
      <c r="C938" s="8">
        <v>44060.8125</v>
      </c>
      <c r="D938" s="2" t="s">
        <v>2665</v>
      </c>
      <c r="E938" s="8">
        <v>44060.854166666664</v>
      </c>
      <c r="F938" s="8">
        <v>44053</v>
      </c>
      <c r="G938">
        <v>1</v>
      </c>
      <c r="H938" t="s">
        <v>2486</v>
      </c>
      <c r="I938">
        <v>23.8</v>
      </c>
      <c r="J938" t="s">
        <v>31</v>
      </c>
      <c r="M938" t="s">
        <v>32</v>
      </c>
    </row>
    <row r="939" spans="1:13" x14ac:dyDescent="0.3">
      <c r="A939">
        <v>419602415</v>
      </c>
      <c r="B939" t="s">
        <v>2214</v>
      </c>
      <c r="C939" s="8">
        <v>44060.729166666664</v>
      </c>
      <c r="D939" s="2" t="s">
        <v>2665</v>
      </c>
      <c r="E939" s="8">
        <v>44060.8125</v>
      </c>
      <c r="F939" s="8">
        <v>44050</v>
      </c>
      <c r="G939">
        <v>2</v>
      </c>
      <c r="H939" t="s">
        <v>2488</v>
      </c>
      <c r="I939">
        <v>135.19999999999999</v>
      </c>
      <c r="J939" t="s">
        <v>31</v>
      </c>
      <c r="M939" t="s">
        <v>32</v>
      </c>
    </row>
    <row r="940" spans="1:13" x14ac:dyDescent="0.3">
      <c r="A940">
        <v>420394323</v>
      </c>
      <c r="B940" t="s">
        <v>2219</v>
      </c>
      <c r="C940" s="8">
        <v>44059.8125</v>
      </c>
      <c r="D940" s="2" t="s">
        <v>2664</v>
      </c>
      <c r="E940" s="8">
        <v>44059.958333333336</v>
      </c>
      <c r="F940" s="8">
        <v>44052</v>
      </c>
      <c r="G940">
        <v>3.5</v>
      </c>
      <c r="H940" t="s">
        <v>2489</v>
      </c>
      <c r="I940">
        <v>256.60000000000002</v>
      </c>
      <c r="J940" t="s">
        <v>31</v>
      </c>
      <c r="M940" t="s">
        <v>48</v>
      </c>
    </row>
    <row r="941" spans="1:13" x14ac:dyDescent="0.3">
      <c r="A941">
        <v>421375645</v>
      </c>
      <c r="B941" t="s">
        <v>2222</v>
      </c>
      <c r="C941" s="8">
        <v>44059.708333333336</v>
      </c>
      <c r="D941" s="2" t="s">
        <v>2664</v>
      </c>
      <c r="E941" s="8">
        <v>44059.791666666664</v>
      </c>
      <c r="F941" s="8">
        <v>44054</v>
      </c>
      <c r="G941">
        <v>2</v>
      </c>
      <c r="H941" t="s">
        <v>2487</v>
      </c>
      <c r="I941">
        <v>87.6</v>
      </c>
      <c r="J941" t="s">
        <v>31</v>
      </c>
      <c r="M941" t="s">
        <v>32</v>
      </c>
    </row>
    <row r="942" spans="1:13" x14ac:dyDescent="0.3">
      <c r="A942">
        <v>417426681</v>
      </c>
      <c r="B942" t="s">
        <v>2130</v>
      </c>
      <c r="C942" s="8">
        <v>44059.666666666664</v>
      </c>
      <c r="D942" s="2" t="s">
        <v>2664</v>
      </c>
      <c r="E942" s="8">
        <v>44059.75</v>
      </c>
      <c r="F942" s="8">
        <v>44046</v>
      </c>
      <c r="G942">
        <v>2</v>
      </c>
      <c r="H942" t="s">
        <v>2486</v>
      </c>
      <c r="I942">
        <v>47.6</v>
      </c>
      <c r="J942" t="s">
        <v>31</v>
      </c>
      <c r="M942" t="s">
        <v>32</v>
      </c>
    </row>
    <row r="943" spans="1:13" x14ac:dyDescent="0.3">
      <c r="A943">
        <v>421870288</v>
      </c>
      <c r="B943" t="s">
        <v>2208</v>
      </c>
      <c r="C943" s="8">
        <v>44059.625</v>
      </c>
      <c r="D943" s="2" t="s">
        <v>2664</v>
      </c>
      <c r="E943" s="8">
        <v>44059.708333333336</v>
      </c>
      <c r="F943" s="8">
        <v>44055</v>
      </c>
      <c r="G943">
        <v>2</v>
      </c>
      <c r="H943" t="s">
        <v>2487</v>
      </c>
      <c r="I943">
        <v>87.6</v>
      </c>
      <c r="J943" t="s">
        <v>31</v>
      </c>
      <c r="M943" t="s">
        <v>32</v>
      </c>
    </row>
    <row r="944" spans="1:13" x14ac:dyDescent="0.3">
      <c r="A944">
        <v>415220492</v>
      </c>
      <c r="B944" t="s">
        <v>2104</v>
      </c>
      <c r="C944" s="8">
        <v>44059.583333333336</v>
      </c>
      <c r="D944" s="2" t="s">
        <v>2664</v>
      </c>
      <c r="E944" s="8">
        <v>44059.625</v>
      </c>
      <c r="F944" s="8">
        <v>44041</v>
      </c>
      <c r="G944">
        <v>1</v>
      </c>
      <c r="H944" t="s">
        <v>2488</v>
      </c>
      <c r="I944">
        <v>67.599999999999994</v>
      </c>
      <c r="J944" t="s">
        <v>31</v>
      </c>
      <c r="M944" t="s">
        <v>141</v>
      </c>
    </row>
    <row r="945" spans="1:13" x14ac:dyDescent="0.3">
      <c r="A945">
        <v>408254712</v>
      </c>
      <c r="B945" t="s">
        <v>2176</v>
      </c>
      <c r="C945" s="8">
        <v>44059.5</v>
      </c>
      <c r="D945" s="2" t="s">
        <v>2664</v>
      </c>
      <c r="E945" s="8">
        <v>44059.583333333336</v>
      </c>
      <c r="F945" s="8">
        <v>44027</v>
      </c>
      <c r="G945">
        <v>2</v>
      </c>
      <c r="H945" t="s">
        <v>2489</v>
      </c>
      <c r="I945">
        <v>155.19999999999999</v>
      </c>
      <c r="J945" t="s">
        <v>31</v>
      </c>
      <c r="M945" t="s">
        <v>32</v>
      </c>
    </row>
    <row r="946" spans="1:13" x14ac:dyDescent="0.3">
      <c r="A946">
        <v>420388222</v>
      </c>
      <c r="B946" t="s">
        <v>2152</v>
      </c>
      <c r="C946" s="8">
        <v>44059.416666666664</v>
      </c>
      <c r="D946" s="2" t="s">
        <v>2664</v>
      </c>
      <c r="E946" s="8">
        <v>44059.5</v>
      </c>
      <c r="F946" s="8">
        <v>44052</v>
      </c>
      <c r="G946">
        <v>2</v>
      </c>
      <c r="H946" t="s">
        <v>2486</v>
      </c>
      <c r="I946">
        <v>47.6</v>
      </c>
      <c r="J946" t="s">
        <v>31</v>
      </c>
      <c r="M946" t="s">
        <v>32</v>
      </c>
    </row>
    <row r="947" spans="1:13" x14ac:dyDescent="0.3">
      <c r="A947">
        <v>417348995</v>
      </c>
      <c r="B947" t="s">
        <v>2202</v>
      </c>
      <c r="C947" s="8">
        <v>44058.916666666664</v>
      </c>
      <c r="D947" s="2" t="s">
        <v>2663</v>
      </c>
      <c r="E947" s="8">
        <v>44059</v>
      </c>
      <c r="F947" s="8">
        <v>44046</v>
      </c>
      <c r="G947">
        <v>2</v>
      </c>
      <c r="H947" t="s">
        <v>2489</v>
      </c>
      <c r="I947">
        <v>155.19999999999999</v>
      </c>
      <c r="J947" t="s">
        <v>31</v>
      </c>
      <c r="M947" t="s">
        <v>32</v>
      </c>
    </row>
    <row r="948" spans="1:13" x14ac:dyDescent="0.3">
      <c r="A948">
        <v>420109324</v>
      </c>
      <c r="B948" t="s">
        <v>2122</v>
      </c>
      <c r="C948" s="8">
        <v>44058.833333333336</v>
      </c>
      <c r="D948" s="2" t="s">
        <v>2663</v>
      </c>
      <c r="E948" s="8">
        <v>44058.916666666664</v>
      </c>
      <c r="F948" s="8">
        <v>44051</v>
      </c>
      <c r="G948">
        <v>2</v>
      </c>
      <c r="H948" t="s">
        <v>2486</v>
      </c>
      <c r="I948">
        <v>47.6</v>
      </c>
      <c r="J948" t="s">
        <v>31</v>
      </c>
      <c r="M948" t="s">
        <v>32</v>
      </c>
    </row>
    <row r="949" spans="1:13" x14ac:dyDescent="0.3">
      <c r="A949">
        <v>406981520</v>
      </c>
      <c r="B949" t="s">
        <v>2170</v>
      </c>
      <c r="C949" s="8">
        <v>44058.833333333336</v>
      </c>
      <c r="D949" s="2" t="s">
        <v>2663</v>
      </c>
      <c r="E949" s="8">
        <v>44058.916666666664</v>
      </c>
      <c r="F949" s="8">
        <v>44025</v>
      </c>
      <c r="G949">
        <v>2</v>
      </c>
      <c r="H949" t="s">
        <v>2487</v>
      </c>
      <c r="I949">
        <v>87.6</v>
      </c>
      <c r="J949" t="s">
        <v>31</v>
      </c>
      <c r="M949" t="s">
        <v>32</v>
      </c>
    </row>
    <row r="950" spans="1:13" x14ac:dyDescent="0.3">
      <c r="A950">
        <v>414329323</v>
      </c>
      <c r="B950" t="s">
        <v>2158</v>
      </c>
      <c r="C950" s="8">
        <v>44058.708333333336</v>
      </c>
      <c r="D950" s="2" t="s">
        <v>2663</v>
      </c>
      <c r="E950" s="8">
        <v>44058.833333333336</v>
      </c>
      <c r="F950" s="8">
        <v>44040</v>
      </c>
      <c r="G950">
        <v>3</v>
      </c>
      <c r="H950" t="s">
        <v>2489</v>
      </c>
      <c r="I950">
        <v>222.8</v>
      </c>
      <c r="J950" t="s">
        <v>31</v>
      </c>
      <c r="M950" t="s">
        <v>45</v>
      </c>
    </row>
    <row r="951" spans="1:13" x14ac:dyDescent="0.3">
      <c r="A951">
        <v>414100278</v>
      </c>
      <c r="B951" t="s">
        <v>2104</v>
      </c>
      <c r="C951" s="8">
        <v>44058.541666666664</v>
      </c>
      <c r="D951" s="2" t="s">
        <v>2663</v>
      </c>
      <c r="E951" s="8">
        <v>44058.625</v>
      </c>
      <c r="F951" s="8">
        <v>44039</v>
      </c>
      <c r="G951">
        <v>2</v>
      </c>
      <c r="H951" t="s">
        <v>2488</v>
      </c>
      <c r="I951">
        <v>135.19999999999999</v>
      </c>
      <c r="J951" t="s">
        <v>31</v>
      </c>
      <c r="M951" t="s">
        <v>141</v>
      </c>
    </row>
    <row r="952" spans="1:13" x14ac:dyDescent="0.3">
      <c r="A952">
        <v>420891604</v>
      </c>
      <c r="B952" t="s">
        <v>2203</v>
      </c>
      <c r="C952" s="8">
        <v>44057.916666666664</v>
      </c>
      <c r="D952" s="2" t="s">
        <v>2662</v>
      </c>
      <c r="E952" s="8">
        <v>44058</v>
      </c>
      <c r="F952" s="8">
        <v>44053</v>
      </c>
      <c r="G952">
        <v>2</v>
      </c>
      <c r="H952" t="s">
        <v>2487</v>
      </c>
      <c r="I952">
        <v>87.6</v>
      </c>
      <c r="J952" t="s">
        <v>31</v>
      </c>
      <c r="M952" t="s">
        <v>691</v>
      </c>
    </row>
    <row r="953" spans="1:13" x14ac:dyDescent="0.3">
      <c r="A953">
        <v>407005251</v>
      </c>
      <c r="B953" t="s">
        <v>2136</v>
      </c>
      <c r="C953" s="8">
        <v>44057.8125</v>
      </c>
      <c r="D953" s="2" t="s">
        <v>2662</v>
      </c>
      <c r="E953" s="8">
        <v>44057.916666666664</v>
      </c>
      <c r="F953" s="8">
        <v>44025</v>
      </c>
      <c r="G953">
        <v>2.5</v>
      </c>
      <c r="H953" t="s">
        <v>2489</v>
      </c>
      <c r="I953">
        <v>189</v>
      </c>
      <c r="J953" t="s">
        <v>31</v>
      </c>
      <c r="M953" t="s">
        <v>48</v>
      </c>
    </row>
    <row r="954" spans="1:13" x14ac:dyDescent="0.3">
      <c r="A954">
        <v>415704502</v>
      </c>
      <c r="B954" t="s">
        <v>2154</v>
      </c>
      <c r="C954" s="8">
        <v>44057.770833333336</v>
      </c>
      <c r="D954" s="2" t="s">
        <v>2662</v>
      </c>
      <c r="E954" s="8">
        <v>44057.8125</v>
      </c>
      <c r="F954" s="8">
        <v>44042</v>
      </c>
      <c r="G954">
        <v>1</v>
      </c>
      <c r="H954" t="s">
        <v>2486</v>
      </c>
      <c r="I954">
        <v>23.8</v>
      </c>
      <c r="J954" t="s">
        <v>31</v>
      </c>
      <c r="M954" t="s">
        <v>32</v>
      </c>
    </row>
    <row r="955" spans="1:13" x14ac:dyDescent="0.3">
      <c r="A955">
        <v>415760133</v>
      </c>
      <c r="B955" t="s">
        <v>2199</v>
      </c>
      <c r="C955" s="8">
        <v>44057.708333333336</v>
      </c>
      <c r="D955" s="2" t="s">
        <v>2662</v>
      </c>
      <c r="E955" s="8">
        <v>44057.770833333336</v>
      </c>
      <c r="F955" s="8">
        <v>44042</v>
      </c>
      <c r="G955">
        <v>1.5</v>
      </c>
      <c r="H955" t="s">
        <v>2486</v>
      </c>
      <c r="I955">
        <v>35.700000000000003</v>
      </c>
      <c r="J955" t="s">
        <v>31</v>
      </c>
      <c r="M955" t="s">
        <v>32</v>
      </c>
    </row>
    <row r="956" spans="1:13" x14ac:dyDescent="0.3">
      <c r="A956">
        <v>420068968</v>
      </c>
      <c r="B956" t="s">
        <v>2216</v>
      </c>
      <c r="C956" s="8">
        <v>44056.791666666664</v>
      </c>
      <c r="D956" s="2" t="s">
        <v>2661</v>
      </c>
      <c r="E956" s="8">
        <v>44056.854166666664</v>
      </c>
      <c r="F956" s="8">
        <v>44051</v>
      </c>
      <c r="G956">
        <v>1.5</v>
      </c>
      <c r="H956" t="s">
        <v>2487</v>
      </c>
      <c r="I956">
        <v>65.7</v>
      </c>
      <c r="J956" t="s">
        <v>31</v>
      </c>
      <c r="M956" t="s">
        <v>32</v>
      </c>
    </row>
    <row r="957" spans="1:13" x14ac:dyDescent="0.3">
      <c r="A957">
        <v>421349744</v>
      </c>
      <c r="B957" t="s">
        <v>2221</v>
      </c>
      <c r="C957" s="8">
        <v>44056.75</v>
      </c>
      <c r="D957" s="2" t="s">
        <v>2661</v>
      </c>
      <c r="E957" s="8">
        <v>44056.833333333336</v>
      </c>
      <c r="F957" s="8">
        <v>44054</v>
      </c>
      <c r="G957">
        <v>2</v>
      </c>
      <c r="H957" t="s">
        <v>2486</v>
      </c>
      <c r="I957">
        <v>47.6</v>
      </c>
      <c r="J957" t="s">
        <v>31</v>
      </c>
      <c r="M957" t="s">
        <v>32</v>
      </c>
    </row>
    <row r="958" spans="1:13" x14ac:dyDescent="0.3">
      <c r="A958">
        <v>419310071</v>
      </c>
      <c r="B958" t="s">
        <v>2177</v>
      </c>
      <c r="C958" s="8">
        <v>44056.708333333336</v>
      </c>
      <c r="D958" s="2" t="s">
        <v>2661</v>
      </c>
      <c r="E958" s="8">
        <v>44056.75</v>
      </c>
      <c r="F958" s="8">
        <v>44050</v>
      </c>
      <c r="G958">
        <v>1</v>
      </c>
      <c r="H958" t="s">
        <v>2488</v>
      </c>
      <c r="I958">
        <v>67.599999999999994</v>
      </c>
      <c r="J958" t="s">
        <v>31</v>
      </c>
      <c r="M958" t="s">
        <v>32</v>
      </c>
    </row>
    <row r="959" spans="1:13" x14ac:dyDescent="0.3">
      <c r="A959">
        <v>418069001</v>
      </c>
      <c r="B959" t="s">
        <v>2209</v>
      </c>
      <c r="C959" s="8">
        <v>44056.541666666664</v>
      </c>
      <c r="D959" s="2" t="s">
        <v>2661</v>
      </c>
      <c r="E959" s="8">
        <v>44056.666666666664</v>
      </c>
      <c r="F959" s="8">
        <v>44047</v>
      </c>
      <c r="G959">
        <v>3</v>
      </c>
      <c r="H959" t="s">
        <v>2488</v>
      </c>
      <c r="I959">
        <v>202.8</v>
      </c>
      <c r="J959" t="s">
        <v>31</v>
      </c>
      <c r="M959" t="s">
        <v>45</v>
      </c>
    </row>
    <row r="960" spans="1:13" x14ac:dyDescent="0.3">
      <c r="A960">
        <v>417659213</v>
      </c>
      <c r="B960" t="s">
        <v>2206</v>
      </c>
      <c r="C960" s="8">
        <v>44055.9375</v>
      </c>
      <c r="D960" s="2" t="s">
        <v>2660</v>
      </c>
      <c r="E960" s="8">
        <v>44056.020833333336</v>
      </c>
      <c r="F960" s="8">
        <v>44047</v>
      </c>
      <c r="G960">
        <v>2</v>
      </c>
      <c r="H960" t="s">
        <v>2487</v>
      </c>
      <c r="I960">
        <v>87.6</v>
      </c>
      <c r="J960" t="s">
        <v>31</v>
      </c>
      <c r="M960" t="s">
        <v>48</v>
      </c>
    </row>
    <row r="961" spans="1:13" x14ac:dyDescent="0.3">
      <c r="A961">
        <v>410655367</v>
      </c>
      <c r="B961" t="s">
        <v>2183</v>
      </c>
      <c r="C961" s="8">
        <v>44055.75</v>
      </c>
      <c r="D961" s="2" t="s">
        <v>2660</v>
      </c>
      <c r="E961" s="8">
        <v>44055.833333333336</v>
      </c>
      <c r="F961" s="8">
        <v>44032</v>
      </c>
      <c r="G961">
        <v>2</v>
      </c>
      <c r="H961" t="s">
        <v>2486</v>
      </c>
      <c r="I961">
        <v>47.6</v>
      </c>
      <c r="J961" t="s">
        <v>31</v>
      </c>
      <c r="M961" t="s">
        <v>32</v>
      </c>
    </row>
    <row r="962" spans="1:13" x14ac:dyDescent="0.3">
      <c r="A962">
        <v>404648293</v>
      </c>
      <c r="B962" t="s">
        <v>2159</v>
      </c>
      <c r="C962" s="8">
        <v>44055.625</v>
      </c>
      <c r="D962" s="2" t="s">
        <v>2660</v>
      </c>
      <c r="E962" s="8">
        <v>44055.708333333336</v>
      </c>
      <c r="F962" s="8">
        <v>44020</v>
      </c>
      <c r="G962">
        <v>2</v>
      </c>
      <c r="H962" t="s">
        <v>2488</v>
      </c>
      <c r="I962">
        <v>135.19999999999999</v>
      </c>
      <c r="J962" t="s">
        <v>31</v>
      </c>
      <c r="M962" t="s">
        <v>32</v>
      </c>
    </row>
    <row r="963" spans="1:13" x14ac:dyDescent="0.3">
      <c r="A963">
        <v>418146382</v>
      </c>
      <c r="B963" t="s">
        <v>2159</v>
      </c>
      <c r="C963" s="8">
        <v>44055.583333333336</v>
      </c>
      <c r="D963" s="2" t="s">
        <v>2660</v>
      </c>
      <c r="E963" s="8">
        <v>44055.625</v>
      </c>
      <c r="F963" s="8">
        <v>44047</v>
      </c>
      <c r="G963">
        <v>1</v>
      </c>
      <c r="H963" t="s">
        <v>2486</v>
      </c>
      <c r="I963">
        <v>23.8</v>
      </c>
      <c r="J963" t="s">
        <v>31</v>
      </c>
      <c r="M963" t="s">
        <v>45</v>
      </c>
    </row>
    <row r="964" spans="1:13" x14ac:dyDescent="0.3">
      <c r="A964">
        <v>414730728</v>
      </c>
      <c r="B964" t="s">
        <v>2198</v>
      </c>
      <c r="C964" s="8">
        <v>44054.875</v>
      </c>
      <c r="D964" s="2" t="s">
        <v>2659</v>
      </c>
      <c r="E964" s="8">
        <v>44054.958333333336</v>
      </c>
      <c r="F964" s="8">
        <v>44040</v>
      </c>
      <c r="G964">
        <v>2</v>
      </c>
      <c r="H964" t="s">
        <v>2486</v>
      </c>
      <c r="I964">
        <v>47.6</v>
      </c>
      <c r="J964" t="s">
        <v>31</v>
      </c>
      <c r="M964" t="s">
        <v>32</v>
      </c>
    </row>
    <row r="965" spans="1:13" x14ac:dyDescent="0.3">
      <c r="A965">
        <v>415704196</v>
      </c>
      <c r="B965" t="s">
        <v>2154</v>
      </c>
      <c r="C965" s="8">
        <v>44054.833333333336</v>
      </c>
      <c r="D965" s="2" t="s">
        <v>2659</v>
      </c>
      <c r="E965" s="8">
        <v>44054.875</v>
      </c>
      <c r="F965" s="8">
        <v>44042</v>
      </c>
      <c r="G965">
        <v>1</v>
      </c>
      <c r="H965" t="s">
        <v>2486</v>
      </c>
      <c r="I965">
        <v>23.8</v>
      </c>
      <c r="J965" t="s">
        <v>31</v>
      </c>
      <c r="M965" t="s">
        <v>32</v>
      </c>
    </row>
    <row r="966" spans="1:13" x14ac:dyDescent="0.3">
      <c r="A966">
        <v>405068225</v>
      </c>
      <c r="B966" t="s">
        <v>2160</v>
      </c>
      <c r="C966" s="8">
        <v>44054.833333333336</v>
      </c>
      <c r="D966" s="2" t="s">
        <v>2659</v>
      </c>
      <c r="E966" s="8">
        <v>44054.958333333336</v>
      </c>
      <c r="F966" s="8">
        <v>44021</v>
      </c>
      <c r="G966">
        <v>3</v>
      </c>
      <c r="H966" t="s">
        <v>2487</v>
      </c>
      <c r="I966">
        <v>131.4</v>
      </c>
      <c r="J966" t="s">
        <v>31</v>
      </c>
      <c r="M966" t="s">
        <v>427</v>
      </c>
    </row>
    <row r="967" spans="1:13" x14ac:dyDescent="0.3">
      <c r="A967">
        <v>419128239</v>
      </c>
      <c r="B967" t="s">
        <v>2154</v>
      </c>
      <c r="C967" s="8">
        <v>44054.791666666664</v>
      </c>
      <c r="D967" s="2" t="s">
        <v>2659</v>
      </c>
      <c r="E967" s="8">
        <v>44054.833333333336</v>
      </c>
      <c r="F967" s="8">
        <v>44049</v>
      </c>
      <c r="G967">
        <v>1</v>
      </c>
      <c r="H967" t="s">
        <v>2486</v>
      </c>
      <c r="I967">
        <v>23.8</v>
      </c>
      <c r="J967" t="s">
        <v>31</v>
      </c>
      <c r="M967" t="s">
        <v>32</v>
      </c>
    </row>
    <row r="968" spans="1:13" x14ac:dyDescent="0.3">
      <c r="A968">
        <v>420083041</v>
      </c>
      <c r="B968" t="s">
        <v>2217</v>
      </c>
      <c r="C968" s="8">
        <v>44054.708333333336</v>
      </c>
      <c r="D968" s="2" t="s">
        <v>2659</v>
      </c>
      <c r="E968" s="8">
        <v>44054.75</v>
      </c>
      <c r="F968" s="8">
        <v>44051</v>
      </c>
      <c r="G968">
        <v>1</v>
      </c>
      <c r="H968" t="s">
        <v>2488</v>
      </c>
      <c r="I968">
        <v>67.599999999999994</v>
      </c>
      <c r="J968" t="s">
        <v>31</v>
      </c>
      <c r="M968" t="s">
        <v>48</v>
      </c>
    </row>
    <row r="969" spans="1:13" x14ac:dyDescent="0.3">
      <c r="A969">
        <v>414636688</v>
      </c>
      <c r="B969" t="s">
        <v>2173</v>
      </c>
      <c r="C969" s="8">
        <v>44054.270833333336</v>
      </c>
      <c r="D969" s="2" t="s">
        <v>2659</v>
      </c>
      <c r="E969" s="8">
        <v>44054.354166666664</v>
      </c>
      <c r="F969" s="8">
        <v>44040</v>
      </c>
      <c r="G969">
        <v>2</v>
      </c>
      <c r="H969" t="s">
        <v>2489</v>
      </c>
      <c r="I969">
        <v>155.19999999999999</v>
      </c>
      <c r="J969" t="s">
        <v>31</v>
      </c>
      <c r="M969" t="s">
        <v>48</v>
      </c>
    </row>
    <row r="970" spans="1:13" x14ac:dyDescent="0.3">
      <c r="A970">
        <v>415704033</v>
      </c>
      <c r="B970" t="s">
        <v>2154</v>
      </c>
      <c r="C970" s="8">
        <v>44053.75</v>
      </c>
      <c r="D970" s="2" t="s">
        <v>2658</v>
      </c>
      <c r="E970" s="8">
        <v>44053.833333333336</v>
      </c>
      <c r="F970" s="8">
        <v>44042</v>
      </c>
      <c r="G970">
        <v>2</v>
      </c>
      <c r="H970" t="s">
        <v>2486</v>
      </c>
      <c r="I970">
        <v>47.6</v>
      </c>
      <c r="J970" t="s">
        <v>31</v>
      </c>
      <c r="M970" t="s">
        <v>32</v>
      </c>
    </row>
    <row r="971" spans="1:13" x14ac:dyDescent="0.3">
      <c r="A971">
        <v>414857478</v>
      </c>
      <c r="B971" t="s">
        <v>2185</v>
      </c>
      <c r="C971" s="8">
        <v>44053.583333333336</v>
      </c>
      <c r="D971" s="2" t="s">
        <v>2658</v>
      </c>
      <c r="E971" s="8">
        <v>44053.708333333336</v>
      </c>
      <c r="F971" s="8">
        <v>44041</v>
      </c>
      <c r="G971">
        <v>3</v>
      </c>
      <c r="H971" t="s">
        <v>2487</v>
      </c>
      <c r="I971">
        <v>131.4</v>
      </c>
      <c r="J971" t="s">
        <v>31</v>
      </c>
      <c r="M971" t="s">
        <v>32</v>
      </c>
    </row>
    <row r="972" spans="1:13" x14ac:dyDescent="0.3">
      <c r="A972">
        <v>417457784</v>
      </c>
      <c r="B972" t="s">
        <v>2205</v>
      </c>
      <c r="C972" s="8">
        <v>44053.364583333336</v>
      </c>
      <c r="D972" s="2" t="s">
        <v>2658</v>
      </c>
      <c r="E972" s="8">
        <v>44053.53125</v>
      </c>
      <c r="F972" s="8">
        <v>44046</v>
      </c>
      <c r="G972">
        <v>4</v>
      </c>
      <c r="H972" t="s">
        <v>2488</v>
      </c>
      <c r="I972">
        <v>270.39999999999998</v>
      </c>
      <c r="J972" t="s">
        <v>31</v>
      </c>
      <c r="M972" t="s">
        <v>32</v>
      </c>
    </row>
    <row r="973" spans="1:13" x14ac:dyDescent="0.3">
      <c r="A973">
        <v>419625158</v>
      </c>
      <c r="B973" t="s">
        <v>2215</v>
      </c>
      <c r="C973" s="8">
        <v>44053</v>
      </c>
      <c r="D973" s="2" t="s">
        <v>2658</v>
      </c>
      <c r="E973" s="8">
        <v>44053.125</v>
      </c>
      <c r="F973" s="8">
        <v>44050</v>
      </c>
      <c r="G973">
        <v>3</v>
      </c>
      <c r="H973" t="s">
        <v>2487</v>
      </c>
      <c r="I973">
        <v>131.4</v>
      </c>
      <c r="J973" t="s">
        <v>31</v>
      </c>
      <c r="M973" t="s">
        <v>32</v>
      </c>
    </row>
    <row r="974" spans="1:13" x14ac:dyDescent="0.3">
      <c r="A974">
        <v>414688383</v>
      </c>
      <c r="B974" t="s">
        <v>2129</v>
      </c>
      <c r="C974" s="8">
        <v>44052.916666666664</v>
      </c>
      <c r="D974" s="2" t="s">
        <v>2657</v>
      </c>
      <c r="E974" s="8">
        <v>44053</v>
      </c>
      <c r="F974" s="8">
        <v>44040</v>
      </c>
      <c r="G974">
        <v>2</v>
      </c>
      <c r="H974" t="s">
        <v>2486</v>
      </c>
      <c r="I974">
        <v>47.6</v>
      </c>
      <c r="J974" t="s">
        <v>31</v>
      </c>
      <c r="M974" t="s">
        <v>32</v>
      </c>
    </row>
    <row r="975" spans="1:13" x14ac:dyDescent="0.3">
      <c r="A975">
        <v>417038334</v>
      </c>
      <c r="B975" t="s">
        <v>2201</v>
      </c>
      <c r="C975" s="8">
        <v>44052.708333333336</v>
      </c>
      <c r="D975" s="2" t="s">
        <v>2657</v>
      </c>
      <c r="E975" s="8">
        <v>44052.791666666664</v>
      </c>
      <c r="F975" s="8">
        <v>44045</v>
      </c>
      <c r="G975">
        <v>2</v>
      </c>
      <c r="H975" t="s">
        <v>2486</v>
      </c>
      <c r="I975">
        <v>47.6</v>
      </c>
      <c r="J975" t="s">
        <v>31</v>
      </c>
      <c r="M975" t="s">
        <v>32</v>
      </c>
    </row>
    <row r="976" spans="1:13" x14ac:dyDescent="0.3">
      <c r="A976">
        <v>410200455</v>
      </c>
      <c r="B976" t="s">
        <v>2181</v>
      </c>
      <c r="C976" s="8">
        <v>44052.645833333336</v>
      </c>
      <c r="D976" s="2" t="s">
        <v>2657</v>
      </c>
      <c r="E976" s="8">
        <v>44052.8125</v>
      </c>
      <c r="F976" s="8">
        <v>44031</v>
      </c>
      <c r="G976">
        <v>4</v>
      </c>
      <c r="H976" t="s">
        <v>2487</v>
      </c>
      <c r="I976">
        <v>175.2</v>
      </c>
      <c r="J976" t="s">
        <v>31</v>
      </c>
      <c r="M976" t="s">
        <v>32</v>
      </c>
    </row>
    <row r="977" spans="1:13" x14ac:dyDescent="0.3">
      <c r="A977">
        <v>414037589</v>
      </c>
      <c r="B977" t="s">
        <v>2196</v>
      </c>
      <c r="C977" s="8">
        <v>44052.625</v>
      </c>
      <c r="D977" s="2" t="s">
        <v>2657</v>
      </c>
      <c r="E977" s="8">
        <v>44052.708333333336</v>
      </c>
      <c r="F977" s="8">
        <v>44039</v>
      </c>
      <c r="G977">
        <v>2</v>
      </c>
      <c r="H977" t="s">
        <v>2486</v>
      </c>
      <c r="I977">
        <v>47.6</v>
      </c>
      <c r="J977" t="s">
        <v>31</v>
      </c>
      <c r="M977" t="s">
        <v>32</v>
      </c>
    </row>
    <row r="978" spans="1:13" x14ac:dyDescent="0.3">
      <c r="A978">
        <v>413451827</v>
      </c>
      <c r="B978" t="s">
        <v>2192</v>
      </c>
      <c r="C978" s="8">
        <v>44052.5625</v>
      </c>
      <c r="D978" s="2" t="s">
        <v>2657</v>
      </c>
      <c r="E978" s="8">
        <v>44052.604166666664</v>
      </c>
      <c r="F978" s="8">
        <v>44037</v>
      </c>
      <c r="G978">
        <v>1</v>
      </c>
      <c r="H978" t="s">
        <v>2488</v>
      </c>
      <c r="I978">
        <v>67.599999999999994</v>
      </c>
      <c r="J978" t="s">
        <v>31</v>
      </c>
      <c r="M978" t="s">
        <v>32</v>
      </c>
    </row>
    <row r="979" spans="1:13" x14ac:dyDescent="0.3">
      <c r="A979">
        <v>413451043</v>
      </c>
      <c r="B979" t="s">
        <v>2192</v>
      </c>
      <c r="C979" s="8">
        <v>44052.5</v>
      </c>
      <c r="D979" s="2" t="s">
        <v>2657</v>
      </c>
      <c r="E979" s="8">
        <v>44052.5625</v>
      </c>
      <c r="F979" s="8">
        <v>44037</v>
      </c>
      <c r="G979">
        <v>1.5</v>
      </c>
      <c r="H979" t="s">
        <v>2487</v>
      </c>
      <c r="I979">
        <v>65.7</v>
      </c>
      <c r="J979" t="s">
        <v>31</v>
      </c>
      <c r="M979" t="s">
        <v>32</v>
      </c>
    </row>
    <row r="980" spans="1:13" x14ac:dyDescent="0.3">
      <c r="A980">
        <v>418001316</v>
      </c>
      <c r="B980" t="s">
        <v>2207</v>
      </c>
      <c r="C980" s="8">
        <v>44052.458333333336</v>
      </c>
      <c r="D980" s="2" t="s">
        <v>2657</v>
      </c>
      <c r="E980" s="8">
        <v>44052.5625</v>
      </c>
      <c r="F980" s="8">
        <v>44047</v>
      </c>
      <c r="G980">
        <v>2.5</v>
      </c>
      <c r="H980" t="s">
        <v>2486</v>
      </c>
      <c r="I980">
        <v>59.5</v>
      </c>
      <c r="J980" t="s">
        <v>31</v>
      </c>
      <c r="M980" t="s">
        <v>32</v>
      </c>
    </row>
    <row r="981" spans="1:13" x14ac:dyDescent="0.3">
      <c r="A981">
        <v>418045045</v>
      </c>
      <c r="B981" t="s">
        <v>2208</v>
      </c>
      <c r="C981" s="8">
        <v>44051.916666666664</v>
      </c>
      <c r="D981" s="2" t="s">
        <v>2656</v>
      </c>
      <c r="E981" s="8">
        <v>44052</v>
      </c>
      <c r="F981" s="8">
        <v>44047</v>
      </c>
      <c r="G981">
        <v>2</v>
      </c>
      <c r="H981" t="s">
        <v>2486</v>
      </c>
      <c r="I981">
        <v>47.6</v>
      </c>
      <c r="J981" t="s">
        <v>31</v>
      </c>
      <c r="M981" t="s">
        <v>32</v>
      </c>
    </row>
    <row r="982" spans="1:13" x14ac:dyDescent="0.3">
      <c r="A982">
        <v>413366401</v>
      </c>
      <c r="B982" t="s">
        <v>2142</v>
      </c>
      <c r="C982" s="8">
        <v>44051.875</v>
      </c>
      <c r="D982" s="2" t="s">
        <v>2656</v>
      </c>
      <c r="E982" s="8">
        <v>44052</v>
      </c>
      <c r="F982" s="8">
        <v>44037</v>
      </c>
      <c r="G982">
        <v>3</v>
      </c>
      <c r="H982" t="s">
        <v>2487</v>
      </c>
      <c r="I982">
        <v>131.4</v>
      </c>
      <c r="J982" t="s">
        <v>31</v>
      </c>
      <c r="M982" t="s">
        <v>32</v>
      </c>
    </row>
    <row r="983" spans="1:13" x14ac:dyDescent="0.3">
      <c r="A983">
        <v>409422928</v>
      </c>
      <c r="B983" t="s">
        <v>2166</v>
      </c>
      <c r="C983" s="8">
        <v>44051.791666666664</v>
      </c>
      <c r="D983" s="2" t="s">
        <v>2656</v>
      </c>
      <c r="E983" s="8">
        <v>44051.875</v>
      </c>
      <c r="F983" s="8">
        <v>44029</v>
      </c>
      <c r="G983">
        <v>2</v>
      </c>
      <c r="H983" t="s">
        <v>2487</v>
      </c>
      <c r="I983">
        <v>87.6</v>
      </c>
      <c r="J983" t="s">
        <v>31</v>
      </c>
      <c r="M983" t="s">
        <v>32</v>
      </c>
    </row>
    <row r="984" spans="1:13" x14ac:dyDescent="0.3">
      <c r="A984">
        <v>417094323</v>
      </c>
      <c r="B984" t="s">
        <v>2152</v>
      </c>
      <c r="C984" s="8">
        <v>44051.791666666664</v>
      </c>
      <c r="D984" s="2" t="s">
        <v>2656</v>
      </c>
      <c r="E984" s="8">
        <v>44051.875</v>
      </c>
      <c r="F984" s="8">
        <v>44045</v>
      </c>
      <c r="G984">
        <v>2</v>
      </c>
      <c r="H984" t="s">
        <v>2486</v>
      </c>
      <c r="I984">
        <v>47.6</v>
      </c>
      <c r="J984" t="s">
        <v>31</v>
      </c>
      <c r="M984" t="s">
        <v>32</v>
      </c>
    </row>
    <row r="985" spans="1:13" x14ac:dyDescent="0.3">
      <c r="A985">
        <v>411208334</v>
      </c>
      <c r="B985" t="s">
        <v>2150</v>
      </c>
      <c r="C985" s="8">
        <v>44051.625</v>
      </c>
      <c r="D985" s="2" t="s">
        <v>2656</v>
      </c>
      <c r="E985" s="8">
        <v>44051.791666666664</v>
      </c>
      <c r="F985" s="8">
        <v>44033</v>
      </c>
      <c r="G985">
        <v>4</v>
      </c>
      <c r="H985" t="s">
        <v>2488</v>
      </c>
      <c r="I985">
        <v>270.39999999999998</v>
      </c>
      <c r="J985" t="s">
        <v>31</v>
      </c>
      <c r="M985" t="s">
        <v>48</v>
      </c>
    </row>
    <row r="986" spans="1:13" x14ac:dyDescent="0.3">
      <c r="A986">
        <v>416748520</v>
      </c>
      <c r="B986" t="s">
        <v>2094</v>
      </c>
      <c r="C986" s="8">
        <v>44051.583333333336</v>
      </c>
      <c r="D986" s="2" t="s">
        <v>2656</v>
      </c>
      <c r="E986" s="8">
        <v>44051.625</v>
      </c>
      <c r="F986" s="8">
        <v>44044</v>
      </c>
      <c r="G986">
        <v>1</v>
      </c>
      <c r="H986" t="s">
        <v>2487</v>
      </c>
      <c r="I986">
        <v>43.8</v>
      </c>
      <c r="J986" t="s">
        <v>31</v>
      </c>
      <c r="M986" t="s">
        <v>32</v>
      </c>
    </row>
    <row r="987" spans="1:13" x14ac:dyDescent="0.3">
      <c r="A987">
        <v>411848049</v>
      </c>
      <c r="B987" t="s">
        <v>2104</v>
      </c>
      <c r="C987" s="8">
        <v>44051.541666666664</v>
      </c>
      <c r="D987" s="2" t="s">
        <v>2656</v>
      </c>
      <c r="E987" s="8">
        <v>44051.583333333336</v>
      </c>
      <c r="F987" s="8">
        <v>44034</v>
      </c>
      <c r="G987">
        <v>1</v>
      </c>
      <c r="H987" t="s">
        <v>2488</v>
      </c>
      <c r="I987">
        <v>67.599999999999994</v>
      </c>
      <c r="J987" t="s">
        <v>31</v>
      </c>
      <c r="M987" t="s">
        <v>141</v>
      </c>
    </row>
    <row r="988" spans="1:13" x14ac:dyDescent="0.3">
      <c r="A988">
        <v>419104663</v>
      </c>
      <c r="B988" t="s">
        <v>2212</v>
      </c>
      <c r="C988" s="8">
        <v>44051</v>
      </c>
      <c r="D988" s="2" t="s">
        <v>2656</v>
      </c>
      <c r="E988" s="8">
        <v>44051.083333333336</v>
      </c>
      <c r="F988" s="8">
        <v>44049</v>
      </c>
      <c r="G988">
        <v>2</v>
      </c>
      <c r="H988" t="s">
        <v>2487</v>
      </c>
      <c r="I988">
        <v>87.6</v>
      </c>
      <c r="J988" t="s">
        <v>31</v>
      </c>
      <c r="M988" t="s">
        <v>32</v>
      </c>
    </row>
    <row r="989" spans="1:13" x14ac:dyDescent="0.3">
      <c r="A989">
        <v>417420763</v>
      </c>
      <c r="B989" t="s">
        <v>2203</v>
      </c>
      <c r="C989" s="8">
        <v>44050.895833333336</v>
      </c>
      <c r="D989" s="2" t="s">
        <v>2655</v>
      </c>
      <c r="E989" s="8">
        <v>44050.979166666664</v>
      </c>
      <c r="F989" s="8">
        <v>44046</v>
      </c>
      <c r="G989">
        <v>2</v>
      </c>
      <c r="H989" t="s">
        <v>2487</v>
      </c>
      <c r="I989">
        <v>87.6</v>
      </c>
      <c r="J989" t="s">
        <v>31</v>
      </c>
      <c r="M989" t="s">
        <v>32</v>
      </c>
    </row>
    <row r="990" spans="1:13" x14ac:dyDescent="0.3">
      <c r="A990">
        <v>415253301</v>
      </c>
      <c r="B990" t="s">
        <v>2194</v>
      </c>
      <c r="C990" s="8">
        <v>44050.875</v>
      </c>
      <c r="D990" s="2" t="s">
        <v>2655</v>
      </c>
      <c r="E990" s="8">
        <v>44051</v>
      </c>
      <c r="F990" s="8">
        <v>44041</v>
      </c>
      <c r="G990">
        <v>3</v>
      </c>
      <c r="H990" t="s">
        <v>2486</v>
      </c>
      <c r="I990">
        <v>71.400000000000006</v>
      </c>
      <c r="J990" t="s">
        <v>31</v>
      </c>
      <c r="M990" t="s">
        <v>32</v>
      </c>
    </row>
    <row r="991" spans="1:13" x14ac:dyDescent="0.3">
      <c r="A991">
        <v>410668020</v>
      </c>
      <c r="B991" t="s">
        <v>2184</v>
      </c>
      <c r="C991" s="8">
        <v>44050.8125</v>
      </c>
      <c r="D991" s="2" t="s">
        <v>2655</v>
      </c>
      <c r="E991" s="8">
        <v>44050.895833333336</v>
      </c>
      <c r="F991" s="8">
        <v>44032</v>
      </c>
      <c r="G991">
        <v>2</v>
      </c>
      <c r="H991" t="s">
        <v>2487</v>
      </c>
      <c r="I991">
        <v>87.6</v>
      </c>
      <c r="J991" t="s">
        <v>31</v>
      </c>
      <c r="M991" t="s">
        <v>32</v>
      </c>
    </row>
    <row r="992" spans="1:13" x14ac:dyDescent="0.3">
      <c r="A992">
        <v>415703512</v>
      </c>
      <c r="B992" t="s">
        <v>2154</v>
      </c>
      <c r="C992" s="8">
        <v>44050.75</v>
      </c>
      <c r="D992" s="2" t="s">
        <v>2655</v>
      </c>
      <c r="E992" s="8">
        <v>44050.833333333336</v>
      </c>
      <c r="F992" s="8">
        <v>44042</v>
      </c>
      <c r="G992">
        <v>2</v>
      </c>
      <c r="H992" t="s">
        <v>2486</v>
      </c>
      <c r="I992">
        <v>47.6</v>
      </c>
      <c r="J992" t="s">
        <v>31</v>
      </c>
      <c r="M992" t="s">
        <v>32</v>
      </c>
    </row>
    <row r="993" spans="1:13" x14ac:dyDescent="0.3">
      <c r="A993">
        <v>413046337</v>
      </c>
      <c r="B993" t="s">
        <v>2133</v>
      </c>
      <c r="C993" s="8">
        <v>44050.666666666664</v>
      </c>
      <c r="D993" s="2" t="s">
        <v>2655</v>
      </c>
      <c r="E993" s="8">
        <v>44050.791666666664</v>
      </c>
      <c r="F993" s="8">
        <v>44036</v>
      </c>
      <c r="G993">
        <v>3</v>
      </c>
      <c r="H993" t="s">
        <v>2487</v>
      </c>
      <c r="I993">
        <v>131.4</v>
      </c>
      <c r="J993" t="s">
        <v>31</v>
      </c>
      <c r="M993" t="s">
        <v>32</v>
      </c>
    </row>
    <row r="994" spans="1:13" x14ac:dyDescent="0.3">
      <c r="A994">
        <v>417439136</v>
      </c>
      <c r="B994" t="s">
        <v>2204</v>
      </c>
      <c r="C994" s="8">
        <v>44050.583333333336</v>
      </c>
      <c r="D994" s="2" t="s">
        <v>2655</v>
      </c>
      <c r="E994" s="8">
        <v>44050.666666666664</v>
      </c>
      <c r="F994" s="8">
        <v>44046</v>
      </c>
      <c r="G994">
        <v>2</v>
      </c>
      <c r="H994" t="s">
        <v>2488</v>
      </c>
      <c r="I994">
        <v>135.19999999999999</v>
      </c>
      <c r="J994" t="s">
        <v>31</v>
      </c>
      <c r="M994" t="s">
        <v>32</v>
      </c>
    </row>
    <row r="995" spans="1:13" x14ac:dyDescent="0.3">
      <c r="A995">
        <v>405737413</v>
      </c>
      <c r="B995" t="s">
        <v>2173</v>
      </c>
      <c r="C995" s="8">
        <v>44050.333333333336</v>
      </c>
      <c r="D995" s="2" t="s">
        <v>2655</v>
      </c>
      <c r="E995" s="8">
        <v>44050.458333333336</v>
      </c>
      <c r="F995" s="8">
        <v>44022</v>
      </c>
      <c r="G995">
        <v>3</v>
      </c>
      <c r="H995" t="s">
        <v>2488</v>
      </c>
      <c r="I995">
        <v>202.8</v>
      </c>
      <c r="J995" t="s">
        <v>31</v>
      </c>
      <c r="M995" t="s">
        <v>32</v>
      </c>
    </row>
    <row r="996" spans="1:13" x14ac:dyDescent="0.3">
      <c r="A996">
        <v>407708264</v>
      </c>
      <c r="B996" t="s">
        <v>2174</v>
      </c>
      <c r="C996" s="8">
        <v>44049.75</v>
      </c>
      <c r="D996" s="2" t="s">
        <v>2654</v>
      </c>
      <c r="E996" s="8">
        <v>44049.833333333336</v>
      </c>
      <c r="F996" s="8">
        <v>44026</v>
      </c>
      <c r="G996">
        <v>2</v>
      </c>
      <c r="H996" t="s">
        <v>2488</v>
      </c>
      <c r="I996">
        <v>135.19999999999999</v>
      </c>
      <c r="J996" t="s">
        <v>31</v>
      </c>
      <c r="M996" t="s">
        <v>32</v>
      </c>
    </row>
    <row r="997" spans="1:13" x14ac:dyDescent="0.3">
      <c r="A997">
        <v>418056938</v>
      </c>
      <c r="B997" t="s">
        <v>2167</v>
      </c>
      <c r="C997" s="8">
        <v>44049.625</v>
      </c>
      <c r="D997" s="2" t="s">
        <v>2654</v>
      </c>
      <c r="E997" s="8">
        <v>44049.75</v>
      </c>
      <c r="F997" s="8">
        <v>44047</v>
      </c>
      <c r="G997">
        <v>3</v>
      </c>
      <c r="H997" t="s">
        <v>2486</v>
      </c>
      <c r="I997">
        <v>71.400000000000006</v>
      </c>
      <c r="J997" t="s">
        <v>31</v>
      </c>
      <c r="M997" t="s">
        <v>45</v>
      </c>
    </row>
    <row r="998" spans="1:13" x14ac:dyDescent="0.3">
      <c r="A998">
        <v>415411768</v>
      </c>
      <c r="B998" t="s">
        <v>2197</v>
      </c>
      <c r="C998" s="8">
        <v>44048.9375</v>
      </c>
      <c r="D998" s="2" t="s">
        <v>2653</v>
      </c>
      <c r="E998" s="8">
        <v>44049.020833333336</v>
      </c>
      <c r="F998" s="8">
        <v>44042</v>
      </c>
      <c r="G998">
        <v>2</v>
      </c>
      <c r="H998" t="s">
        <v>2486</v>
      </c>
      <c r="I998">
        <v>47.6</v>
      </c>
      <c r="J998" t="s">
        <v>31</v>
      </c>
      <c r="M998" t="s">
        <v>32</v>
      </c>
    </row>
    <row r="999" spans="1:13" x14ac:dyDescent="0.3">
      <c r="A999">
        <v>413460443</v>
      </c>
      <c r="B999" t="s">
        <v>2193</v>
      </c>
      <c r="C999" s="8">
        <v>44048.75</v>
      </c>
      <c r="D999" s="2" t="s">
        <v>2653</v>
      </c>
      <c r="E999" s="8">
        <v>44048.833333333336</v>
      </c>
      <c r="F999" s="8">
        <v>44037</v>
      </c>
      <c r="G999">
        <v>2</v>
      </c>
      <c r="H999" t="s">
        <v>2487</v>
      </c>
      <c r="I999">
        <v>87.6</v>
      </c>
      <c r="J999" t="s">
        <v>31</v>
      </c>
      <c r="M999" t="s">
        <v>32</v>
      </c>
    </row>
    <row r="1000" spans="1:13" x14ac:dyDescent="0.3">
      <c r="A1000">
        <v>410657768</v>
      </c>
      <c r="B1000" t="s">
        <v>2183</v>
      </c>
      <c r="C1000" s="8">
        <v>44048.75</v>
      </c>
      <c r="D1000" s="2" t="s">
        <v>2653</v>
      </c>
      <c r="E1000" s="8">
        <v>44048.833333333336</v>
      </c>
      <c r="F1000" s="8">
        <v>44032</v>
      </c>
      <c r="G1000">
        <v>2</v>
      </c>
      <c r="H1000" t="s">
        <v>2486</v>
      </c>
      <c r="I1000">
        <v>47.6</v>
      </c>
      <c r="J1000" t="s">
        <v>31</v>
      </c>
      <c r="M1000" t="s">
        <v>585</v>
      </c>
    </row>
    <row r="1001" spans="1:13" x14ac:dyDescent="0.3">
      <c r="A1001">
        <v>415189907</v>
      </c>
      <c r="B1001" t="s">
        <v>2159</v>
      </c>
      <c r="C1001" s="8">
        <v>44047.791666666664</v>
      </c>
      <c r="D1001" s="2" t="s">
        <v>2652</v>
      </c>
      <c r="E1001" s="8">
        <v>44047.854166666664</v>
      </c>
      <c r="F1001" s="8">
        <v>44041</v>
      </c>
      <c r="G1001">
        <v>1.5</v>
      </c>
      <c r="H1001" t="s">
        <v>2486</v>
      </c>
      <c r="I1001">
        <v>35.700000000000003</v>
      </c>
      <c r="J1001" t="s">
        <v>31</v>
      </c>
      <c r="M1001" t="s">
        <v>32</v>
      </c>
    </row>
    <row r="1002" spans="1:13" x14ac:dyDescent="0.3">
      <c r="A1002">
        <v>407812295</v>
      </c>
      <c r="B1002" t="s">
        <v>2167</v>
      </c>
      <c r="C1002" s="8">
        <v>44047.770833333336</v>
      </c>
      <c r="D1002" s="2" t="s">
        <v>2652</v>
      </c>
      <c r="E1002" s="8">
        <v>44047.895833333336</v>
      </c>
      <c r="F1002" s="8">
        <v>44026</v>
      </c>
      <c r="G1002">
        <v>3</v>
      </c>
      <c r="H1002" t="s">
        <v>2487</v>
      </c>
      <c r="I1002">
        <v>131.4</v>
      </c>
      <c r="J1002" t="s">
        <v>31</v>
      </c>
      <c r="M1002" t="s">
        <v>577</v>
      </c>
    </row>
    <row r="1003" spans="1:13" x14ac:dyDescent="0.3">
      <c r="A1003">
        <v>407022214</v>
      </c>
      <c r="B1003" t="s">
        <v>2171</v>
      </c>
      <c r="C1003" s="8">
        <v>44046.625</v>
      </c>
      <c r="D1003" s="2" t="s">
        <v>2651</v>
      </c>
      <c r="E1003" s="8">
        <v>44046.791666666664</v>
      </c>
      <c r="F1003" s="8">
        <v>44025</v>
      </c>
      <c r="G1003">
        <v>4</v>
      </c>
      <c r="H1003" t="s">
        <v>2488</v>
      </c>
      <c r="I1003">
        <v>270.39999999999998</v>
      </c>
      <c r="J1003" t="s">
        <v>31</v>
      </c>
      <c r="M1003" t="s">
        <v>45</v>
      </c>
    </row>
    <row r="1004" spans="1:13" x14ac:dyDescent="0.3">
      <c r="A1004">
        <v>407022048</v>
      </c>
      <c r="B1004" t="s">
        <v>2171</v>
      </c>
      <c r="C1004" s="8">
        <v>44046.458333333336</v>
      </c>
      <c r="D1004" s="2" t="s">
        <v>2651</v>
      </c>
      <c r="E1004" s="8">
        <v>44046.625</v>
      </c>
      <c r="F1004" s="8">
        <v>44025</v>
      </c>
      <c r="G1004">
        <v>4</v>
      </c>
      <c r="H1004" t="s">
        <v>2488</v>
      </c>
      <c r="I1004">
        <v>270.39999999999998</v>
      </c>
      <c r="J1004" t="s">
        <v>31</v>
      </c>
      <c r="M1004" t="s">
        <v>45</v>
      </c>
    </row>
    <row r="1005" spans="1:13" x14ac:dyDescent="0.3">
      <c r="A1005">
        <v>407651825</v>
      </c>
      <c r="B1005" t="s">
        <v>2173</v>
      </c>
      <c r="C1005" s="8">
        <v>44046.270833333336</v>
      </c>
      <c r="D1005" s="2" t="s">
        <v>2651</v>
      </c>
      <c r="E1005" s="8">
        <v>44046.354166666664</v>
      </c>
      <c r="F1005" s="8">
        <v>44026</v>
      </c>
      <c r="G1005">
        <v>2</v>
      </c>
      <c r="H1005" t="s">
        <v>2489</v>
      </c>
      <c r="I1005">
        <v>155.19999999999999</v>
      </c>
      <c r="J1005" t="s">
        <v>31</v>
      </c>
      <c r="M1005" t="s">
        <v>48</v>
      </c>
    </row>
    <row r="1006" spans="1:13" x14ac:dyDescent="0.3">
      <c r="A1006">
        <v>413721743</v>
      </c>
      <c r="B1006" t="s">
        <v>2194</v>
      </c>
      <c r="C1006" s="8">
        <v>44045.916666666664</v>
      </c>
      <c r="D1006" s="2" t="s">
        <v>2650</v>
      </c>
      <c r="E1006" s="8">
        <v>44046</v>
      </c>
      <c r="F1006" s="8">
        <v>44038</v>
      </c>
      <c r="G1006">
        <v>2</v>
      </c>
      <c r="H1006" t="s">
        <v>2486</v>
      </c>
      <c r="I1006">
        <v>47.6</v>
      </c>
      <c r="J1006" t="s">
        <v>31</v>
      </c>
      <c r="M1006" t="s">
        <v>32</v>
      </c>
    </row>
    <row r="1007" spans="1:13" x14ac:dyDescent="0.3">
      <c r="A1007">
        <v>411126980</v>
      </c>
      <c r="B1007" t="s">
        <v>2185</v>
      </c>
      <c r="C1007" s="8">
        <v>44045.708333333336</v>
      </c>
      <c r="D1007" s="2" t="s">
        <v>2650</v>
      </c>
      <c r="E1007" s="8">
        <v>44045.833333333336</v>
      </c>
      <c r="F1007" s="8">
        <v>44033</v>
      </c>
      <c r="G1007">
        <v>3</v>
      </c>
      <c r="H1007" t="s">
        <v>2486</v>
      </c>
      <c r="I1007">
        <v>71.400000000000006</v>
      </c>
      <c r="J1007" t="s">
        <v>31</v>
      </c>
      <c r="M1007" t="s">
        <v>32</v>
      </c>
    </row>
    <row r="1008" spans="1:13" x14ac:dyDescent="0.3">
      <c r="A1008">
        <v>409465522</v>
      </c>
      <c r="B1008" t="s">
        <v>2163</v>
      </c>
      <c r="C1008" s="8">
        <v>44045.604166666664</v>
      </c>
      <c r="D1008" s="2" t="s">
        <v>2650</v>
      </c>
      <c r="E1008" s="8">
        <v>44045.708333333336</v>
      </c>
      <c r="F1008" s="8">
        <v>44029</v>
      </c>
      <c r="G1008">
        <v>2.5</v>
      </c>
      <c r="H1008" t="s">
        <v>2488</v>
      </c>
      <c r="I1008">
        <v>169</v>
      </c>
      <c r="J1008" t="s">
        <v>31</v>
      </c>
      <c r="M1008" t="s">
        <v>32</v>
      </c>
    </row>
    <row r="1009" spans="1:13" x14ac:dyDescent="0.3">
      <c r="A1009">
        <v>414017925</v>
      </c>
      <c r="B1009" t="s">
        <v>2195</v>
      </c>
      <c r="C1009" s="8">
        <v>44045.416666666664</v>
      </c>
      <c r="D1009" s="2" t="s">
        <v>2650</v>
      </c>
      <c r="E1009" s="8">
        <v>44045.5</v>
      </c>
      <c r="F1009" s="8">
        <v>44039</v>
      </c>
      <c r="G1009">
        <v>2</v>
      </c>
      <c r="H1009" t="s">
        <v>2486</v>
      </c>
      <c r="I1009">
        <v>47.6</v>
      </c>
      <c r="J1009" t="s">
        <v>31</v>
      </c>
      <c r="M1009" t="s">
        <v>32</v>
      </c>
    </row>
    <row r="1010" spans="1:13" x14ac:dyDescent="0.3">
      <c r="A1010">
        <v>409965562</v>
      </c>
      <c r="B1010" t="s">
        <v>2081</v>
      </c>
      <c r="C1010" s="8">
        <v>44044.895833333336</v>
      </c>
      <c r="D1010" s="2" t="s">
        <v>2649</v>
      </c>
      <c r="E1010" s="8">
        <v>44045</v>
      </c>
      <c r="F1010" s="8">
        <v>44031</v>
      </c>
      <c r="G1010">
        <v>2.5</v>
      </c>
      <c r="H1010" t="s">
        <v>2486</v>
      </c>
      <c r="I1010">
        <v>59.5</v>
      </c>
      <c r="J1010" t="s">
        <v>31</v>
      </c>
      <c r="M1010" t="s">
        <v>58</v>
      </c>
    </row>
    <row r="1011" spans="1:13" x14ac:dyDescent="0.3">
      <c r="A1011">
        <v>411352500</v>
      </c>
      <c r="B1011" t="s">
        <v>2187</v>
      </c>
      <c r="C1011" s="8">
        <v>44044.895833333336</v>
      </c>
      <c r="D1011" s="2" t="s">
        <v>2649</v>
      </c>
      <c r="E1011" s="8">
        <v>44044.979166666664</v>
      </c>
      <c r="F1011" s="8">
        <v>44033</v>
      </c>
      <c r="G1011">
        <v>2</v>
      </c>
      <c r="H1011" t="s">
        <v>2487</v>
      </c>
      <c r="I1011">
        <v>87.6</v>
      </c>
      <c r="J1011" t="s">
        <v>31</v>
      </c>
      <c r="M1011" t="s">
        <v>32</v>
      </c>
    </row>
    <row r="1012" spans="1:13" x14ac:dyDescent="0.3">
      <c r="A1012">
        <v>412932752</v>
      </c>
      <c r="B1012" t="s">
        <v>2126</v>
      </c>
      <c r="C1012" s="8">
        <v>44044.75</v>
      </c>
      <c r="D1012" s="2" t="s">
        <v>2649</v>
      </c>
      <c r="E1012" s="8">
        <v>44044.875</v>
      </c>
      <c r="F1012" s="8">
        <v>44036</v>
      </c>
      <c r="G1012">
        <v>3</v>
      </c>
      <c r="H1012" t="s">
        <v>2486</v>
      </c>
      <c r="I1012">
        <v>71.400000000000006</v>
      </c>
      <c r="J1012" t="s">
        <v>31</v>
      </c>
      <c r="M1012" t="s">
        <v>32</v>
      </c>
    </row>
    <row r="1013" spans="1:13" x14ac:dyDescent="0.3">
      <c r="A1013">
        <v>407021829</v>
      </c>
      <c r="B1013" t="s">
        <v>2171</v>
      </c>
      <c r="C1013" s="8">
        <v>44044.416666666664</v>
      </c>
      <c r="D1013" s="2" t="s">
        <v>2649</v>
      </c>
      <c r="E1013" s="8">
        <v>44044.75</v>
      </c>
      <c r="F1013" s="8">
        <v>44025</v>
      </c>
      <c r="G1013">
        <v>8</v>
      </c>
      <c r="H1013" t="s">
        <v>2488</v>
      </c>
      <c r="I1013">
        <v>540.79999999999995</v>
      </c>
      <c r="J1013" t="s">
        <v>31</v>
      </c>
      <c r="M1013" t="s">
        <v>45</v>
      </c>
    </row>
    <row r="1014" spans="1:13" x14ac:dyDescent="0.3">
      <c r="A1014">
        <v>403333277</v>
      </c>
      <c r="B1014" t="s">
        <v>2140</v>
      </c>
      <c r="C1014" s="8">
        <v>44043.791666666664</v>
      </c>
      <c r="D1014" s="2" t="s">
        <v>2648</v>
      </c>
      <c r="E1014" s="8">
        <v>44043.916666666664</v>
      </c>
      <c r="F1014" s="8">
        <v>44018</v>
      </c>
      <c r="G1014">
        <v>3</v>
      </c>
      <c r="H1014" t="s">
        <v>2488</v>
      </c>
      <c r="I1014">
        <v>202.8</v>
      </c>
      <c r="J1014" t="s">
        <v>31</v>
      </c>
      <c r="M1014" t="s">
        <v>48</v>
      </c>
    </row>
    <row r="1015" spans="1:13" x14ac:dyDescent="0.3">
      <c r="A1015">
        <v>413402745</v>
      </c>
      <c r="B1015" t="s">
        <v>2154</v>
      </c>
      <c r="C1015" s="8">
        <v>44043.75</v>
      </c>
      <c r="D1015" s="2" t="s">
        <v>2648</v>
      </c>
      <c r="E1015" s="8">
        <v>44043.791666666664</v>
      </c>
      <c r="F1015" s="8">
        <v>44037</v>
      </c>
      <c r="G1015">
        <v>1</v>
      </c>
      <c r="H1015" t="s">
        <v>2486</v>
      </c>
      <c r="I1015">
        <v>23.8</v>
      </c>
      <c r="J1015" t="s">
        <v>31</v>
      </c>
      <c r="M1015" t="s">
        <v>32</v>
      </c>
    </row>
    <row r="1016" spans="1:13" x14ac:dyDescent="0.3">
      <c r="A1016">
        <v>413406001</v>
      </c>
      <c r="B1016" t="s">
        <v>2154</v>
      </c>
      <c r="C1016" s="8">
        <v>44043.708333333336</v>
      </c>
      <c r="D1016" s="2" t="s">
        <v>2648</v>
      </c>
      <c r="E1016" s="8">
        <v>44043.75</v>
      </c>
      <c r="F1016" s="8">
        <v>44037</v>
      </c>
      <c r="G1016">
        <v>1</v>
      </c>
      <c r="H1016" t="s">
        <v>2486</v>
      </c>
      <c r="I1016">
        <v>23.8</v>
      </c>
      <c r="J1016" t="s">
        <v>31</v>
      </c>
      <c r="M1016" t="s">
        <v>32</v>
      </c>
    </row>
    <row r="1017" spans="1:13" x14ac:dyDescent="0.3">
      <c r="A1017">
        <v>396623455</v>
      </c>
      <c r="B1017" t="s">
        <v>2132</v>
      </c>
      <c r="C1017" s="8">
        <v>44043.583333333336</v>
      </c>
      <c r="D1017" s="2" t="s">
        <v>2648</v>
      </c>
      <c r="E1017" s="8">
        <v>44043.708333333336</v>
      </c>
      <c r="F1017" s="8">
        <v>44006</v>
      </c>
      <c r="G1017">
        <v>3</v>
      </c>
      <c r="H1017" t="s">
        <v>2487</v>
      </c>
      <c r="I1017">
        <v>131.4</v>
      </c>
      <c r="J1017" t="s">
        <v>31</v>
      </c>
      <c r="M1017" t="s">
        <v>32</v>
      </c>
    </row>
    <row r="1018" spans="1:13" x14ac:dyDescent="0.3">
      <c r="A1018">
        <v>413776096</v>
      </c>
      <c r="B1018" t="s">
        <v>2177</v>
      </c>
      <c r="C1018" s="8">
        <v>44042.916666666664</v>
      </c>
      <c r="D1018" s="2" t="s">
        <v>2647</v>
      </c>
      <c r="E1018" s="8">
        <v>44043.083333333336</v>
      </c>
      <c r="F1018" s="8">
        <v>44038</v>
      </c>
      <c r="G1018">
        <v>4</v>
      </c>
      <c r="H1018" t="s">
        <v>2488</v>
      </c>
      <c r="I1018">
        <v>270.39999999999998</v>
      </c>
      <c r="J1018" t="s">
        <v>31</v>
      </c>
      <c r="M1018" t="s">
        <v>45</v>
      </c>
    </row>
    <row r="1019" spans="1:13" x14ac:dyDescent="0.3">
      <c r="A1019">
        <v>407021290</v>
      </c>
      <c r="B1019" t="s">
        <v>2171</v>
      </c>
      <c r="C1019" s="8">
        <v>44042.583333333336</v>
      </c>
      <c r="D1019" s="2" t="s">
        <v>2647</v>
      </c>
      <c r="E1019" s="8">
        <v>44042.916666666664</v>
      </c>
      <c r="F1019" s="8">
        <v>44025</v>
      </c>
      <c r="G1019">
        <v>8</v>
      </c>
      <c r="H1019" t="s">
        <v>2488</v>
      </c>
      <c r="I1019">
        <v>540.79999999999995</v>
      </c>
      <c r="J1019" t="s">
        <v>31</v>
      </c>
      <c r="M1019" t="s">
        <v>45</v>
      </c>
    </row>
    <row r="1020" spans="1:13" x14ac:dyDescent="0.3">
      <c r="A1020">
        <v>407706802</v>
      </c>
      <c r="B1020" t="s">
        <v>2174</v>
      </c>
      <c r="C1020" s="8">
        <v>44042.458333333336</v>
      </c>
      <c r="D1020" s="2" t="s">
        <v>2647</v>
      </c>
      <c r="E1020" s="8">
        <v>44042.541666666664</v>
      </c>
      <c r="F1020" s="8">
        <v>44026</v>
      </c>
      <c r="G1020">
        <v>2</v>
      </c>
      <c r="H1020" t="s">
        <v>2488</v>
      </c>
      <c r="I1020">
        <v>135.19999999999999</v>
      </c>
      <c r="J1020" t="s">
        <v>31</v>
      </c>
      <c r="M1020" t="s">
        <v>32</v>
      </c>
    </row>
    <row r="1021" spans="1:13" x14ac:dyDescent="0.3">
      <c r="A1021">
        <v>407020550</v>
      </c>
      <c r="B1021" t="s">
        <v>2171</v>
      </c>
      <c r="C1021" s="8">
        <v>44041.666666666664</v>
      </c>
      <c r="D1021" s="2" t="s">
        <v>2646</v>
      </c>
      <c r="E1021" s="8">
        <v>44042</v>
      </c>
      <c r="F1021" s="8">
        <v>44025</v>
      </c>
      <c r="G1021">
        <v>8</v>
      </c>
      <c r="H1021" t="s">
        <v>2488</v>
      </c>
      <c r="I1021">
        <v>540.79999999999995</v>
      </c>
      <c r="J1021" t="s">
        <v>31</v>
      </c>
      <c r="M1021" t="s">
        <v>45</v>
      </c>
    </row>
    <row r="1022" spans="1:13" x14ac:dyDescent="0.3">
      <c r="A1022">
        <v>413775724</v>
      </c>
      <c r="B1022" t="s">
        <v>2177</v>
      </c>
      <c r="C1022" s="8">
        <v>44041.5</v>
      </c>
      <c r="D1022" s="2" t="s">
        <v>2646</v>
      </c>
      <c r="E1022" s="8">
        <v>44041.666666666664</v>
      </c>
      <c r="F1022" s="8">
        <v>44038</v>
      </c>
      <c r="G1022">
        <v>4</v>
      </c>
      <c r="H1022" t="s">
        <v>2487</v>
      </c>
      <c r="I1022">
        <v>175.2</v>
      </c>
      <c r="J1022" t="s">
        <v>31</v>
      </c>
      <c r="M1022" t="s">
        <v>45</v>
      </c>
    </row>
    <row r="1023" spans="1:13" x14ac:dyDescent="0.3">
      <c r="A1023">
        <v>413379604</v>
      </c>
      <c r="B1023" t="s">
        <v>2190</v>
      </c>
      <c r="C1023" s="8">
        <v>44041.458333333336</v>
      </c>
      <c r="D1023" s="2" t="s">
        <v>2646</v>
      </c>
      <c r="E1023" s="8">
        <v>44041.541666666664</v>
      </c>
      <c r="F1023" s="8">
        <v>44037</v>
      </c>
      <c r="G1023">
        <v>2</v>
      </c>
      <c r="H1023" t="s">
        <v>2486</v>
      </c>
      <c r="I1023">
        <v>47.6</v>
      </c>
      <c r="J1023" t="s">
        <v>31</v>
      </c>
      <c r="M1023" t="s">
        <v>45</v>
      </c>
    </row>
    <row r="1024" spans="1:13" x14ac:dyDescent="0.3">
      <c r="A1024">
        <v>414068752</v>
      </c>
      <c r="B1024" t="s">
        <v>2197</v>
      </c>
      <c r="C1024" s="8">
        <v>44040.916666666664</v>
      </c>
      <c r="D1024" s="2" t="s">
        <v>2645</v>
      </c>
      <c r="E1024" s="8">
        <v>44041</v>
      </c>
      <c r="F1024" s="8">
        <v>44039</v>
      </c>
      <c r="G1024">
        <v>2</v>
      </c>
      <c r="H1024" t="s">
        <v>2486</v>
      </c>
      <c r="I1024">
        <v>47.6</v>
      </c>
      <c r="J1024" t="s">
        <v>31</v>
      </c>
      <c r="M1024" t="s">
        <v>32</v>
      </c>
    </row>
    <row r="1025" spans="1:13" x14ac:dyDescent="0.3">
      <c r="A1025">
        <v>405068167</v>
      </c>
      <c r="B1025" t="s">
        <v>2160</v>
      </c>
      <c r="C1025" s="8">
        <v>44040.833333333336</v>
      </c>
      <c r="D1025" s="2" t="s">
        <v>2645</v>
      </c>
      <c r="E1025" s="8">
        <v>44040.958333333336</v>
      </c>
      <c r="F1025" s="8">
        <v>44021</v>
      </c>
      <c r="G1025">
        <v>3</v>
      </c>
      <c r="H1025" t="s">
        <v>2487</v>
      </c>
      <c r="I1025">
        <v>131.4</v>
      </c>
      <c r="J1025" t="s">
        <v>31</v>
      </c>
      <c r="M1025" t="s">
        <v>427</v>
      </c>
    </row>
    <row r="1026" spans="1:13" x14ac:dyDescent="0.3">
      <c r="A1026">
        <v>412496344</v>
      </c>
      <c r="B1026" t="s">
        <v>2188</v>
      </c>
      <c r="C1026" s="8">
        <v>44040.8125</v>
      </c>
      <c r="D1026" s="2" t="s">
        <v>2645</v>
      </c>
      <c r="E1026" s="8">
        <v>44040.895833333336</v>
      </c>
      <c r="F1026" s="8">
        <v>44035</v>
      </c>
      <c r="G1026">
        <v>2</v>
      </c>
      <c r="H1026" t="s">
        <v>2486</v>
      </c>
      <c r="I1026">
        <v>47.6</v>
      </c>
      <c r="J1026" t="s">
        <v>31</v>
      </c>
      <c r="M1026" t="s">
        <v>32</v>
      </c>
    </row>
    <row r="1027" spans="1:13" x14ac:dyDescent="0.3">
      <c r="A1027">
        <v>407020131</v>
      </c>
      <c r="B1027" t="s">
        <v>2171</v>
      </c>
      <c r="C1027" s="8">
        <v>44040.458333333336</v>
      </c>
      <c r="D1027" s="2" t="s">
        <v>2645</v>
      </c>
      <c r="E1027" s="8">
        <v>44040.791666666664</v>
      </c>
      <c r="F1027" s="8">
        <v>44025</v>
      </c>
      <c r="G1027">
        <v>8</v>
      </c>
      <c r="H1027" t="s">
        <v>2488</v>
      </c>
      <c r="I1027">
        <v>540.79999999999995</v>
      </c>
      <c r="J1027" t="s">
        <v>31</v>
      </c>
      <c r="M1027" t="s">
        <v>45</v>
      </c>
    </row>
    <row r="1028" spans="1:13" x14ac:dyDescent="0.3">
      <c r="A1028">
        <v>404647322</v>
      </c>
      <c r="B1028" t="s">
        <v>2159</v>
      </c>
      <c r="C1028" s="8">
        <v>44039.708333333336</v>
      </c>
      <c r="D1028" s="2" t="s">
        <v>2644</v>
      </c>
      <c r="E1028" s="8">
        <v>44039.791666666664</v>
      </c>
      <c r="F1028" s="8">
        <v>44020</v>
      </c>
      <c r="G1028">
        <v>2</v>
      </c>
      <c r="H1028" t="s">
        <v>2488</v>
      </c>
      <c r="I1028">
        <v>135.19999999999999</v>
      </c>
      <c r="J1028" t="s">
        <v>31</v>
      </c>
      <c r="M1028" t="s">
        <v>32</v>
      </c>
    </row>
    <row r="1029" spans="1:13" x14ac:dyDescent="0.3">
      <c r="A1029">
        <v>413436205</v>
      </c>
      <c r="B1029" t="s">
        <v>2191</v>
      </c>
      <c r="C1029" s="8">
        <v>44039.5</v>
      </c>
      <c r="D1029" s="2" t="s">
        <v>2644</v>
      </c>
      <c r="E1029" s="8">
        <v>44039.583333333336</v>
      </c>
      <c r="F1029" s="8">
        <v>44037</v>
      </c>
      <c r="G1029">
        <v>2</v>
      </c>
      <c r="H1029" t="s">
        <v>2488</v>
      </c>
      <c r="I1029">
        <v>135.19999999999999</v>
      </c>
      <c r="J1029" t="s">
        <v>31</v>
      </c>
      <c r="M1029" t="s">
        <v>32</v>
      </c>
    </row>
    <row r="1030" spans="1:13" x14ac:dyDescent="0.3">
      <c r="A1030">
        <v>409889728</v>
      </c>
      <c r="B1030" t="s">
        <v>2179</v>
      </c>
      <c r="C1030" s="8">
        <v>44038.708333333336</v>
      </c>
      <c r="D1030" s="2" t="s">
        <v>2643</v>
      </c>
      <c r="E1030" s="8">
        <v>44038.791666666664</v>
      </c>
      <c r="F1030" s="8">
        <v>44030</v>
      </c>
      <c r="G1030">
        <v>2</v>
      </c>
      <c r="H1030" t="s">
        <v>2486</v>
      </c>
      <c r="I1030">
        <v>47.6</v>
      </c>
      <c r="J1030" t="s">
        <v>31</v>
      </c>
      <c r="M1030" t="s">
        <v>32</v>
      </c>
    </row>
    <row r="1031" spans="1:13" x14ac:dyDescent="0.3">
      <c r="A1031">
        <v>405175704</v>
      </c>
      <c r="B1031" t="s">
        <v>2163</v>
      </c>
      <c r="C1031" s="8">
        <v>44038.604166666664</v>
      </c>
      <c r="D1031" s="2" t="s">
        <v>2643</v>
      </c>
      <c r="E1031" s="8">
        <v>44038.708333333336</v>
      </c>
      <c r="F1031" s="8">
        <v>44021</v>
      </c>
      <c r="G1031">
        <v>2.5</v>
      </c>
      <c r="H1031" t="s">
        <v>2488</v>
      </c>
      <c r="I1031">
        <v>169</v>
      </c>
      <c r="J1031" t="s">
        <v>31</v>
      </c>
      <c r="M1031" t="s">
        <v>32</v>
      </c>
    </row>
    <row r="1032" spans="1:13" x14ac:dyDescent="0.3">
      <c r="A1032">
        <v>406626831</v>
      </c>
      <c r="B1032" t="s">
        <v>2169</v>
      </c>
      <c r="C1032" s="8">
        <v>44038.520833333336</v>
      </c>
      <c r="D1032" s="2" t="s">
        <v>2643</v>
      </c>
      <c r="E1032" s="8">
        <v>44038.604166666664</v>
      </c>
      <c r="F1032" s="8">
        <v>44024</v>
      </c>
      <c r="G1032">
        <v>2</v>
      </c>
      <c r="H1032" t="s">
        <v>2488</v>
      </c>
      <c r="I1032">
        <v>135.19999999999999</v>
      </c>
      <c r="J1032" t="s">
        <v>31</v>
      </c>
      <c r="M1032" t="s">
        <v>32</v>
      </c>
    </row>
    <row r="1033" spans="1:13" x14ac:dyDescent="0.3">
      <c r="A1033">
        <v>409852765</v>
      </c>
      <c r="B1033" t="s">
        <v>2122</v>
      </c>
      <c r="C1033" s="8">
        <v>44037.916666666664</v>
      </c>
      <c r="D1033" s="2" t="s">
        <v>2642</v>
      </c>
      <c r="E1033" s="8">
        <v>44038</v>
      </c>
      <c r="F1033" s="8">
        <v>44030</v>
      </c>
      <c r="G1033">
        <v>2</v>
      </c>
      <c r="H1033" t="s">
        <v>2486</v>
      </c>
      <c r="I1033">
        <v>47.6</v>
      </c>
      <c r="J1033" t="s">
        <v>31</v>
      </c>
      <c r="M1033" t="s">
        <v>32</v>
      </c>
    </row>
    <row r="1034" spans="1:13" x14ac:dyDescent="0.3">
      <c r="A1034">
        <v>404666611</v>
      </c>
      <c r="B1034" t="s">
        <v>2159</v>
      </c>
      <c r="C1034" s="8">
        <v>44037.708333333336</v>
      </c>
      <c r="D1034" s="2" t="s">
        <v>2642</v>
      </c>
      <c r="E1034" s="8">
        <v>44037.791666666664</v>
      </c>
      <c r="F1034" s="8">
        <v>44020</v>
      </c>
      <c r="G1034">
        <v>2</v>
      </c>
      <c r="H1034" t="s">
        <v>2486</v>
      </c>
      <c r="I1034">
        <v>47.6</v>
      </c>
      <c r="J1034" t="s">
        <v>31</v>
      </c>
      <c r="M1034" t="s">
        <v>32</v>
      </c>
    </row>
    <row r="1035" spans="1:13" x14ac:dyDescent="0.3">
      <c r="A1035">
        <v>412539914</v>
      </c>
      <c r="B1035" t="s">
        <v>2104</v>
      </c>
      <c r="C1035" s="8">
        <v>44037.666666666664</v>
      </c>
      <c r="D1035" s="2" t="s">
        <v>2642</v>
      </c>
      <c r="E1035" s="8">
        <v>44037.708333333336</v>
      </c>
      <c r="F1035" s="8">
        <v>44035</v>
      </c>
      <c r="G1035">
        <v>1</v>
      </c>
      <c r="H1035" t="s">
        <v>2486</v>
      </c>
      <c r="I1035">
        <v>23.8</v>
      </c>
      <c r="J1035" t="s">
        <v>31</v>
      </c>
      <c r="M1035" t="s">
        <v>141</v>
      </c>
    </row>
    <row r="1036" spans="1:13" x14ac:dyDescent="0.3">
      <c r="A1036">
        <v>410651333</v>
      </c>
      <c r="B1036" t="s">
        <v>2154</v>
      </c>
      <c r="C1036" s="8">
        <v>44037.583333333336</v>
      </c>
      <c r="D1036" s="2" t="s">
        <v>2642</v>
      </c>
      <c r="E1036" s="8">
        <v>44037.625</v>
      </c>
      <c r="F1036" s="8">
        <v>44032</v>
      </c>
      <c r="G1036">
        <v>1</v>
      </c>
      <c r="H1036" t="s">
        <v>2486</v>
      </c>
      <c r="I1036">
        <v>23.8</v>
      </c>
      <c r="J1036" t="s">
        <v>31</v>
      </c>
      <c r="M1036" t="s">
        <v>32</v>
      </c>
    </row>
    <row r="1037" spans="1:13" x14ac:dyDescent="0.3">
      <c r="A1037">
        <v>409812797</v>
      </c>
      <c r="B1037" t="s">
        <v>2154</v>
      </c>
      <c r="C1037" s="8">
        <v>44037.541666666664</v>
      </c>
      <c r="D1037" s="2" t="s">
        <v>2642</v>
      </c>
      <c r="E1037" s="8">
        <v>44037.583333333336</v>
      </c>
      <c r="F1037" s="8">
        <v>44030</v>
      </c>
      <c r="G1037">
        <v>1</v>
      </c>
      <c r="H1037" t="s">
        <v>2486</v>
      </c>
      <c r="I1037">
        <v>23.8</v>
      </c>
      <c r="J1037" t="s">
        <v>31</v>
      </c>
      <c r="M1037" t="s">
        <v>32</v>
      </c>
    </row>
    <row r="1038" spans="1:13" x14ac:dyDescent="0.3">
      <c r="A1038">
        <v>409964985</v>
      </c>
      <c r="B1038" t="s">
        <v>2081</v>
      </c>
      <c r="C1038" s="8">
        <v>44036.916666666664</v>
      </c>
      <c r="D1038" s="2" t="s">
        <v>2641</v>
      </c>
      <c r="E1038" s="8">
        <v>44037</v>
      </c>
      <c r="F1038" s="8">
        <v>44031</v>
      </c>
      <c r="G1038">
        <v>2</v>
      </c>
      <c r="H1038" t="s">
        <v>2486</v>
      </c>
      <c r="I1038">
        <v>47.6</v>
      </c>
      <c r="J1038" t="s">
        <v>31</v>
      </c>
      <c r="M1038" t="s">
        <v>58</v>
      </c>
    </row>
    <row r="1039" spans="1:13" x14ac:dyDescent="0.3">
      <c r="A1039">
        <v>411376329</v>
      </c>
      <c r="B1039" t="s">
        <v>2253</v>
      </c>
      <c r="C1039" s="8">
        <v>44036.729166666664</v>
      </c>
      <c r="D1039" s="2" t="s">
        <v>2641</v>
      </c>
      <c r="E1039" s="8">
        <v>44036.770833333336</v>
      </c>
      <c r="F1039" s="8">
        <v>44033</v>
      </c>
      <c r="G1039">
        <v>1</v>
      </c>
      <c r="H1039" t="s">
        <v>2486</v>
      </c>
      <c r="I1039">
        <v>23.8</v>
      </c>
      <c r="J1039" t="s">
        <v>31</v>
      </c>
      <c r="M1039" t="s">
        <v>32</v>
      </c>
    </row>
    <row r="1040" spans="1:13" x14ac:dyDescent="0.3">
      <c r="A1040">
        <v>410257011</v>
      </c>
      <c r="B1040" t="s">
        <v>2138</v>
      </c>
      <c r="C1040" s="8">
        <v>44035.916666666664</v>
      </c>
      <c r="D1040" s="2" t="s">
        <v>2640</v>
      </c>
      <c r="E1040" s="8">
        <v>44036</v>
      </c>
      <c r="F1040" s="8">
        <v>44031</v>
      </c>
      <c r="G1040">
        <v>2</v>
      </c>
      <c r="H1040" t="s">
        <v>2486</v>
      </c>
      <c r="I1040">
        <v>47.6</v>
      </c>
      <c r="J1040" t="s">
        <v>31</v>
      </c>
      <c r="M1040" t="s">
        <v>32</v>
      </c>
    </row>
    <row r="1041" spans="1:13" x14ac:dyDescent="0.3">
      <c r="A1041">
        <v>399911027</v>
      </c>
      <c r="B1041" t="s">
        <v>2136</v>
      </c>
      <c r="C1041" s="8">
        <v>44035.854166666664</v>
      </c>
      <c r="D1041" s="2" t="s">
        <v>2640</v>
      </c>
      <c r="E1041" s="8">
        <v>44035.9375</v>
      </c>
      <c r="F1041" s="8">
        <v>44012</v>
      </c>
      <c r="G1041">
        <v>2</v>
      </c>
      <c r="H1041" t="s">
        <v>2487</v>
      </c>
      <c r="I1041">
        <v>87.6</v>
      </c>
      <c r="J1041" t="s">
        <v>31</v>
      </c>
      <c r="M1041" t="s">
        <v>48</v>
      </c>
    </row>
    <row r="1042" spans="1:13" x14ac:dyDescent="0.3">
      <c r="A1042">
        <v>408368152</v>
      </c>
      <c r="B1042" t="s">
        <v>2131</v>
      </c>
      <c r="C1042" s="8">
        <v>44035.833333333336</v>
      </c>
      <c r="D1042" s="2" t="s">
        <v>2640</v>
      </c>
      <c r="E1042" s="8">
        <v>44035.916666666664</v>
      </c>
      <c r="F1042" s="8">
        <v>44027</v>
      </c>
      <c r="G1042">
        <v>2</v>
      </c>
      <c r="H1042" t="s">
        <v>2486</v>
      </c>
      <c r="I1042">
        <v>47.6</v>
      </c>
      <c r="J1042" t="s">
        <v>31</v>
      </c>
      <c r="M1042" t="s">
        <v>32</v>
      </c>
    </row>
    <row r="1043" spans="1:13" x14ac:dyDescent="0.3">
      <c r="A1043">
        <v>402769753</v>
      </c>
      <c r="B1043" t="s">
        <v>2153</v>
      </c>
      <c r="C1043" s="8">
        <v>44035.708333333336</v>
      </c>
      <c r="D1043" s="2" t="s">
        <v>2640</v>
      </c>
      <c r="E1043" s="8">
        <v>44035.8125</v>
      </c>
      <c r="F1043" s="8">
        <v>44017</v>
      </c>
      <c r="G1043">
        <v>2.5</v>
      </c>
      <c r="H1043" t="s">
        <v>2486</v>
      </c>
      <c r="I1043">
        <v>59.5</v>
      </c>
      <c r="J1043" t="s">
        <v>31</v>
      </c>
      <c r="M1043" t="s">
        <v>32</v>
      </c>
    </row>
    <row r="1044" spans="1:13" x14ac:dyDescent="0.3">
      <c r="A1044">
        <v>410550462</v>
      </c>
      <c r="B1044" t="s">
        <v>2182</v>
      </c>
      <c r="C1044" s="8">
        <v>44035.583333333336</v>
      </c>
      <c r="D1044" s="2" t="s">
        <v>2640</v>
      </c>
      <c r="E1044" s="8">
        <v>44035.666666666664</v>
      </c>
      <c r="F1044" s="8">
        <v>44032</v>
      </c>
      <c r="G1044">
        <v>2</v>
      </c>
      <c r="H1044" t="s">
        <v>2488</v>
      </c>
      <c r="I1044">
        <v>135.19999999999999</v>
      </c>
      <c r="J1044" t="s">
        <v>31</v>
      </c>
      <c r="M1044" t="s">
        <v>32</v>
      </c>
    </row>
    <row r="1045" spans="1:13" x14ac:dyDescent="0.3">
      <c r="A1045">
        <v>407104536</v>
      </c>
      <c r="B1045" t="s">
        <v>2173</v>
      </c>
      <c r="C1045" s="8">
        <v>44035.416666666664</v>
      </c>
      <c r="D1045" s="2" t="s">
        <v>2640</v>
      </c>
      <c r="E1045" s="8">
        <v>44035.458333333336</v>
      </c>
      <c r="F1045" s="8">
        <v>44025</v>
      </c>
      <c r="G1045">
        <v>1</v>
      </c>
      <c r="H1045" t="s">
        <v>2488</v>
      </c>
      <c r="I1045">
        <v>67.599999999999994</v>
      </c>
      <c r="J1045" t="s">
        <v>31</v>
      </c>
      <c r="M1045" t="s">
        <v>32</v>
      </c>
    </row>
    <row r="1046" spans="1:13" x14ac:dyDescent="0.3">
      <c r="A1046">
        <v>410196200</v>
      </c>
      <c r="B1046" t="s">
        <v>2154</v>
      </c>
      <c r="C1046" s="8">
        <v>44034.75</v>
      </c>
      <c r="D1046" s="2" t="s">
        <v>2639</v>
      </c>
      <c r="E1046" s="8">
        <v>44034.791666666664</v>
      </c>
      <c r="F1046" s="8">
        <v>44031</v>
      </c>
      <c r="G1046">
        <v>1</v>
      </c>
      <c r="H1046" t="s">
        <v>2486</v>
      </c>
      <c r="I1046">
        <v>23.8</v>
      </c>
      <c r="J1046" t="s">
        <v>31</v>
      </c>
      <c r="M1046" t="s">
        <v>32</v>
      </c>
    </row>
    <row r="1047" spans="1:13" x14ac:dyDescent="0.3">
      <c r="A1047">
        <v>410195537</v>
      </c>
      <c r="B1047" t="s">
        <v>2154</v>
      </c>
      <c r="C1047" s="8">
        <v>44033.791666666664</v>
      </c>
      <c r="D1047" s="2" t="s">
        <v>2638</v>
      </c>
      <c r="E1047" s="8">
        <v>44033.833333333336</v>
      </c>
      <c r="F1047" s="8">
        <v>44031</v>
      </c>
      <c r="G1047">
        <v>1</v>
      </c>
      <c r="H1047" t="s">
        <v>2486</v>
      </c>
      <c r="I1047">
        <v>23.8</v>
      </c>
      <c r="J1047" t="s">
        <v>31</v>
      </c>
      <c r="M1047" t="s">
        <v>32</v>
      </c>
    </row>
    <row r="1048" spans="1:13" x14ac:dyDescent="0.3">
      <c r="A1048">
        <v>410195843</v>
      </c>
      <c r="B1048" t="s">
        <v>2180</v>
      </c>
      <c r="C1048" s="8">
        <v>44033.541666666664</v>
      </c>
      <c r="D1048" s="2" t="s">
        <v>2638</v>
      </c>
      <c r="E1048" s="8">
        <v>44033.666666666664</v>
      </c>
      <c r="F1048" s="8">
        <v>44031</v>
      </c>
      <c r="G1048">
        <v>3</v>
      </c>
      <c r="H1048" t="s">
        <v>2486</v>
      </c>
      <c r="I1048">
        <v>71.400000000000006</v>
      </c>
      <c r="J1048" t="s">
        <v>31</v>
      </c>
      <c r="M1048" t="s">
        <v>45</v>
      </c>
    </row>
    <row r="1049" spans="1:13" x14ac:dyDescent="0.3">
      <c r="A1049">
        <v>408824891</v>
      </c>
      <c r="B1049" t="s">
        <v>2177</v>
      </c>
      <c r="C1049" s="8">
        <v>44032.666666666664</v>
      </c>
      <c r="D1049" s="2" t="s">
        <v>2637</v>
      </c>
      <c r="E1049" s="8">
        <v>44032.708333333336</v>
      </c>
      <c r="F1049" s="8">
        <v>44028</v>
      </c>
      <c r="G1049">
        <v>1</v>
      </c>
      <c r="H1049" t="s">
        <v>2488</v>
      </c>
      <c r="I1049">
        <v>67.599999999999994</v>
      </c>
      <c r="J1049" t="s">
        <v>31</v>
      </c>
      <c r="M1049" t="s">
        <v>32</v>
      </c>
    </row>
    <row r="1050" spans="1:13" x14ac:dyDescent="0.3">
      <c r="A1050">
        <v>407006649</v>
      </c>
      <c r="B1050" t="s">
        <v>2078</v>
      </c>
      <c r="C1050" s="8">
        <v>44031.895833333336</v>
      </c>
      <c r="D1050" s="2" t="s">
        <v>2636</v>
      </c>
      <c r="E1050" s="8">
        <v>44031.9375</v>
      </c>
      <c r="F1050" s="8">
        <v>44025</v>
      </c>
      <c r="G1050">
        <v>1</v>
      </c>
      <c r="H1050" t="s">
        <v>2488</v>
      </c>
      <c r="I1050">
        <v>67.599999999999994</v>
      </c>
      <c r="J1050" t="s">
        <v>31</v>
      </c>
      <c r="M1050" t="s">
        <v>32</v>
      </c>
    </row>
    <row r="1051" spans="1:13" x14ac:dyDescent="0.3">
      <c r="A1051">
        <v>407006288</v>
      </c>
      <c r="B1051" t="s">
        <v>2078</v>
      </c>
      <c r="C1051" s="8">
        <v>44031.8125</v>
      </c>
      <c r="D1051" s="2" t="s">
        <v>2636</v>
      </c>
      <c r="E1051" s="8">
        <v>44031.895833333336</v>
      </c>
      <c r="F1051" s="8">
        <v>44025</v>
      </c>
      <c r="G1051">
        <v>2</v>
      </c>
      <c r="H1051" t="s">
        <v>2487</v>
      </c>
      <c r="I1051">
        <v>87.6</v>
      </c>
      <c r="J1051" t="s">
        <v>31</v>
      </c>
      <c r="M1051" t="s">
        <v>32</v>
      </c>
    </row>
    <row r="1052" spans="1:13" x14ac:dyDescent="0.3">
      <c r="A1052">
        <v>404665370</v>
      </c>
      <c r="B1052" t="s">
        <v>2159</v>
      </c>
      <c r="C1052" s="8">
        <v>44031.708333333336</v>
      </c>
      <c r="D1052" s="2" t="s">
        <v>2636</v>
      </c>
      <c r="E1052" s="8">
        <v>44031.770833333336</v>
      </c>
      <c r="F1052" s="8">
        <v>44020</v>
      </c>
      <c r="G1052">
        <v>1.5</v>
      </c>
      <c r="H1052" t="s">
        <v>2486</v>
      </c>
      <c r="I1052">
        <v>35.700000000000003</v>
      </c>
      <c r="J1052" t="s">
        <v>31</v>
      </c>
      <c r="M1052" t="s">
        <v>32</v>
      </c>
    </row>
    <row r="1053" spans="1:13" x14ac:dyDescent="0.3">
      <c r="A1053">
        <v>407006056</v>
      </c>
      <c r="B1053" t="s">
        <v>2078</v>
      </c>
      <c r="C1053" s="8">
        <v>44031.666666666664</v>
      </c>
      <c r="D1053" s="2" t="s">
        <v>2636</v>
      </c>
      <c r="E1053" s="8">
        <v>44031.708333333336</v>
      </c>
      <c r="F1053" s="8">
        <v>44025</v>
      </c>
      <c r="G1053">
        <v>1</v>
      </c>
      <c r="H1053" t="s">
        <v>2488</v>
      </c>
      <c r="I1053">
        <v>67.599999999999994</v>
      </c>
      <c r="J1053" t="s">
        <v>31</v>
      </c>
      <c r="M1053" t="s">
        <v>32</v>
      </c>
    </row>
    <row r="1054" spans="1:13" x14ac:dyDescent="0.3">
      <c r="A1054">
        <v>407005636</v>
      </c>
      <c r="B1054" t="s">
        <v>2078</v>
      </c>
      <c r="C1054" s="8">
        <v>44031.583333333336</v>
      </c>
      <c r="D1054" s="2" t="s">
        <v>2636</v>
      </c>
      <c r="E1054" s="8">
        <v>44031.666666666664</v>
      </c>
      <c r="F1054" s="8">
        <v>44025</v>
      </c>
      <c r="G1054">
        <v>2</v>
      </c>
      <c r="H1054" t="s">
        <v>2487</v>
      </c>
      <c r="I1054">
        <v>87.6</v>
      </c>
      <c r="J1054" t="s">
        <v>31</v>
      </c>
      <c r="M1054" t="s">
        <v>32</v>
      </c>
    </row>
    <row r="1055" spans="1:13" x14ac:dyDescent="0.3">
      <c r="A1055">
        <v>403139632</v>
      </c>
      <c r="B1055" t="s">
        <v>2130</v>
      </c>
      <c r="C1055" s="8">
        <v>44031.583333333336</v>
      </c>
      <c r="D1055" s="2" t="s">
        <v>2636</v>
      </c>
      <c r="E1055" s="8">
        <v>44031.666666666664</v>
      </c>
      <c r="F1055" s="8">
        <v>44018</v>
      </c>
      <c r="G1055">
        <v>2</v>
      </c>
      <c r="H1055" t="s">
        <v>2486</v>
      </c>
      <c r="I1055">
        <v>47.6</v>
      </c>
      <c r="J1055" t="s">
        <v>31</v>
      </c>
      <c r="M1055" t="s">
        <v>32</v>
      </c>
    </row>
    <row r="1056" spans="1:13" x14ac:dyDescent="0.3">
      <c r="A1056">
        <v>405614613</v>
      </c>
      <c r="B1056" t="s">
        <v>2165</v>
      </c>
      <c r="C1056" s="8">
        <v>44031.5</v>
      </c>
      <c r="D1056" s="2" t="s">
        <v>2636</v>
      </c>
      <c r="E1056" s="8">
        <v>44031.583333333336</v>
      </c>
      <c r="F1056" s="8">
        <v>44022</v>
      </c>
      <c r="G1056">
        <v>2</v>
      </c>
      <c r="H1056" t="s">
        <v>2486</v>
      </c>
      <c r="I1056">
        <v>47.6</v>
      </c>
      <c r="J1056" t="s">
        <v>31</v>
      </c>
      <c r="M1056" t="s">
        <v>32</v>
      </c>
    </row>
    <row r="1057" spans="1:13" x14ac:dyDescent="0.3">
      <c r="A1057">
        <v>406531403</v>
      </c>
      <c r="B1057" t="s">
        <v>2152</v>
      </c>
      <c r="C1057" s="8">
        <v>44031.416666666664</v>
      </c>
      <c r="D1057" s="2" t="s">
        <v>2636</v>
      </c>
      <c r="E1057" s="8">
        <v>44031.5</v>
      </c>
      <c r="F1057" s="8">
        <v>44024</v>
      </c>
      <c r="G1057">
        <v>2</v>
      </c>
      <c r="H1057" t="s">
        <v>2486</v>
      </c>
      <c r="I1057">
        <v>47.6</v>
      </c>
      <c r="J1057" t="s">
        <v>31</v>
      </c>
      <c r="M1057" t="s">
        <v>45</v>
      </c>
    </row>
    <row r="1058" spans="1:13" x14ac:dyDescent="0.3">
      <c r="A1058">
        <v>405872478</v>
      </c>
      <c r="B1058" t="s">
        <v>2081</v>
      </c>
      <c r="C1058" s="8">
        <v>44030.958333333336</v>
      </c>
      <c r="D1058" s="2" t="s">
        <v>2635</v>
      </c>
      <c r="E1058" s="8">
        <v>44031</v>
      </c>
      <c r="F1058" s="8">
        <v>44023</v>
      </c>
      <c r="G1058">
        <v>1</v>
      </c>
      <c r="H1058" t="s">
        <v>2486</v>
      </c>
      <c r="I1058">
        <v>23.8</v>
      </c>
      <c r="J1058" t="s">
        <v>31</v>
      </c>
      <c r="M1058" t="s">
        <v>58</v>
      </c>
    </row>
    <row r="1059" spans="1:13" x14ac:dyDescent="0.3">
      <c r="A1059">
        <v>406200348</v>
      </c>
      <c r="B1059" t="s">
        <v>2166</v>
      </c>
      <c r="C1059" s="8">
        <v>44030.875</v>
      </c>
      <c r="D1059" s="2" t="s">
        <v>2635</v>
      </c>
      <c r="E1059" s="8">
        <v>44030.958333333336</v>
      </c>
      <c r="F1059" s="8">
        <v>44023</v>
      </c>
      <c r="G1059">
        <v>2</v>
      </c>
      <c r="H1059" t="s">
        <v>2487</v>
      </c>
      <c r="I1059">
        <v>87.6</v>
      </c>
      <c r="J1059" t="s">
        <v>31</v>
      </c>
      <c r="M1059" t="s">
        <v>32</v>
      </c>
    </row>
    <row r="1060" spans="1:13" x14ac:dyDescent="0.3">
      <c r="A1060">
        <v>405872006</v>
      </c>
      <c r="B1060" t="s">
        <v>2081</v>
      </c>
      <c r="C1060" s="8">
        <v>44030.875</v>
      </c>
      <c r="D1060" s="2" t="s">
        <v>2635</v>
      </c>
      <c r="E1060" s="8">
        <v>44030.958333333336</v>
      </c>
      <c r="F1060" s="8">
        <v>44023</v>
      </c>
      <c r="G1060">
        <v>2</v>
      </c>
      <c r="H1060" t="s">
        <v>2486</v>
      </c>
      <c r="I1060">
        <v>47.6</v>
      </c>
      <c r="J1060" t="s">
        <v>31</v>
      </c>
      <c r="M1060" t="s">
        <v>58</v>
      </c>
    </row>
    <row r="1061" spans="1:13" x14ac:dyDescent="0.3">
      <c r="A1061">
        <v>385644872</v>
      </c>
      <c r="B1061" t="s">
        <v>2094</v>
      </c>
      <c r="C1061" s="8">
        <v>44030.75</v>
      </c>
      <c r="D1061" s="2" t="s">
        <v>2635</v>
      </c>
      <c r="E1061" s="8">
        <v>44030.875</v>
      </c>
      <c r="F1061" s="8">
        <v>43984</v>
      </c>
      <c r="G1061">
        <v>3</v>
      </c>
      <c r="H1061" t="s">
        <v>2488</v>
      </c>
      <c r="I1061">
        <v>202.8</v>
      </c>
      <c r="J1061" t="s">
        <v>31</v>
      </c>
      <c r="M1061" t="s">
        <v>32</v>
      </c>
    </row>
    <row r="1062" spans="1:13" x14ac:dyDescent="0.3">
      <c r="A1062">
        <v>402447649</v>
      </c>
      <c r="B1062" t="s">
        <v>2122</v>
      </c>
      <c r="C1062" s="8">
        <v>44030.625</v>
      </c>
      <c r="D1062" s="2" t="s">
        <v>2635</v>
      </c>
      <c r="E1062" s="8">
        <v>44030.708333333336</v>
      </c>
      <c r="F1062" s="8">
        <v>44016</v>
      </c>
      <c r="G1062">
        <v>2</v>
      </c>
      <c r="H1062" t="s">
        <v>2486</v>
      </c>
      <c r="I1062">
        <v>47.6</v>
      </c>
      <c r="J1062" t="s">
        <v>31</v>
      </c>
      <c r="M1062" t="s">
        <v>32</v>
      </c>
    </row>
    <row r="1063" spans="1:13" x14ac:dyDescent="0.3">
      <c r="A1063">
        <v>407719022</v>
      </c>
      <c r="B1063" t="s">
        <v>2175</v>
      </c>
      <c r="C1063" s="8">
        <v>44030.541666666664</v>
      </c>
      <c r="D1063" s="2" t="s">
        <v>2635</v>
      </c>
      <c r="E1063" s="8">
        <v>44030.625</v>
      </c>
      <c r="F1063" s="8">
        <v>44026</v>
      </c>
      <c r="G1063">
        <v>2</v>
      </c>
      <c r="H1063" t="s">
        <v>2486</v>
      </c>
      <c r="I1063">
        <v>47.6</v>
      </c>
      <c r="J1063" t="s">
        <v>31</v>
      </c>
      <c r="M1063" t="s">
        <v>32</v>
      </c>
    </row>
    <row r="1064" spans="1:13" x14ac:dyDescent="0.3">
      <c r="A1064">
        <v>404572920</v>
      </c>
      <c r="B1064" t="s">
        <v>2158</v>
      </c>
      <c r="C1064" s="8">
        <v>44029.916666666664</v>
      </c>
      <c r="D1064" s="2" t="s">
        <v>2634</v>
      </c>
      <c r="E1064" s="8">
        <v>44030</v>
      </c>
      <c r="F1064" s="8">
        <v>44020</v>
      </c>
      <c r="G1064">
        <v>2</v>
      </c>
      <c r="H1064" t="s">
        <v>2488</v>
      </c>
      <c r="I1064">
        <v>135.19999999999999</v>
      </c>
      <c r="J1064" t="s">
        <v>31</v>
      </c>
      <c r="M1064" t="s">
        <v>32</v>
      </c>
    </row>
    <row r="1065" spans="1:13" x14ac:dyDescent="0.3">
      <c r="A1065">
        <v>408882727</v>
      </c>
      <c r="B1065" t="s">
        <v>2178</v>
      </c>
      <c r="C1065" s="8">
        <v>44029.833333333336</v>
      </c>
      <c r="D1065" s="2" t="s">
        <v>2634</v>
      </c>
      <c r="E1065" s="8">
        <v>44029.916666666664</v>
      </c>
      <c r="F1065" s="8">
        <v>44028</v>
      </c>
      <c r="G1065">
        <v>2</v>
      </c>
      <c r="H1065" t="s">
        <v>2486</v>
      </c>
      <c r="I1065">
        <v>47.6</v>
      </c>
      <c r="J1065" t="s">
        <v>31</v>
      </c>
      <c r="M1065" t="s">
        <v>32</v>
      </c>
    </row>
    <row r="1066" spans="1:13" x14ac:dyDescent="0.3">
      <c r="A1066">
        <v>403819423</v>
      </c>
      <c r="B1066" t="s">
        <v>2119</v>
      </c>
      <c r="C1066" s="8">
        <v>44028.833333333336</v>
      </c>
      <c r="D1066" s="2" t="s">
        <v>2633</v>
      </c>
      <c r="E1066" s="8">
        <v>44028.9375</v>
      </c>
      <c r="F1066" s="8">
        <v>44019</v>
      </c>
      <c r="G1066">
        <v>2.5</v>
      </c>
      <c r="H1066" t="s">
        <v>2486</v>
      </c>
      <c r="I1066">
        <v>59.5</v>
      </c>
      <c r="J1066" t="s">
        <v>31</v>
      </c>
      <c r="M1066" t="s">
        <v>32</v>
      </c>
    </row>
    <row r="1067" spans="1:13" x14ac:dyDescent="0.3">
      <c r="A1067">
        <v>405042634</v>
      </c>
      <c r="B1067" t="s">
        <v>2160</v>
      </c>
      <c r="C1067" s="8">
        <v>44028.833333333336</v>
      </c>
      <c r="D1067" s="2" t="s">
        <v>2633</v>
      </c>
      <c r="E1067" s="8">
        <v>44028.958333333336</v>
      </c>
      <c r="F1067" s="8">
        <v>44021</v>
      </c>
      <c r="G1067">
        <v>3</v>
      </c>
      <c r="H1067" t="s">
        <v>2487</v>
      </c>
      <c r="I1067">
        <v>131.4</v>
      </c>
      <c r="J1067" t="s">
        <v>31</v>
      </c>
      <c r="M1067" t="s">
        <v>427</v>
      </c>
    </row>
    <row r="1068" spans="1:13" x14ac:dyDescent="0.3">
      <c r="A1068">
        <v>407078490</v>
      </c>
      <c r="B1068" t="s">
        <v>2172</v>
      </c>
      <c r="C1068" s="8">
        <v>44028.708333333336</v>
      </c>
      <c r="D1068" s="2" t="s">
        <v>2633</v>
      </c>
      <c r="E1068" s="8">
        <v>44028.791666666664</v>
      </c>
      <c r="F1068" s="8">
        <v>44025</v>
      </c>
      <c r="G1068">
        <v>2</v>
      </c>
      <c r="H1068" t="s">
        <v>2486</v>
      </c>
      <c r="I1068">
        <v>47.6</v>
      </c>
      <c r="J1068" t="s">
        <v>31</v>
      </c>
      <c r="M1068" t="s">
        <v>32</v>
      </c>
    </row>
    <row r="1069" spans="1:13" x14ac:dyDescent="0.3">
      <c r="A1069">
        <v>404425622</v>
      </c>
      <c r="B1069" t="s">
        <v>2157</v>
      </c>
      <c r="C1069" s="8">
        <v>44027.8125</v>
      </c>
      <c r="D1069" s="2" t="s">
        <v>2632</v>
      </c>
      <c r="E1069" s="8">
        <v>44027.895833333336</v>
      </c>
      <c r="F1069" s="8">
        <v>44020</v>
      </c>
      <c r="G1069">
        <v>2</v>
      </c>
      <c r="H1069" t="s">
        <v>2486</v>
      </c>
      <c r="I1069">
        <v>47.6</v>
      </c>
      <c r="J1069" t="s">
        <v>31</v>
      </c>
      <c r="M1069" t="s">
        <v>32</v>
      </c>
    </row>
    <row r="1070" spans="1:13" x14ac:dyDescent="0.3">
      <c r="A1070">
        <v>407081829</v>
      </c>
      <c r="B1070" t="s">
        <v>2154</v>
      </c>
      <c r="C1070" s="8">
        <v>44027.75</v>
      </c>
      <c r="D1070" s="2" t="s">
        <v>2632</v>
      </c>
      <c r="E1070" s="8">
        <v>44027.791666666664</v>
      </c>
      <c r="F1070" s="8">
        <v>44025</v>
      </c>
      <c r="G1070">
        <v>1</v>
      </c>
      <c r="H1070" t="s">
        <v>2486</v>
      </c>
      <c r="I1070">
        <v>23.8</v>
      </c>
      <c r="J1070" t="s">
        <v>31</v>
      </c>
      <c r="M1070" t="s">
        <v>32</v>
      </c>
    </row>
    <row r="1071" spans="1:13" x14ac:dyDescent="0.3">
      <c r="A1071">
        <v>399830017</v>
      </c>
      <c r="B1071" t="s">
        <v>2142</v>
      </c>
      <c r="C1071" s="8">
        <v>44026.854166666664</v>
      </c>
      <c r="D1071" s="2" t="s">
        <v>2631</v>
      </c>
      <c r="E1071" s="8">
        <v>44026.979166666664</v>
      </c>
      <c r="F1071" s="8">
        <v>44012</v>
      </c>
      <c r="G1071">
        <v>3</v>
      </c>
      <c r="H1071" t="s">
        <v>2487</v>
      </c>
      <c r="I1071">
        <v>131.4</v>
      </c>
      <c r="J1071" t="s">
        <v>31</v>
      </c>
      <c r="M1071" t="s">
        <v>32</v>
      </c>
    </row>
    <row r="1072" spans="1:13" x14ac:dyDescent="0.3">
      <c r="A1072">
        <v>401274213</v>
      </c>
      <c r="B1072" t="s">
        <v>2131</v>
      </c>
      <c r="C1072" s="8">
        <v>44026.833333333336</v>
      </c>
      <c r="D1072" s="2" t="s">
        <v>2631</v>
      </c>
      <c r="E1072" s="8">
        <v>44026.916666666664</v>
      </c>
      <c r="F1072" s="8">
        <v>44014</v>
      </c>
      <c r="G1072">
        <v>2</v>
      </c>
      <c r="H1072" t="s">
        <v>2486</v>
      </c>
      <c r="I1072">
        <v>47.6</v>
      </c>
      <c r="J1072" t="s">
        <v>31</v>
      </c>
      <c r="M1072" t="s">
        <v>32</v>
      </c>
    </row>
    <row r="1073" spans="1:13" x14ac:dyDescent="0.3">
      <c r="A1073">
        <v>407083919</v>
      </c>
      <c r="B1073" t="s">
        <v>2098</v>
      </c>
      <c r="C1073" s="8">
        <v>44026.770833333336</v>
      </c>
      <c r="D1073" s="2" t="s">
        <v>2631</v>
      </c>
      <c r="E1073" s="8">
        <v>44026.854166666664</v>
      </c>
      <c r="F1073" s="8">
        <v>44025</v>
      </c>
      <c r="G1073">
        <v>2</v>
      </c>
      <c r="H1073" t="s">
        <v>2487</v>
      </c>
      <c r="I1073">
        <v>87.6</v>
      </c>
      <c r="J1073" t="s">
        <v>31</v>
      </c>
      <c r="M1073" t="s">
        <v>32</v>
      </c>
    </row>
    <row r="1074" spans="1:13" x14ac:dyDescent="0.3">
      <c r="A1074">
        <v>406472302</v>
      </c>
      <c r="B1074" t="s">
        <v>2167</v>
      </c>
      <c r="C1074" s="8">
        <v>44026.75</v>
      </c>
      <c r="D1074" s="2" t="s">
        <v>2631</v>
      </c>
      <c r="E1074" s="8">
        <v>44026.833333333336</v>
      </c>
      <c r="F1074" s="8">
        <v>44024</v>
      </c>
      <c r="G1074">
        <v>2</v>
      </c>
      <c r="H1074" t="s">
        <v>2486</v>
      </c>
      <c r="I1074">
        <v>47.6</v>
      </c>
      <c r="J1074" t="s">
        <v>31</v>
      </c>
      <c r="M1074" t="s">
        <v>32</v>
      </c>
    </row>
    <row r="1075" spans="1:13" x14ac:dyDescent="0.3">
      <c r="A1075">
        <v>388092154</v>
      </c>
      <c r="B1075" t="s">
        <v>2099</v>
      </c>
      <c r="C1075" s="8">
        <v>44025.875</v>
      </c>
      <c r="D1075" s="2" t="s">
        <v>2630</v>
      </c>
      <c r="E1075" s="8">
        <v>44025.916666666664</v>
      </c>
      <c r="F1075" s="8">
        <v>43989</v>
      </c>
      <c r="G1075">
        <v>1</v>
      </c>
      <c r="H1075" t="s">
        <v>2488</v>
      </c>
      <c r="I1075">
        <v>67.599999999999994</v>
      </c>
      <c r="J1075" t="s">
        <v>31</v>
      </c>
      <c r="M1075" t="s">
        <v>48</v>
      </c>
    </row>
    <row r="1076" spans="1:13" x14ac:dyDescent="0.3">
      <c r="A1076">
        <v>406591712</v>
      </c>
      <c r="B1076" t="s">
        <v>2154</v>
      </c>
      <c r="C1076" s="8">
        <v>44025.791666666664</v>
      </c>
      <c r="D1076" s="2" t="s">
        <v>2630</v>
      </c>
      <c r="E1076" s="8">
        <v>44025.833333333336</v>
      </c>
      <c r="F1076" s="8">
        <v>44024</v>
      </c>
      <c r="G1076">
        <v>1</v>
      </c>
      <c r="H1076" t="s">
        <v>2486</v>
      </c>
      <c r="I1076">
        <v>23.8</v>
      </c>
      <c r="J1076" t="s">
        <v>31</v>
      </c>
      <c r="M1076" t="s">
        <v>32</v>
      </c>
    </row>
    <row r="1077" spans="1:13" x14ac:dyDescent="0.3">
      <c r="A1077">
        <v>399943304</v>
      </c>
      <c r="B1077" t="s">
        <v>2088</v>
      </c>
      <c r="C1077" s="8">
        <v>44024.875</v>
      </c>
      <c r="D1077" s="2" t="s">
        <v>2629</v>
      </c>
      <c r="E1077" s="8">
        <v>44024.958333333336</v>
      </c>
      <c r="F1077" s="8">
        <v>44012</v>
      </c>
      <c r="G1077">
        <v>2</v>
      </c>
      <c r="H1077" t="s">
        <v>2487</v>
      </c>
      <c r="I1077">
        <v>87.6</v>
      </c>
      <c r="J1077" t="s">
        <v>31</v>
      </c>
      <c r="M1077" t="s">
        <v>32</v>
      </c>
    </row>
    <row r="1078" spans="1:13" x14ac:dyDescent="0.3">
      <c r="A1078">
        <v>406564133</v>
      </c>
      <c r="B1078" t="s">
        <v>2168</v>
      </c>
      <c r="C1078" s="8">
        <v>44024.833333333336</v>
      </c>
      <c r="D1078" s="2" t="s">
        <v>2629</v>
      </c>
      <c r="E1078" s="8">
        <v>44024.916666666664</v>
      </c>
      <c r="F1078" s="8">
        <v>44024</v>
      </c>
      <c r="G1078">
        <v>2</v>
      </c>
      <c r="H1078" t="s">
        <v>2486</v>
      </c>
      <c r="I1078">
        <v>47.6</v>
      </c>
      <c r="J1078" t="s">
        <v>31</v>
      </c>
      <c r="M1078" t="s">
        <v>48</v>
      </c>
    </row>
    <row r="1079" spans="1:13" x14ac:dyDescent="0.3">
      <c r="A1079">
        <v>402736537</v>
      </c>
      <c r="B1079" t="s">
        <v>2133</v>
      </c>
      <c r="C1079" s="8">
        <v>44024.604166666664</v>
      </c>
      <c r="D1079" s="2" t="s">
        <v>2629</v>
      </c>
      <c r="E1079" s="8">
        <v>44024.75</v>
      </c>
      <c r="F1079" s="8">
        <v>44017</v>
      </c>
      <c r="G1079">
        <v>3.5</v>
      </c>
      <c r="H1079" t="s">
        <v>2487</v>
      </c>
      <c r="I1079">
        <v>153.30000000000001</v>
      </c>
      <c r="J1079" t="s">
        <v>31</v>
      </c>
      <c r="M1079" t="s">
        <v>32</v>
      </c>
    </row>
    <row r="1080" spans="1:13" x14ac:dyDescent="0.3">
      <c r="A1080">
        <v>405159292</v>
      </c>
      <c r="B1080" t="s">
        <v>2162</v>
      </c>
      <c r="C1080" s="8">
        <v>44024.583333333336</v>
      </c>
      <c r="D1080" s="2" t="s">
        <v>2629</v>
      </c>
      <c r="E1080" s="8">
        <v>44024.666666666664</v>
      </c>
      <c r="F1080" s="8">
        <v>44021</v>
      </c>
      <c r="G1080">
        <v>2</v>
      </c>
      <c r="H1080" t="s">
        <v>2486</v>
      </c>
      <c r="I1080">
        <v>47.6</v>
      </c>
      <c r="J1080" t="s">
        <v>31</v>
      </c>
      <c r="M1080" t="s">
        <v>32</v>
      </c>
    </row>
    <row r="1081" spans="1:13" x14ac:dyDescent="0.3">
      <c r="A1081">
        <v>402755544</v>
      </c>
      <c r="B1081" t="s">
        <v>2152</v>
      </c>
      <c r="C1081" s="8">
        <v>44024.416666666664</v>
      </c>
      <c r="D1081" s="2" t="s">
        <v>2629</v>
      </c>
      <c r="E1081" s="8">
        <v>44024.5</v>
      </c>
      <c r="F1081" s="8">
        <v>44017</v>
      </c>
      <c r="G1081">
        <v>2</v>
      </c>
      <c r="H1081" t="s">
        <v>2486</v>
      </c>
      <c r="I1081">
        <v>47.6</v>
      </c>
      <c r="J1081" t="s">
        <v>31</v>
      </c>
      <c r="M1081" t="s">
        <v>32</v>
      </c>
    </row>
    <row r="1082" spans="1:13" x14ac:dyDescent="0.3">
      <c r="A1082">
        <v>402720234</v>
      </c>
      <c r="B1082" t="s">
        <v>2151</v>
      </c>
      <c r="C1082" s="8">
        <v>44023.75</v>
      </c>
      <c r="D1082" s="2" t="s">
        <v>2628</v>
      </c>
      <c r="E1082" s="8">
        <v>44023.833333333336</v>
      </c>
      <c r="F1082" s="8">
        <v>44017</v>
      </c>
      <c r="G1082">
        <v>2</v>
      </c>
      <c r="H1082" t="s">
        <v>2487</v>
      </c>
      <c r="I1082">
        <v>87.6</v>
      </c>
      <c r="J1082" t="s">
        <v>31</v>
      </c>
      <c r="M1082" t="s">
        <v>32</v>
      </c>
    </row>
    <row r="1083" spans="1:13" x14ac:dyDescent="0.3">
      <c r="A1083">
        <v>405122066</v>
      </c>
      <c r="B1083" t="s">
        <v>2161</v>
      </c>
      <c r="C1083" s="8">
        <v>44023.666666666664</v>
      </c>
      <c r="D1083" s="2" t="s">
        <v>2628</v>
      </c>
      <c r="E1083" s="8">
        <v>44023.75</v>
      </c>
      <c r="F1083" s="8">
        <v>44021</v>
      </c>
      <c r="G1083">
        <v>2</v>
      </c>
      <c r="H1083" t="s">
        <v>2486</v>
      </c>
      <c r="I1083">
        <v>47.6</v>
      </c>
      <c r="J1083" t="s">
        <v>31</v>
      </c>
      <c r="M1083" t="s">
        <v>32</v>
      </c>
    </row>
    <row r="1084" spans="1:13" x14ac:dyDescent="0.3">
      <c r="A1084">
        <v>378559413</v>
      </c>
      <c r="B1084" t="s">
        <v>2077</v>
      </c>
      <c r="C1084" s="8">
        <v>44023.666666666664</v>
      </c>
      <c r="D1084" s="2" t="s">
        <v>2628</v>
      </c>
      <c r="E1084" s="8">
        <v>44023.75</v>
      </c>
      <c r="F1084" s="8">
        <v>43962</v>
      </c>
      <c r="G1084">
        <v>2</v>
      </c>
      <c r="H1084" t="s">
        <v>2487</v>
      </c>
      <c r="I1084">
        <v>87.6</v>
      </c>
      <c r="J1084" t="s">
        <v>31</v>
      </c>
      <c r="M1084" t="s">
        <v>32</v>
      </c>
    </row>
    <row r="1085" spans="1:13" x14ac:dyDescent="0.3">
      <c r="A1085">
        <v>403144658</v>
      </c>
      <c r="B1085" t="s">
        <v>2126</v>
      </c>
      <c r="C1085" s="8">
        <v>44023.583333333336</v>
      </c>
      <c r="D1085" s="2" t="s">
        <v>2628</v>
      </c>
      <c r="E1085" s="8">
        <v>44023.666666666664</v>
      </c>
      <c r="F1085" s="8">
        <v>44018</v>
      </c>
      <c r="G1085">
        <v>2</v>
      </c>
      <c r="H1085" t="s">
        <v>2486</v>
      </c>
      <c r="I1085">
        <v>47.6</v>
      </c>
      <c r="J1085" t="s">
        <v>31</v>
      </c>
      <c r="M1085" t="s">
        <v>32</v>
      </c>
    </row>
    <row r="1086" spans="1:13" x14ac:dyDescent="0.3">
      <c r="A1086">
        <v>396675616</v>
      </c>
      <c r="B1086" t="s">
        <v>2104</v>
      </c>
      <c r="C1086" s="8">
        <v>44023.541666666664</v>
      </c>
      <c r="D1086" s="2" t="s">
        <v>2628</v>
      </c>
      <c r="E1086" s="8">
        <v>44023.583333333336</v>
      </c>
      <c r="F1086" s="8">
        <v>44006</v>
      </c>
      <c r="G1086">
        <v>1</v>
      </c>
      <c r="H1086" t="s">
        <v>2488</v>
      </c>
      <c r="I1086">
        <v>67.599999999999994</v>
      </c>
      <c r="J1086" t="s">
        <v>31</v>
      </c>
      <c r="M1086" t="s">
        <v>141</v>
      </c>
    </row>
    <row r="1087" spans="1:13" x14ac:dyDescent="0.3">
      <c r="A1087">
        <v>401227124</v>
      </c>
      <c r="B1087" t="s">
        <v>2081</v>
      </c>
      <c r="C1087" s="8">
        <v>44022.916666666664</v>
      </c>
      <c r="D1087" s="2" t="s">
        <v>2627</v>
      </c>
      <c r="E1087" s="8">
        <v>44023</v>
      </c>
      <c r="F1087" s="8">
        <v>44014</v>
      </c>
      <c r="G1087">
        <v>2</v>
      </c>
      <c r="H1087" t="s">
        <v>2486</v>
      </c>
      <c r="I1087">
        <v>47.6</v>
      </c>
      <c r="J1087" t="s">
        <v>31</v>
      </c>
      <c r="M1087" t="s">
        <v>58</v>
      </c>
    </row>
    <row r="1088" spans="1:13" x14ac:dyDescent="0.3">
      <c r="A1088">
        <v>397862886</v>
      </c>
      <c r="B1088" t="s">
        <v>2136</v>
      </c>
      <c r="C1088" s="8">
        <v>44022.875</v>
      </c>
      <c r="D1088" s="2" t="s">
        <v>2627</v>
      </c>
      <c r="E1088" s="8">
        <v>44022.916666666664</v>
      </c>
      <c r="F1088" s="8">
        <v>44008</v>
      </c>
      <c r="G1088">
        <v>1</v>
      </c>
      <c r="H1088" t="s">
        <v>2488</v>
      </c>
      <c r="I1088">
        <v>67.599999999999994</v>
      </c>
      <c r="J1088" t="s">
        <v>31</v>
      </c>
      <c r="M1088" t="s">
        <v>48</v>
      </c>
    </row>
    <row r="1089" spans="1:13" x14ac:dyDescent="0.3">
      <c r="A1089">
        <v>397862789</v>
      </c>
      <c r="B1089" t="s">
        <v>2136</v>
      </c>
      <c r="C1089" s="8">
        <v>44022.8125</v>
      </c>
      <c r="D1089" s="2" t="s">
        <v>2627</v>
      </c>
      <c r="E1089" s="8">
        <v>44022.875</v>
      </c>
      <c r="F1089" s="8">
        <v>44008</v>
      </c>
      <c r="G1089">
        <v>1.5</v>
      </c>
      <c r="H1089" t="s">
        <v>2487</v>
      </c>
      <c r="I1089">
        <v>65.7</v>
      </c>
      <c r="J1089" t="s">
        <v>31</v>
      </c>
      <c r="M1089" t="s">
        <v>48</v>
      </c>
    </row>
    <row r="1090" spans="1:13" x14ac:dyDescent="0.3">
      <c r="A1090">
        <v>401270160</v>
      </c>
      <c r="B1090" t="s">
        <v>2117</v>
      </c>
      <c r="C1090" s="8">
        <v>44022.791666666664</v>
      </c>
      <c r="D1090" s="2" t="s">
        <v>2627</v>
      </c>
      <c r="E1090" s="8">
        <v>44022.875</v>
      </c>
      <c r="F1090" s="8">
        <v>44014</v>
      </c>
      <c r="G1090">
        <v>2</v>
      </c>
      <c r="H1090" t="s">
        <v>2486</v>
      </c>
      <c r="I1090">
        <v>47.6</v>
      </c>
      <c r="J1090" t="s">
        <v>31</v>
      </c>
      <c r="M1090" t="s">
        <v>32</v>
      </c>
    </row>
    <row r="1091" spans="1:13" x14ac:dyDescent="0.3">
      <c r="A1091">
        <v>400115145</v>
      </c>
      <c r="B1091" t="s">
        <v>2144</v>
      </c>
      <c r="C1091" s="8">
        <v>44022.666666666664</v>
      </c>
      <c r="D1091" s="2" t="s">
        <v>2627</v>
      </c>
      <c r="E1091" s="8">
        <v>44022.791666666664</v>
      </c>
      <c r="F1091" s="8">
        <v>44012</v>
      </c>
      <c r="G1091">
        <v>3</v>
      </c>
      <c r="H1091" t="s">
        <v>2487</v>
      </c>
      <c r="I1091">
        <v>131.4</v>
      </c>
      <c r="J1091" t="s">
        <v>31</v>
      </c>
      <c r="M1091" t="s">
        <v>32</v>
      </c>
    </row>
    <row r="1092" spans="1:13" x14ac:dyDescent="0.3">
      <c r="A1092">
        <v>405191880</v>
      </c>
      <c r="B1092" t="s">
        <v>2164</v>
      </c>
      <c r="C1092" s="8">
        <v>44022.416666666664</v>
      </c>
      <c r="D1092" s="2" t="s">
        <v>2627</v>
      </c>
      <c r="E1092" s="8">
        <v>44022.5</v>
      </c>
      <c r="F1092" s="8">
        <v>44021</v>
      </c>
      <c r="G1092">
        <v>2</v>
      </c>
      <c r="H1092" t="s">
        <v>2486</v>
      </c>
      <c r="I1092">
        <v>47.6</v>
      </c>
      <c r="J1092" t="s">
        <v>31</v>
      </c>
      <c r="M1092" t="s">
        <v>48</v>
      </c>
    </row>
    <row r="1093" spans="1:13" x14ac:dyDescent="0.3">
      <c r="A1093">
        <v>398876396</v>
      </c>
      <c r="B1093" t="s">
        <v>2090</v>
      </c>
      <c r="C1093" s="8">
        <v>44021.833333333336</v>
      </c>
      <c r="D1093" s="2" t="s">
        <v>2626</v>
      </c>
      <c r="E1093" s="8">
        <v>44021.958333333336</v>
      </c>
      <c r="F1093" s="8">
        <v>44011</v>
      </c>
      <c r="G1093">
        <v>3</v>
      </c>
      <c r="H1093" t="s">
        <v>2488</v>
      </c>
      <c r="I1093">
        <v>202.8</v>
      </c>
      <c r="J1093" t="s">
        <v>31</v>
      </c>
      <c r="M1093" t="s">
        <v>32</v>
      </c>
    </row>
    <row r="1094" spans="1:13" x14ac:dyDescent="0.3">
      <c r="A1094">
        <v>398877753</v>
      </c>
      <c r="B1094" t="s">
        <v>2090</v>
      </c>
      <c r="C1094" s="8">
        <v>44021.791666666664</v>
      </c>
      <c r="D1094" s="2" t="s">
        <v>2626</v>
      </c>
      <c r="E1094" s="8">
        <v>44021.833333333336</v>
      </c>
      <c r="F1094" s="8">
        <v>44011</v>
      </c>
      <c r="G1094">
        <v>1</v>
      </c>
      <c r="H1094" t="s">
        <v>2487</v>
      </c>
      <c r="I1094">
        <v>43.8</v>
      </c>
      <c r="J1094" t="s">
        <v>31</v>
      </c>
      <c r="M1094" t="s">
        <v>48</v>
      </c>
    </row>
    <row r="1095" spans="1:13" x14ac:dyDescent="0.3">
      <c r="A1095">
        <v>402657131</v>
      </c>
      <c r="B1095" t="s">
        <v>2125</v>
      </c>
      <c r="C1095" s="8">
        <v>44021.791666666664</v>
      </c>
      <c r="D1095" s="2" t="s">
        <v>2626</v>
      </c>
      <c r="E1095" s="8">
        <v>44021.875</v>
      </c>
      <c r="F1095" s="8">
        <v>44017</v>
      </c>
      <c r="G1095">
        <v>2</v>
      </c>
      <c r="H1095" t="s">
        <v>2486</v>
      </c>
      <c r="I1095">
        <v>47.6</v>
      </c>
      <c r="J1095" t="s">
        <v>31</v>
      </c>
      <c r="M1095" t="s">
        <v>32</v>
      </c>
    </row>
    <row r="1096" spans="1:13" x14ac:dyDescent="0.3">
      <c r="A1096">
        <v>403997002</v>
      </c>
      <c r="B1096" t="s">
        <v>2156</v>
      </c>
      <c r="C1096" s="8">
        <v>44020.958333333336</v>
      </c>
      <c r="D1096" s="2" t="s">
        <v>2625</v>
      </c>
      <c r="E1096" s="8">
        <v>44021</v>
      </c>
      <c r="F1096" s="8">
        <v>44019</v>
      </c>
      <c r="G1096">
        <v>1</v>
      </c>
      <c r="H1096" t="s">
        <v>2486</v>
      </c>
      <c r="I1096">
        <v>23.8</v>
      </c>
      <c r="J1096" t="s">
        <v>31</v>
      </c>
      <c r="M1096" t="s">
        <v>32</v>
      </c>
    </row>
    <row r="1097" spans="1:13" x14ac:dyDescent="0.3">
      <c r="A1097">
        <v>403185575</v>
      </c>
      <c r="B1097" t="s">
        <v>2154</v>
      </c>
      <c r="C1097" s="8">
        <v>44020.8125</v>
      </c>
      <c r="D1097" s="2" t="s">
        <v>2625</v>
      </c>
      <c r="E1097" s="8">
        <v>44020.854166666664</v>
      </c>
      <c r="F1097" s="8">
        <v>44018</v>
      </c>
      <c r="G1097">
        <v>1</v>
      </c>
      <c r="H1097" t="s">
        <v>2486</v>
      </c>
      <c r="I1097">
        <v>23.8</v>
      </c>
      <c r="J1097" t="s">
        <v>31</v>
      </c>
      <c r="M1097" t="s">
        <v>32</v>
      </c>
    </row>
    <row r="1098" spans="1:13" x14ac:dyDescent="0.3">
      <c r="A1098">
        <v>399330602</v>
      </c>
      <c r="B1098" t="s">
        <v>2141</v>
      </c>
      <c r="C1098" s="8">
        <v>44020.729166666664</v>
      </c>
      <c r="D1098" s="2" t="s">
        <v>2625</v>
      </c>
      <c r="E1098" s="8">
        <v>44020.8125</v>
      </c>
      <c r="F1098" s="8">
        <v>44011</v>
      </c>
      <c r="G1098">
        <v>2</v>
      </c>
      <c r="H1098" t="s">
        <v>2486</v>
      </c>
      <c r="I1098">
        <v>47.6</v>
      </c>
      <c r="J1098" t="s">
        <v>31</v>
      </c>
      <c r="M1098" t="s">
        <v>32</v>
      </c>
    </row>
    <row r="1099" spans="1:13" x14ac:dyDescent="0.3">
      <c r="A1099">
        <v>403213409</v>
      </c>
      <c r="B1099" t="s">
        <v>2155</v>
      </c>
      <c r="C1099" s="8">
        <v>44019.791666666664</v>
      </c>
      <c r="D1099" s="2" t="s">
        <v>2624</v>
      </c>
      <c r="E1099" s="8">
        <v>44019.833333333336</v>
      </c>
      <c r="F1099" s="8">
        <v>44018</v>
      </c>
      <c r="G1099">
        <v>1</v>
      </c>
      <c r="H1099" t="s">
        <v>2488</v>
      </c>
      <c r="I1099">
        <v>67.599999999999994</v>
      </c>
      <c r="J1099" t="s">
        <v>31</v>
      </c>
      <c r="M1099" t="s">
        <v>32</v>
      </c>
    </row>
    <row r="1100" spans="1:13" x14ac:dyDescent="0.3">
      <c r="A1100">
        <v>399239814</v>
      </c>
      <c r="B1100" t="s">
        <v>2140</v>
      </c>
      <c r="C1100" s="8">
        <v>44017.833333333336</v>
      </c>
      <c r="D1100" s="2" t="s">
        <v>2622</v>
      </c>
      <c r="E1100" s="8">
        <v>44017.9375</v>
      </c>
      <c r="F1100" s="8">
        <v>44011</v>
      </c>
      <c r="G1100">
        <v>2.5</v>
      </c>
      <c r="H1100" t="s">
        <v>2488</v>
      </c>
      <c r="I1100">
        <v>169</v>
      </c>
      <c r="J1100" t="s">
        <v>31</v>
      </c>
      <c r="M1100" t="s">
        <v>32</v>
      </c>
    </row>
    <row r="1101" spans="1:13" x14ac:dyDescent="0.3">
      <c r="A1101">
        <v>401260137</v>
      </c>
      <c r="B1101" t="s">
        <v>2146</v>
      </c>
      <c r="C1101" s="8">
        <v>44017.75</v>
      </c>
      <c r="D1101" s="2" t="s">
        <v>2622</v>
      </c>
      <c r="E1101" s="8">
        <v>44017.833333333336</v>
      </c>
      <c r="F1101" s="8">
        <v>44014</v>
      </c>
      <c r="G1101">
        <v>2</v>
      </c>
      <c r="H1101" t="s">
        <v>2486</v>
      </c>
      <c r="I1101">
        <v>47.6</v>
      </c>
      <c r="J1101" t="s">
        <v>31</v>
      </c>
      <c r="M1101" t="s">
        <v>32</v>
      </c>
    </row>
    <row r="1102" spans="1:13" x14ac:dyDescent="0.3">
      <c r="A1102">
        <v>399232982</v>
      </c>
      <c r="B1102" t="s">
        <v>2133</v>
      </c>
      <c r="C1102" s="8">
        <v>44017.708333333336</v>
      </c>
      <c r="D1102" s="2" t="s">
        <v>2622</v>
      </c>
      <c r="E1102" s="8">
        <v>44017.833333333336</v>
      </c>
      <c r="F1102" s="8">
        <v>44011</v>
      </c>
      <c r="G1102">
        <v>3</v>
      </c>
      <c r="H1102" t="s">
        <v>2487</v>
      </c>
      <c r="I1102">
        <v>131.4</v>
      </c>
      <c r="J1102" t="s">
        <v>31</v>
      </c>
      <c r="M1102" t="s">
        <v>32</v>
      </c>
    </row>
    <row r="1103" spans="1:13" x14ac:dyDescent="0.3">
      <c r="A1103">
        <v>397864587</v>
      </c>
      <c r="B1103" t="s">
        <v>2137</v>
      </c>
      <c r="C1103" s="8">
        <v>44017.666666666664</v>
      </c>
      <c r="D1103" s="2" t="s">
        <v>2622</v>
      </c>
      <c r="E1103" s="8">
        <v>44017.75</v>
      </c>
      <c r="F1103" s="8">
        <v>44008</v>
      </c>
      <c r="G1103">
        <v>2</v>
      </c>
      <c r="H1103" t="s">
        <v>2486</v>
      </c>
      <c r="I1103">
        <v>47.6</v>
      </c>
      <c r="J1103" t="s">
        <v>31</v>
      </c>
      <c r="M1103" t="s">
        <v>32</v>
      </c>
    </row>
    <row r="1104" spans="1:13" x14ac:dyDescent="0.3">
      <c r="A1104">
        <v>396044351</v>
      </c>
      <c r="B1104" t="s">
        <v>2130</v>
      </c>
      <c r="C1104" s="8">
        <v>44017.583333333336</v>
      </c>
      <c r="D1104" s="2" t="s">
        <v>2622</v>
      </c>
      <c r="E1104" s="8">
        <v>44017.666666666664</v>
      </c>
      <c r="F1104" s="8">
        <v>44005</v>
      </c>
      <c r="G1104">
        <v>2</v>
      </c>
      <c r="H1104" t="s">
        <v>2486</v>
      </c>
      <c r="I1104">
        <v>47.6</v>
      </c>
      <c r="J1104" t="s">
        <v>31</v>
      </c>
      <c r="M1104" t="s">
        <v>32</v>
      </c>
    </row>
    <row r="1105" spans="1:13" x14ac:dyDescent="0.3">
      <c r="A1105">
        <v>402415220</v>
      </c>
      <c r="B1105" t="s">
        <v>2149</v>
      </c>
      <c r="C1105" s="8">
        <v>44017.5</v>
      </c>
      <c r="D1105" s="2" t="s">
        <v>2622</v>
      </c>
      <c r="E1105" s="8">
        <v>44017.583333333336</v>
      </c>
      <c r="F1105" s="8">
        <v>44016</v>
      </c>
      <c r="G1105">
        <v>2</v>
      </c>
      <c r="H1105" t="s">
        <v>2487</v>
      </c>
      <c r="I1105">
        <v>87.6</v>
      </c>
      <c r="J1105" t="s">
        <v>31</v>
      </c>
      <c r="M1105" t="s">
        <v>32</v>
      </c>
    </row>
    <row r="1106" spans="1:13" x14ac:dyDescent="0.3">
      <c r="A1106">
        <v>517441925</v>
      </c>
      <c r="B1106" t="s">
        <v>2429</v>
      </c>
      <c r="C1106" s="8">
        <v>44283.354166666664</v>
      </c>
      <c r="D1106" s="2" t="s">
        <v>2888</v>
      </c>
      <c r="E1106" s="8">
        <v>44283.520833333336</v>
      </c>
      <c r="F1106" s="8">
        <v>44226</v>
      </c>
      <c r="G1106">
        <v>2</v>
      </c>
      <c r="H1106" t="s">
        <v>2487</v>
      </c>
      <c r="I1106">
        <v>72.7</v>
      </c>
      <c r="J1106" t="s">
        <v>42</v>
      </c>
      <c r="K1106">
        <v>12</v>
      </c>
      <c r="M1106" t="s">
        <v>45</v>
      </c>
    </row>
    <row r="1107" spans="1:13" x14ac:dyDescent="0.3">
      <c r="A1107">
        <v>402335677</v>
      </c>
      <c r="B1107" t="s">
        <v>2148</v>
      </c>
      <c r="C1107" s="8">
        <v>44016.916666666664</v>
      </c>
      <c r="D1107" s="2" t="s">
        <v>2621</v>
      </c>
      <c r="E1107" s="8">
        <v>44017</v>
      </c>
      <c r="F1107" s="8">
        <v>44016</v>
      </c>
      <c r="G1107">
        <v>2</v>
      </c>
      <c r="H1107" t="s">
        <v>2486</v>
      </c>
      <c r="I1107">
        <v>47.6</v>
      </c>
      <c r="J1107" t="s">
        <v>31</v>
      </c>
      <c r="M1107" t="s">
        <v>32</v>
      </c>
    </row>
    <row r="1108" spans="1:13" x14ac:dyDescent="0.3">
      <c r="A1108">
        <v>393291650</v>
      </c>
      <c r="B1108" t="s">
        <v>2122</v>
      </c>
      <c r="C1108" s="8">
        <v>44016.833333333336</v>
      </c>
      <c r="D1108" s="2" t="s">
        <v>2621</v>
      </c>
      <c r="E1108" s="8">
        <v>44016.916666666664</v>
      </c>
      <c r="F1108" s="8">
        <v>44000</v>
      </c>
      <c r="G1108">
        <v>2</v>
      </c>
      <c r="H1108" t="s">
        <v>2486</v>
      </c>
      <c r="I1108">
        <v>47.6</v>
      </c>
      <c r="J1108" t="s">
        <v>31</v>
      </c>
      <c r="M1108" t="s">
        <v>32</v>
      </c>
    </row>
    <row r="1109" spans="1:13" x14ac:dyDescent="0.3">
      <c r="A1109">
        <v>399820692</v>
      </c>
      <c r="B1109" t="s">
        <v>2126</v>
      </c>
      <c r="C1109" s="8">
        <v>44016.583333333336</v>
      </c>
      <c r="D1109" s="2" t="s">
        <v>2621</v>
      </c>
      <c r="E1109" s="8">
        <v>44016.666666666664</v>
      </c>
      <c r="F1109" s="8">
        <v>44012</v>
      </c>
      <c r="G1109">
        <v>2</v>
      </c>
      <c r="H1109" t="s">
        <v>2486</v>
      </c>
      <c r="I1109">
        <v>47.6</v>
      </c>
      <c r="J1109" t="s">
        <v>31</v>
      </c>
      <c r="M1109" t="s">
        <v>32</v>
      </c>
    </row>
    <row r="1110" spans="1:13" x14ac:dyDescent="0.3">
      <c r="A1110">
        <v>398027334</v>
      </c>
      <c r="B1110" t="s">
        <v>2081</v>
      </c>
      <c r="C1110" s="8">
        <v>44015.875</v>
      </c>
      <c r="D1110" s="2" t="s">
        <v>2620</v>
      </c>
      <c r="E1110" s="8">
        <v>44016</v>
      </c>
      <c r="F1110" s="8">
        <v>44009</v>
      </c>
      <c r="G1110">
        <v>3</v>
      </c>
      <c r="H1110" t="s">
        <v>2486</v>
      </c>
      <c r="I1110">
        <v>71.400000000000006</v>
      </c>
      <c r="J1110" t="s">
        <v>31</v>
      </c>
      <c r="M1110" t="s">
        <v>58</v>
      </c>
    </row>
    <row r="1111" spans="1:13" x14ac:dyDescent="0.3">
      <c r="A1111">
        <v>398794513</v>
      </c>
      <c r="B1111" t="s">
        <v>2139</v>
      </c>
      <c r="C1111" s="8">
        <v>44015.791666666664</v>
      </c>
      <c r="D1111" s="2" t="s">
        <v>2620</v>
      </c>
      <c r="E1111" s="8">
        <v>44015.875</v>
      </c>
      <c r="F1111" s="8">
        <v>44010</v>
      </c>
      <c r="G1111">
        <v>2</v>
      </c>
      <c r="H1111" t="s">
        <v>2486</v>
      </c>
      <c r="I1111">
        <v>47.6</v>
      </c>
      <c r="J1111" t="s">
        <v>31</v>
      </c>
      <c r="M1111" t="s">
        <v>32</v>
      </c>
    </row>
    <row r="1112" spans="1:13" x14ac:dyDescent="0.3">
      <c r="A1112">
        <v>399946369</v>
      </c>
      <c r="B1112" t="s">
        <v>2143</v>
      </c>
      <c r="C1112" s="8">
        <v>44014.854166666664</v>
      </c>
      <c r="D1112" s="2" t="s">
        <v>2619</v>
      </c>
      <c r="E1112" s="8">
        <v>44014.9375</v>
      </c>
      <c r="F1112" s="8">
        <v>44012</v>
      </c>
      <c r="G1112">
        <v>2</v>
      </c>
      <c r="H1112" t="s">
        <v>2486</v>
      </c>
      <c r="I1112">
        <v>47.6</v>
      </c>
      <c r="J1112" t="s">
        <v>31</v>
      </c>
      <c r="M1112" t="s">
        <v>32</v>
      </c>
    </row>
    <row r="1113" spans="1:13" x14ac:dyDescent="0.3">
      <c r="A1113">
        <v>398816863</v>
      </c>
      <c r="B1113" t="s">
        <v>2119</v>
      </c>
      <c r="C1113" s="8">
        <v>44014.833333333336</v>
      </c>
      <c r="D1113" s="2" t="s">
        <v>2619</v>
      </c>
      <c r="E1113" s="8">
        <v>44014.916666666664</v>
      </c>
      <c r="F1113" s="8">
        <v>44010</v>
      </c>
      <c r="G1113">
        <v>2</v>
      </c>
      <c r="H1113" t="s">
        <v>2487</v>
      </c>
      <c r="I1113">
        <v>87.6</v>
      </c>
      <c r="J1113" t="s">
        <v>31</v>
      </c>
      <c r="M1113" t="s">
        <v>32</v>
      </c>
    </row>
    <row r="1114" spans="1:13" x14ac:dyDescent="0.3">
      <c r="A1114">
        <v>400660617</v>
      </c>
      <c r="B1114" t="s">
        <v>2119</v>
      </c>
      <c r="C1114" s="8">
        <v>44014.791666666664</v>
      </c>
      <c r="D1114" s="2" t="s">
        <v>2619</v>
      </c>
      <c r="E1114" s="8">
        <v>44014.833333333336</v>
      </c>
      <c r="F1114" s="8">
        <v>44013</v>
      </c>
      <c r="G1114">
        <v>1</v>
      </c>
      <c r="H1114" t="s">
        <v>2487</v>
      </c>
      <c r="I1114">
        <v>43.8</v>
      </c>
      <c r="J1114" t="s">
        <v>31</v>
      </c>
      <c r="M1114" t="s">
        <v>32</v>
      </c>
    </row>
    <row r="1115" spans="1:13" x14ac:dyDescent="0.3">
      <c r="A1115">
        <v>394386454</v>
      </c>
      <c r="B1115" t="s">
        <v>2125</v>
      </c>
      <c r="C1115" s="8">
        <v>44014.791666666664</v>
      </c>
      <c r="D1115" s="2" t="s">
        <v>2619</v>
      </c>
      <c r="E1115" s="8">
        <v>44014.854166666664</v>
      </c>
      <c r="F1115" s="8">
        <v>44002</v>
      </c>
      <c r="G1115">
        <v>1.5</v>
      </c>
      <c r="H1115" t="s">
        <v>2486</v>
      </c>
      <c r="I1115">
        <v>35.700000000000003</v>
      </c>
      <c r="J1115" t="s">
        <v>31</v>
      </c>
      <c r="M1115" t="s">
        <v>32</v>
      </c>
    </row>
    <row r="1116" spans="1:13" x14ac:dyDescent="0.3">
      <c r="A1116">
        <v>400770591</v>
      </c>
      <c r="B1116" t="s">
        <v>2145</v>
      </c>
      <c r="C1116" s="8">
        <v>44014.75</v>
      </c>
      <c r="D1116" s="2" t="s">
        <v>2619</v>
      </c>
      <c r="E1116" s="8">
        <v>44014.791666666664</v>
      </c>
      <c r="F1116" s="8">
        <v>44013</v>
      </c>
      <c r="G1116">
        <v>1</v>
      </c>
      <c r="H1116" t="s">
        <v>2488</v>
      </c>
      <c r="I1116">
        <v>67.599999999999994</v>
      </c>
      <c r="J1116" t="s">
        <v>31</v>
      </c>
      <c r="M1116" t="s">
        <v>32</v>
      </c>
    </row>
    <row r="1117" spans="1:13" x14ac:dyDescent="0.3">
      <c r="A1117">
        <v>397228789</v>
      </c>
      <c r="B1117" t="s">
        <v>2135</v>
      </c>
      <c r="C1117" s="8">
        <v>44013.916666666664</v>
      </c>
      <c r="D1117" s="2" t="s">
        <v>2618</v>
      </c>
      <c r="E1117" s="8">
        <v>44013.979166666664</v>
      </c>
      <c r="F1117" s="8">
        <v>44007</v>
      </c>
      <c r="G1117">
        <v>1.5</v>
      </c>
      <c r="H1117" t="s">
        <v>2486</v>
      </c>
      <c r="I1117">
        <v>35.700000000000003</v>
      </c>
      <c r="J1117" t="s">
        <v>31</v>
      </c>
      <c r="M1117" t="s">
        <v>32</v>
      </c>
    </row>
    <row r="1118" spans="1:13" x14ac:dyDescent="0.3">
      <c r="A1118">
        <v>391527619</v>
      </c>
      <c r="B1118" t="s">
        <v>2114</v>
      </c>
      <c r="C1118" s="8">
        <v>44013.8125</v>
      </c>
      <c r="D1118" s="2" t="s">
        <v>2618</v>
      </c>
      <c r="E1118" s="8">
        <v>44013.916666666664</v>
      </c>
      <c r="F1118" s="8">
        <v>43997</v>
      </c>
      <c r="G1118">
        <v>2.5</v>
      </c>
      <c r="H1118" t="s">
        <v>2488</v>
      </c>
      <c r="I1118">
        <v>169</v>
      </c>
      <c r="J1118" t="s">
        <v>31</v>
      </c>
      <c r="M1118" t="s">
        <v>45</v>
      </c>
    </row>
    <row r="1119" spans="1:13" x14ac:dyDescent="0.3">
      <c r="A1119">
        <v>396094981</v>
      </c>
      <c r="B1119" t="s">
        <v>2131</v>
      </c>
      <c r="C1119" s="8">
        <v>44012.833333333336</v>
      </c>
      <c r="D1119" s="2" t="s">
        <v>2617</v>
      </c>
      <c r="E1119" s="8">
        <v>44012.916666666664</v>
      </c>
      <c r="F1119" s="8">
        <v>44005</v>
      </c>
      <c r="G1119">
        <v>2</v>
      </c>
      <c r="H1119" t="s">
        <v>2486</v>
      </c>
      <c r="I1119">
        <v>47.6</v>
      </c>
      <c r="J1119" t="s">
        <v>31</v>
      </c>
      <c r="M1119" t="s">
        <v>32</v>
      </c>
    </row>
    <row r="1120" spans="1:13" x14ac:dyDescent="0.3">
      <c r="A1120">
        <v>396671462</v>
      </c>
      <c r="B1120" t="s">
        <v>2095</v>
      </c>
      <c r="C1120" s="8">
        <v>44012.770833333336</v>
      </c>
      <c r="D1120" s="2" t="s">
        <v>2617</v>
      </c>
      <c r="E1120" s="8">
        <v>44012.833333333336</v>
      </c>
      <c r="F1120" s="8">
        <v>44006</v>
      </c>
      <c r="G1120">
        <v>1.5</v>
      </c>
      <c r="H1120" t="s">
        <v>2488</v>
      </c>
      <c r="I1120">
        <v>101.4</v>
      </c>
      <c r="J1120" t="s">
        <v>31</v>
      </c>
      <c r="M1120" t="s">
        <v>32</v>
      </c>
    </row>
    <row r="1121" spans="1:13" x14ac:dyDescent="0.3">
      <c r="A1121">
        <v>397872258</v>
      </c>
      <c r="B1121" t="s">
        <v>2095</v>
      </c>
      <c r="C1121" s="8">
        <v>44012.708333333336</v>
      </c>
      <c r="D1121" s="2" t="s">
        <v>2617</v>
      </c>
      <c r="E1121" s="8">
        <v>44012.770833333336</v>
      </c>
      <c r="F1121" s="8">
        <v>44008</v>
      </c>
      <c r="G1121">
        <v>1.5</v>
      </c>
      <c r="H1121" t="s">
        <v>2488</v>
      </c>
      <c r="I1121">
        <v>101.4</v>
      </c>
      <c r="J1121" t="s">
        <v>31</v>
      </c>
      <c r="M1121" t="s">
        <v>32</v>
      </c>
    </row>
    <row r="1122" spans="1:13" x14ac:dyDescent="0.3">
      <c r="A1122">
        <v>398680120</v>
      </c>
      <c r="B1122" t="s">
        <v>2138</v>
      </c>
      <c r="C1122" s="8">
        <v>44011.895833333336</v>
      </c>
      <c r="D1122" s="2" t="s">
        <v>2616</v>
      </c>
      <c r="E1122" s="8">
        <v>44011.979166666664</v>
      </c>
      <c r="F1122" s="8">
        <v>44010</v>
      </c>
      <c r="G1122">
        <v>2</v>
      </c>
      <c r="H1122" t="s">
        <v>2486</v>
      </c>
      <c r="I1122">
        <v>47.6</v>
      </c>
      <c r="J1122" t="s">
        <v>31</v>
      </c>
      <c r="M1122" t="s">
        <v>32</v>
      </c>
    </row>
    <row r="1123" spans="1:13" x14ac:dyDescent="0.3">
      <c r="A1123">
        <v>393981182</v>
      </c>
      <c r="B1123" t="s">
        <v>2124</v>
      </c>
      <c r="C1123" s="8">
        <v>44010.791666666664</v>
      </c>
      <c r="D1123" s="2" t="s">
        <v>2615</v>
      </c>
      <c r="E1123" s="8">
        <v>44010.854166666664</v>
      </c>
      <c r="F1123" s="8">
        <v>44001</v>
      </c>
      <c r="G1123">
        <v>1.5</v>
      </c>
      <c r="H1123" t="s">
        <v>2486</v>
      </c>
      <c r="I1123">
        <v>35.700000000000003</v>
      </c>
      <c r="J1123" t="s">
        <v>31</v>
      </c>
      <c r="M1123" t="s">
        <v>32</v>
      </c>
    </row>
    <row r="1124" spans="1:13" x14ac:dyDescent="0.3">
      <c r="A1124">
        <v>396627259</v>
      </c>
      <c r="B1124" t="s">
        <v>2133</v>
      </c>
      <c r="C1124" s="8">
        <v>44010.75</v>
      </c>
      <c r="D1124" s="2" t="s">
        <v>2615</v>
      </c>
      <c r="E1124" s="8">
        <v>44010.833333333336</v>
      </c>
      <c r="F1124" s="8">
        <v>44006</v>
      </c>
      <c r="G1124">
        <v>2</v>
      </c>
      <c r="H1124" t="s">
        <v>2487</v>
      </c>
      <c r="I1124">
        <v>87.6</v>
      </c>
      <c r="J1124" t="s">
        <v>31</v>
      </c>
      <c r="M1124" t="s">
        <v>32</v>
      </c>
    </row>
    <row r="1125" spans="1:13" x14ac:dyDescent="0.3">
      <c r="A1125">
        <v>395180486</v>
      </c>
      <c r="B1125" t="s">
        <v>2091</v>
      </c>
      <c r="C1125" s="8">
        <v>44010.708333333336</v>
      </c>
      <c r="D1125" s="2" t="s">
        <v>2615</v>
      </c>
      <c r="E1125" s="8">
        <v>44010.75</v>
      </c>
      <c r="F1125" s="8">
        <v>44004</v>
      </c>
      <c r="G1125">
        <v>1</v>
      </c>
      <c r="H1125" t="s">
        <v>2487</v>
      </c>
      <c r="I1125">
        <v>43.8</v>
      </c>
      <c r="J1125" t="s">
        <v>31</v>
      </c>
      <c r="M1125" t="s">
        <v>32</v>
      </c>
    </row>
    <row r="1126" spans="1:13" x14ac:dyDescent="0.3">
      <c r="A1126">
        <v>392892304</v>
      </c>
      <c r="B1126" t="s">
        <v>2120</v>
      </c>
      <c r="C1126" s="8">
        <v>44010.645833333336</v>
      </c>
      <c r="D1126" s="2" t="s">
        <v>2615</v>
      </c>
      <c r="E1126" s="8">
        <v>44010.729166666664</v>
      </c>
      <c r="F1126" s="8">
        <v>43999</v>
      </c>
      <c r="G1126">
        <v>2</v>
      </c>
      <c r="H1126" t="s">
        <v>2486</v>
      </c>
      <c r="I1126">
        <v>47.6</v>
      </c>
      <c r="J1126" t="s">
        <v>31</v>
      </c>
      <c r="M1126" t="s">
        <v>32</v>
      </c>
    </row>
    <row r="1127" spans="1:13" x14ac:dyDescent="0.3">
      <c r="A1127">
        <v>391584220</v>
      </c>
      <c r="B1127" t="s">
        <v>2078</v>
      </c>
      <c r="C1127" s="8">
        <v>44010.604166666664</v>
      </c>
      <c r="D1127" s="2" t="s">
        <v>2615</v>
      </c>
      <c r="E1127" s="8">
        <v>44010.645833333336</v>
      </c>
      <c r="F1127" s="8">
        <v>43997</v>
      </c>
      <c r="G1127">
        <v>1</v>
      </c>
      <c r="H1127" t="s">
        <v>2488</v>
      </c>
      <c r="I1127">
        <v>67.599999999999994</v>
      </c>
      <c r="J1127" t="s">
        <v>31</v>
      </c>
      <c r="M1127" t="s">
        <v>32</v>
      </c>
    </row>
    <row r="1128" spans="1:13" x14ac:dyDescent="0.3">
      <c r="A1128">
        <v>391601778</v>
      </c>
      <c r="B1128" t="s">
        <v>2078</v>
      </c>
      <c r="C1128" s="8">
        <v>44010.520833333336</v>
      </c>
      <c r="D1128" s="2" t="s">
        <v>2615</v>
      </c>
      <c r="E1128" s="8">
        <v>44010.604166666664</v>
      </c>
      <c r="F1128" s="8">
        <v>43997</v>
      </c>
      <c r="G1128">
        <v>2</v>
      </c>
      <c r="H1128" t="s">
        <v>2487</v>
      </c>
      <c r="I1128">
        <v>87.6</v>
      </c>
      <c r="J1128" t="s">
        <v>31</v>
      </c>
      <c r="M1128" t="s">
        <v>45</v>
      </c>
    </row>
    <row r="1129" spans="1:13" x14ac:dyDescent="0.3">
      <c r="A1129">
        <v>391601454</v>
      </c>
      <c r="B1129" t="s">
        <v>2078</v>
      </c>
      <c r="C1129" s="8">
        <v>44010.458333333336</v>
      </c>
      <c r="D1129" s="2" t="s">
        <v>2615</v>
      </c>
      <c r="E1129" s="8">
        <v>44010.520833333336</v>
      </c>
      <c r="F1129" s="8">
        <v>43997</v>
      </c>
      <c r="G1129">
        <v>1.5</v>
      </c>
      <c r="H1129" t="s">
        <v>2488</v>
      </c>
      <c r="I1129">
        <v>101.4</v>
      </c>
      <c r="J1129" t="s">
        <v>31</v>
      </c>
      <c r="M1129" t="s">
        <v>45</v>
      </c>
    </row>
    <row r="1130" spans="1:13" x14ac:dyDescent="0.3">
      <c r="A1130">
        <v>391583013</v>
      </c>
      <c r="B1130" t="s">
        <v>2078</v>
      </c>
      <c r="C1130" s="8">
        <v>44010.375</v>
      </c>
      <c r="D1130" s="2" t="s">
        <v>2615</v>
      </c>
      <c r="E1130" s="8">
        <v>44010.458333333336</v>
      </c>
      <c r="F1130" s="8">
        <v>43997</v>
      </c>
      <c r="G1130">
        <v>2</v>
      </c>
      <c r="H1130" t="s">
        <v>2487</v>
      </c>
      <c r="I1130">
        <v>87.6</v>
      </c>
      <c r="J1130" t="s">
        <v>31</v>
      </c>
      <c r="M1130" t="s">
        <v>32</v>
      </c>
    </row>
    <row r="1131" spans="1:13" x14ac:dyDescent="0.3">
      <c r="A1131">
        <v>395090851</v>
      </c>
      <c r="B1131" t="s">
        <v>2129</v>
      </c>
      <c r="C1131" s="8">
        <v>44009.9375</v>
      </c>
      <c r="D1131" s="2" t="s">
        <v>2614</v>
      </c>
      <c r="E1131" s="8">
        <v>44010</v>
      </c>
      <c r="F1131" s="8">
        <v>44003</v>
      </c>
      <c r="G1131">
        <v>1.5</v>
      </c>
      <c r="H1131" t="s">
        <v>2486</v>
      </c>
      <c r="I1131">
        <v>35.700000000000003</v>
      </c>
      <c r="J1131" t="s">
        <v>31</v>
      </c>
      <c r="M1131" t="s">
        <v>32</v>
      </c>
    </row>
    <row r="1132" spans="1:13" x14ac:dyDescent="0.3">
      <c r="A1132">
        <v>394587253</v>
      </c>
      <c r="B1132" t="s">
        <v>2126</v>
      </c>
      <c r="C1132" s="8">
        <v>44009.5625</v>
      </c>
      <c r="D1132" s="2" t="s">
        <v>2614</v>
      </c>
      <c r="E1132" s="8">
        <v>44009.645833333336</v>
      </c>
      <c r="F1132" s="8">
        <v>44002</v>
      </c>
      <c r="G1132">
        <v>2</v>
      </c>
      <c r="H1132" t="s">
        <v>2486</v>
      </c>
      <c r="I1132">
        <v>47.6</v>
      </c>
      <c r="J1132" t="s">
        <v>31</v>
      </c>
      <c r="M1132" t="s">
        <v>32</v>
      </c>
    </row>
    <row r="1133" spans="1:13" x14ac:dyDescent="0.3">
      <c r="A1133">
        <v>394400459</v>
      </c>
      <c r="B1133" t="s">
        <v>2081</v>
      </c>
      <c r="C1133" s="8">
        <v>44008.916666666664</v>
      </c>
      <c r="D1133" s="2" t="s">
        <v>2613</v>
      </c>
      <c r="E1133" s="8">
        <v>44009</v>
      </c>
      <c r="F1133" s="8">
        <v>44002</v>
      </c>
      <c r="G1133">
        <v>2</v>
      </c>
      <c r="H1133" t="s">
        <v>2486</v>
      </c>
      <c r="I1133">
        <v>47.6</v>
      </c>
      <c r="J1133" t="s">
        <v>31</v>
      </c>
      <c r="M1133" t="s">
        <v>58</v>
      </c>
    </row>
    <row r="1134" spans="1:13" x14ac:dyDescent="0.3">
      <c r="A1134">
        <v>390927957</v>
      </c>
      <c r="B1134" t="s">
        <v>2112</v>
      </c>
      <c r="C1134" s="8">
        <v>44008.833333333336</v>
      </c>
      <c r="D1134" s="2" t="s">
        <v>2613</v>
      </c>
      <c r="E1134" s="8">
        <v>44008.916666666664</v>
      </c>
      <c r="F1134" s="8">
        <v>43995</v>
      </c>
      <c r="G1134">
        <v>2</v>
      </c>
      <c r="H1134" t="s">
        <v>2488</v>
      </c>
      <c r="I1134">
        <v>135.19999999999999</v>
      </c>
      <c r="J1134" t="s">
        <v>42</v>
      </c>
      <c r="M1134" t="s">
        <v>32</v>
      </c>
    </row>
    <row r="1135" spans="1:13" x14ac:dyDescent="0.3">
      <c r="A1135">
        <v>392205330</v>
      </c>
      <c r="B1135" t="s">
        <v>2117</v>
      </c>
      <c r="C1135" s="8">
        <v>44008.75</v>
      </c>
      <c r="D1135" s="2" t="s">
        <v>2613</v>
      </c>
      <c r="E1135" s="8">
        <v>44008.833333333336</v>
      </c>
      <c r="F1135" s="8">
        <v>43998</v>
      </c>
      <c r="G1135">
        <v>2</v>
      </c>
      <c r="H1135" t="s">
        <v>2486</v>
      </c>
      <c r="I1135">
        <v>47.6</v>
      </c>
      <c r="J1135" t="s">
        <v>31</v>
      </c>
      <c r="M1135" t="s">
        <v>32</v>
      </c>
    </row>
    <row r="1136" spans="1:13" x14ac:dyDescent="0.3">
      <c r="A1136">
        <v>391584100</v>
      </c>
      <c r="B1136" t="s">
        <v>2115</v>
      </c>
      <c r="C1136" s="8">
        <v>44007.916666666664</v>
      </c>
      <c r="D1136" s="2" t="s">
        <v>2612</v>
      </c>
      <c r="E1136" s="8">
        <v>44008</v>
      </c>
      <c r="F1136" s="8">
        <v>43997</v>
      </c>
      <c r="G1136">
        <v>2</v>
      </c>
      <c r="H1136" t="s">
        <v>2487</v>
      </c>
      <c r="I1136">
        <v>87.6</v>
      </c>
      <c r="J1136" t="s">
        <v>31</v>
      </c>
      <c r="M1136" t="s">
        <v>32</v>
      </c>
    </row>
    <row r="1137" spans="1:13" x14ac:dyDescent="0.3">
      <c r="A1137">
        <v>392821192</v>
      </c>
      <c r="B1137" t="s">
        <v>2119</v>
      </c>
      <c r="C1137" s="8">
        <v>44006.791666666664</v>
      </c>
      <c r="D1137" s="2" t="s">
        <v>2611</v>
      </c>
      <c r="E1137" s="8">
        <v>44006.895833333336</v>
      </c>
      <c r="F1137" s="8">
        <v>43999</v>
      </c>
      <c r="G1137">
        <v>2.5</v>
      </c>
      <c r="H1137" t="s">
        <v>2486</v>
      </c>
      <c r="I1137">
        <v>59.5</v>
      </c>
      <c r="J1137" t="s">
        <v>31</v>
      </c>
      <c r="M1137" t="s">
        <v>32</v>
      </c>
    </row>
    <row r="1138" spans="1:13" x14ac:dyDescent="0.3">
      <c r="A1138">
        <v>395061189</v>
      </c>
      <c r="B1138" t="s">
        <v>2127</v>
      </c>
      <c r="C1138" s="8">
        <v>44006.791666666664</v>
      </c>
      <c r="D1138" s="2" t="s">
        <v>2611</v>
      </c>
      <c r="E1138" s="8">
        <v>44006.875</v>
      </c>
      <c r="F1138" s="8">
        <v>44003</v>
      </c>
      <c r="G1138">
        <v>2</v>
      </c>
      <c r="H1138" t="s">
        <v>2487</v>
      </c>
      <c r="I1138">
        <v>87.6</v>
      </c>
      <c r="J1138" t="s">
        <v>31</v>
      </c>
      <c r="M1138" t="s">
        <v>32</v>
      </c>
    </row>
    <row r="1139" spans="1:13" x14ac:dyDescent="0.3">
      <c r="A1139">
        <v>392900322</v>
      </c>
      <c r="B1139" t="s">
        <v>2121</v>
      </c>
      <c r="C1139" s="8">
        <v>44005.791666666664</v>
      </c>
      <c r="D1139" s="2" t="s">
        <v>2610</v>
      </c>
      <c r="E1139" s="8">
        <v>44005.958333333336</v>
      </c>
      <c r="F1139" s="8">
        <v>43999</v>
      </c>
      <c r="G1139">
        <v>4</v>
      </c>
      <c r="H1139" t="s">
        <v>2486</v>
      </c>
      <c r="I1139">
        <v>95.2</v>
      </c>
      <c r="J1139" t="s">
        <v>31</v>
      </c>
      <c r="M1139" t="s">
        <v>32</v>
      </c>
    </row>
    <row r="1140" spans="1:13" x14ac:dyDescent="0.3">
      <c r="A1140">
        <v>393518623</v>
      </c>
      <c r="B1140" t="s">
        <v>2098</v>
      </c>
      <c r="C1140" s="8">
        <v>44005.791666666664</v>
      </c>
      <c r="D1140" s="2" t="s">
        <v>2610</v>
      </c>
      <c r="E1140" s="8">
        <v>44005.875</v>
      </c>
      <c r="F1140" s="8">
        <v>44000</v>
      </c>
      <c r="G1140">
        <v>2</v>
      </c>
      <c r="H1140" t="s">
        <v>2487</v>
      </c>
      <c r="I1140">
        <v>87.6</v>
      </c>
      <c r="J1140" t="s">
        <v>31</v>
      </c>
      <c r="M1140" t="s">
        <v>32</v>
      </c>
    </row>
    <row r="1141" spans="1:13" x14ac:dyDescent="0.3">
      <c r="A1141">
        <v>395077027</v>
      </c>
      <c r="B1141" t="s">
        <v>2128</v>
      </c>
      <c r="C1141" s="8">
        <v>44004.854166666664</v>
      </c>
      <c r="D1141" s="2" t="s">
        <v>2609</v>
      </c>
      <c r="E1141" s="8">
        <v>44004.895833333336</v>
      </c>
      <c r="F1141" s="8">
        <v>44003</v>
      </c>
      <c r="G1141">
        <v>1</v>
      </c>
      <c r="H1141" t="s">
        <v>2486</v>
      </c>
      <c r="I1141">
        <v>23.8</v>
      </c>
      <c r="J1141" t="s">
        <v>31</v>
      </c>
      <c r="M1141" t="s">
        <v>32</v>
      </c>
    </row>
    <row r="1142" spans="1:13" x14ac:dyDescent="0.3">
      <c r="A1142">
        <v>392303089</v>
      </c>
      <c r="B1142" t="s">
        <v>2088</v>
      </c>
      <c r="C1142" s="8">
        <v>44003.916666666664</v>
      </c>
      <c r="D1142" s="2" t="s">
        <v>2608</v>
      </c>
      <c r="E1142" s="8">
        <v>44004</v>
      </c>
      <c r="F1142" s="8">
        <v>43998</v>
      </c>
      <c r="G1142">
        <v>2</v>
      </c>
      <c r="H1142" t="s">
        <v>2487</v>
      </c>
      <c r="I1142">
        <v>87.6</v>
      </c>
      <c r="J1142" t="s">
        <v>31</v>
      </c>
      <c r="M1142" t="s">
        <v>32</v>
      </c>
    </row>
    <row r="1143" spans="1:13" x14ac:dyDescent="0.3">
      <c r="A1143">
        <v>390069432</v>
      </c>
      <c r="B1143" t="s">
        <v>2109</v>
      </c>
      <c r="C1143" s="8">
        <v>44003.791666666664</v>
      </c>
      <c r="D1143" s="2" t="s">
        <v>2608</v>
      </c>
      <c r="E1143" s="8">
        <v>44003.916666666664</v>
      </c>
      <c r="F1143" s="8">
        <v>43993</v>
      </c>
      <c r="G1143">
        <v>3</v>
      </c>
      <c r="H1143" t="s">
        <v>2488</v>
      </c>
      <c r="I1143">
        <v>202.8</v>
      </c>
      <c r="J1143" t="s">
        <v>31</v>
      </c>
      <c r="M1143" t="s">
        <v>45</v>
      </c>
    </row>
    <row r="1144" spans="1:13" x14ac:dyDescent="0.3">
      <c r="A1144">
        <v>392256344</v>
      </c>
      <c r="B1144" t="s">
        <v>2118</v>
      </c>
      <c r="C1144" s="8">
        <v>44003.666666666664</v>
      </c>
      <c r="D1144" s="2" t="s">
        <v>2608</v>
      </c>
      <c r="E1144" s="8">
        <v>44003.729166666664</v>
      </c>
      <c r="F1144" s="8">
        <v>43998</v>
      </c>
      <c r="G1144">
        <v>1.5</v>
      </c>
      <c r="H1144" t="s">
        <v>2486</v>
      </c>
      <c r="I1144">
        <v>35.700000000000003</v>
      </c>
      <c r="J1144" t="s">
        <v>31</v>
      </c>
      <c r="M1144" t="s">
        <v>32</v>
      </c>
    </row>
    <row r="1145" spans="1:13" x14ac:dyDescent="0.3">
      <c r="A1145">
        <v>391592215</v>
      </c>
      <c r="B1145" t="s">
        <v>2116</v>
      </c>
      <c r="C1145" s="8">
        <v>44003.5</v>
      </c>
      <c r="D1145" s="2" t="s">
        <v>2608</v>
      </c>
      <c r="E1145" s="8">
        <v>44003.583333333336</v>
      </c>
      <c r="F1145" s="8">
        <v>43997</v>
      </c>
      <c r="G1145">
        <v>2</v>
      </c>
      <c r="H1145" t="s">
        <v>2487</v>
      </c>
      <c r="I1145">
        <v>87.6</v>
      </c>
      <c r="J1145" t="s">
        <v>31</v>
      </c>
      <c r="M1145" t="s">
        <v>32</v>
      </c>
    </row>
    <row r="1146" spans="1:13" x14ac:dyDescent="0.3">
      <c r="A1146">
        <v>392865606</v>
      </c>
      <c r="B1146" t="s">
        <v>2111</v>
      </c>
      <c r="C1146" s="8">
        <v>44003.375</v>
      </c>
      <c r="D1146" s="2" t="s">
        <v>2608</v>
      </c>
      <c r="E1146" s="8">
        <v>44003.5</v>
      </c>
      <c r="F1146" s="8">
        <v>43999</v>
      </c>
      <c r="G1146">
        <v>3</v>
      </c>
      <c r="H1146" t="s">
        <v>2488</v>
      </c>
      <c r="I1146">
        <v>202.8</v>
      </c>
      <c r="J1146" t="s">
        <v>31</v>
      </c>
      <c r="M1146" t="s">
        <v>32</v>
      </c>
    </row>
    <row r="1147" spans="1:13" x14ac:dyDescent="0.3">
      <c r="A1147">
        <v>388474325</v>
      </c>
      <c r="B1147" t="s">
        <v>2105</v>
      </c>
      <c r="C1147" s="8">
        <v>44002.75</v>
      </c>
      <c r="D1147" s="2" t="s">
        <v>2607</v>
      </c>
      <c r="E1147" s="8">
        <v>44002.833333333336</v>
      </c>
      <c r="F1147" s="8">
        <v>43990</v>
      </c>
      <c r="G1147">
        <v>2</v>
      </c>
      <c r="H1147" t="s">
        <v>2488</v>
      </c>
      <c r="I1147">
        <v>135.19999999999999</v>
      </c>
      <c r="J1147" t="s">
        <v>31</v>
      </c>
      <c r="M1147" t="s">
        <v>32</v>
      </c>
    </row>
    <row r="1148" spans="1:13" x14ac:dyDescent="0.3">
      <c r="A1148">
        <v>391577044</v>
      </c>
      <c r="B1148" t="s">
        <v>2147</v>
      </c>
      <c r="C1148" s="8">
        <v>44002.666666666664</v>
      </c>
      <c r="D1148" s="2" t="s">
        <v>2607</v>
      </c>
      <c r="E1148" s="8">
        <v>44002.75</v>
      </c>
      <c r="F1148" s="8">
        <v>43997</v>
      </c>
      <c r="G1148">
        <v>2</v>
      </c>
      <c r="H1148" t="s">
        <v>2486</v>
      </c>
      <c r="I1148">
        <v>47.6</v>
      </c>
      <c r="J1148" t="s">
        <v>31</v>
      </c>
      <c r="M1148" t="s">
        <v>32</v>
      </c>
    </row>
    <row r="1149" spans="1:13" x14ac:dyDescent="0.3">
      <c r="A1149">
        <v>388169002</v>
      </c>
      <c r="B1149" t="s">
        <v>2101</v>
      </c>
      <c r="C1149" s="8">
        <v>44002.541666666664</v>
      </c>
      <c r="D1149" s="2" t="s">
        <v>2607</v>
      </c>
      <c r="E1149" s="8">
        <v>44002.625</v>
      </c>
      <c r="F1149" s="8">
        <v>43989</v>
      </c>
      <c r="G1149">
        <v>2</v>
      </c>
      <c r="H1149" t="s">
        <v>2487</v>
      </c>
      <c r="I1149">
        <v>87.6</v>
      </c>
      <c r="J1149" t="s">
        <v>31</v>
      </c>
      <c r="M1149" t="s">
        <v>32</v>
      </c>
    </row>
    <row r="1150" spans="1:13" x14ac:dyDescent="0.3">
      <c r="A1150">
        <v>391575914</v>
      </c>
      <c r="B1150" t="s">
        <v>2081</v>
      </c>
      <c r="C1150" s="8">
        <v>44001.854166666664</v>
      </c>
      <c r="D1150" s="2" t="s">
        <v>2606</v>
      </c>
      <c r="E1150" s="8">
        <v>44001.979166666664</v>
      </c>
      <c r="F1150" s="8">
        <v>43997</v>
      </c>
      <c r="G1150">
        <v>3</v>
      </c>
      <c r="H1150" t="s">
        <v>2486</v>
      </c>
      <c r="I1150">
        <v>71.400000000000006</v>
      </c>
      <c r="J1150" t="s">
        <v>31</v>
      </c>
      <c r="M1150" t="s">
        <v>58</v>
      </c>
    </row>
    <row r="1151" spans="1:13" x14ac:dyDescent="0.3">
      <c r="A1151">
        <v>390482622</v>
      </c>
      <c r="B1151" t="s">
        <v>2110</v>
      </c>
      <c r="C1151" s="8">
        <v>44001.833333333336</v>
      </c>
      <c r="D1151" s="2" t="s">
        <v>2606</v>
      </c>
      <c r="E1151" s="8">
        <v>44001.916666666664</v>
      </c>
      <c r="F1151" s="8">
        <v>43994</v>
      </c>
      <c r="G1151">
        <v>2</v>
      </c>
      <c r="H1151" t="s">
        <v>2487</v>
      </c>
      <c r="I1151">
        <v>87.6</v>
      </c>
      <c r="J1151" t="s">
        <v>31</v>
      </c>
      <c r="M1151" t="s">
        <v>32</v>
      </c>
    </row>
    <row r="1152" spans="1:13" x14ac:dyDescent="0.3">
      <c r="A1152">
        <v>392837212</v>
      </c>
      <c r="B1152" t="s">
        <v>2081</v>
      </c>
      <c r="C1152" s="8">
        <v>44001.8125</v>
      </c>
      <c r="D1152" s="2" t="s">
        <v>2606</v>
      </c>
      <c r="E1152" s="8">
        <v>44001.854166666664</v>
      </c>
      <c r="F1152" s="8">
        <v>43999</v>
      </c>
      <c r="G1152">
        <v>1</v>
      </c>
      <c r="H1152" t="s">
        <v>2486</v>
      </c>
      <c r="I1152">
        <v>23.8</v>
      </c>
      <c r="J1152" t="s">
        <v>31</v>
      </c>
      <c r="M1152" t="s">
        <v>58</v>
      </c>
    </row>
    <row r="1153" spans="1:13" x14ac:dyDescent="0.3">
      <c r="A1153">
        <v>392844394</v>
      </c>
      <c r="B1153" t="s">
        <v>2111</v>
      </c>
      <c r="C1153" s="8">
        <v>44000.8125</v>
      </c>
      <c r="D1153" s="2" t="s">
        <v>2605</v>
      </c>
      <c r="E1153" s="8">
        <v>44000.895833333336</v>
      </c>
      <c r="F1153" s="8">
        <v>43999</v>
      </c>
      <c r="G1153">
        <v>2</v>
      </c>
      <c r="H1153" t="s">
        <v>2488</v>
      </c>
      <c r="I1153">
        <v>135.19999999999999</v>
      </c>
      <c r="J1153" t="s">
        <v>31</v>
      </c>
      <c r="M1153" t="s">
        <v>32</v>
      </c>
    </row>
    <row r="1154" spans="1:13" x14ac:dyDescent="0.3">
      <c r="A1154">
        <v>391520085</v>
      </c>
      <c r="B1154" t="s">
        <v>2113</v>
      </c>
      <c r="C1154" s="8">
        <v>43998.791666666664</v>
      </c>
      <c r="D1154" s="2" t="s">
        <v>2603</v>
      </c>
      <c r="E1154" s="8">
        <v>43998.895833333336</v>
      </c>
      <c r="F1154" s="8">
        <v>43997</v>
      </c>
      <c r="G1154">
        <v>2.5</v>
      </c>
      <c r="H1154" t="s">
        <v>2488</v>
      </c>
      <c r="I1154">
        <v>169</v>
      </c>
      <c r="J1154" t="s">
        <v>31</v>
      </c>
      <c r="M1154" t="s">
        <v>48</v>
      </c>
    </row>
    <row r="1155" spans="1:13" x14ac:dyDescent="0.3">
      <c r="A1155">
        <v>390001357</v>
      </c>
      <c r="B1155" t="s">
        <v>2098</v>
      </c>
      <c r="C1155" s="8">
        <v>43998.791666666664</v>
      </c>
      <c r="D1155" s="2" t="s">
        <v>2603</v>
      </c>
      <c r="E1155" s="8">
        <v>43998.875</v>
      </c>
      <c r="F1155" s="8">
        <v>43993</v>
      </c>
      <c r="G1155">
        <v>2</v>
      </c>
      <c r="H1155" t="s">
        <v>2486</v>
      </c>
      <c r="I1155">
        <v>47.6</v>
      </c>
      <c r="J1155" t="s">
        <v>31</v>
      </c>
      <c r="M1155" t="s">
        <v>32</v>
      </c>
    </row>
    <row r="1156" spans="1:13" x14ac:dyDescent="0.3">
      <c r="A1156">
        <v>390116830</v>
      </c>
      <c r="B1156" t="s">
        <v>2092</v>
      </c>
      <c r="C1156" s="8">
        <v>43997.708333333336</v>
      </c>
      <c r="D1156" s="2" t="s">
        <v>2602</v>
      </c>
      <c r="E1156" s="8">
        <v>43997.791666666664</v>
      </c>
      <c r="F1156" s="8">
        <v>43993</v>
      </c>
      <c r="G1156">
        <v>2</v>
      </c>
      <c r="H1156" t="s">
        <v>2486</v>
      </c>
      <c r="I1156">
        <v>47.6</v>
      </c>
      <c r="J1156" t="s">
        <v>31</v>
      </c>
      <c r="M1156" t="s">
        <v>32</v>
      </c>
    </row>
    <row r="1157" spans="1:13" x14ac:dyDescent="0.3">
      <c r="A1157">
        <v>388105791</v>
      </c>
      <c r="B1157" t="s">
        <v>2100</v>
      </c>
      <c r="C1157" s="8">
        <v>43996.666666666664</v>
      </c>
      <c r="D1157" s="2" t="s">
        <v>2601</v>
      </c>
      <c r="E1157" s="8">
        <v>43996.75</v>
      </c>
      <c r="F1157" s="8">
        <v>43989</v>
      </c>
      <c r="G1157">
        <v>2</v>
      </c>
      <c r="H1157" t="s">
        <v>2487</v>
      </c>
      <c r="I1157">
        <v>87.6</v>
      </c>
      <c r="J1157" t="s">
        <v>31</v>
      </c>
      <c r="M1157" t="s">
        <v>32</v>
      </c>
    </row>
    <row r="1158" spans="1:13" x14ac:dyDescent="0.3">
      <c r="A1158">
        <v>388434643</v>
      </c>
      <c r="B1158" t="s">
        <v>2104</v>
      </c>
      <c r="C1158" s="8">
        <v>43996.5</v>
      </c>
      <c r="D1158" s="2" t="s">
        <v>2601</v>
      </c>
      <c r="E1158" s="8">
        <v>43996.583333333336</v>
      </c>
      <c r="F1158" s="8">
        <v>43990</v>
      </c>
      <c r="G1158">
        <v>2</v>
      </c>
      <c r="H1158" t="s">
        <v>2488</v>
      </c>
      <c r="I1158">
        <v>135.19999999999999</v>
      </c>
      <c r="J1158" t="s">
        <v>31</v>
      </c>
      <c r="M1158" t="s">
        <v>141</v>
      </c>
    </row>
    <row r="1159" spans="1:13" x14ac:dyDescent="0.3">
      <c r="A1159">
        <v>390914310</v>
      </c>
      <c r="B1159" t="s">
        <v>2111</v>
      </c>
      <c r="C1159" s="8">
        <v>43996.395833333336</v>
      </c>
      <c r="D1159" s="2" t="s">
        <v>2601</v>
      </c>
      <c r="E1159" s="8">
        <v>43996.479166666664</v>
      </c>
      <c r="F1159" s="8">
        <v>43995</v>
      </c>
      <c r="G1159">
        <v>2</v>
      </c>
      <c r="H1159" t="s">
        <v>2488</v>
      </c>
      <c r="I1159">
        <v>135.19999999999999</v>
      </c>
      <c r="J1159" t="s">
        <v>31</v>
      </c>
      <c r="M1159" t="s">
        <v>32</v>
      </c>
    </row>
    <row r="1160" spans="1:13" x14ac:dyDescent="0.3">
      <c r="A1160">
        <v>388894560</v>
      </c>
      <c r="B1160" t="s">
        <v>2106</v>
      </c>
      <c r="C1160" s="8">
        <v>43995.8125</v>
      </c>
      <c r="D1160" s="2" t="s">
        <v>2600</v>
      </c>
      <c r="E1160" s="8">
        <v>43995.895833333336</v>
      </c>
      <c r="F1160" s="8">
        <v>43991</v>
      </c>
      <c r="G1160">
        <v>2</v>
      </c>
      <c r="H1160" t="s">
        <v>2488</v>
      </c>
      <c r="I1160">
        <v>135.19999999999999</v>
      </c>
      <c r="J1160" t="s">
        <v>31</v>
      </c>
      <c r="M1160" t="s">
        <v>32</v>
      </c>
    </row>
    <row r="1161" spans="1:13" x14ac:dyDescent="0.3">
      <c r="A1161">
        <v>388982967</v>
      </c>
      <c r="B1161" t="s">
        <v>2096</v>
      </c>
      <c r="C1161" s="8">
        <v>43994.708333333336</v>
      </c>
      <c r="D1161" s="2" t="s">
        <v>2599</v>
      </c>
      <c r="E1161" s="8">
        <v>43994.791666666664</v>
      </c>
      <c r="F1161" s="8">
        <v>43991</v>
      </c>
      <c r="G1161">
        <v>2</v>
      </c>
      <c r="H1161" t="s">
        <v>2486</v>
      </c>
      <c r="I1161">
        <v>47.6</v>
      </c>
      <c r="J1161" t="s">
        <v>31</v>
      </c>
      <c r="M1161" t="s">
        <v>32</v>
      </c>
    </row>
    <row r="1162" spans="1:13" x14ac:dyDescent="0.3">
      <c r="A1162">
        <v>384947205</v>
      </c>
      <c r="B1162" t="s">
        <v>2093</v>
      </c>
      <c r="C1162" s="8">
        <v>43993.854166666664</v>
      </c>
      <c r="D1162" s="2" t="s">
        <v>2598</v>
      </c>
      <c r="E1162" s="8">
        <v>43993.9375</v>
      </c>
      <c r="F1162" s="8">
        <v>43981</v>
      </c>
      <c r="G1162">
        <v>2</v>
      </c>
      <c r="H1162" t="s">
        <v>2487</v>
      </c>
      <c r="I1162">
        <v>87.6</v>
      </c>
      <c r="J1162" t="s">
        <v>31</v>
      </c>
      <c r="M1162" t="s">
        <v>32</v>
      </c>
    </row>
    <row r="1163" spans="1:13" x14ac:dyDescent="0.3">
      <c r="A1163">
        <v>386641903</v>
      </c>
      <c r="B1163" t="s">
        <v>2098</v>
      </c>
      <c r="C1163" s="8">
        <v>43991.791666666664</v>
      </c>
      <c r="D1163" s="2" t="s">
        <v>2596</v>
      </c>
      <c r="E1163" s="8">
        <v>43991.875</v>
      </c>
      <c r="F1163" s="8">
        <v>43986</v>
      </c>
      <c r="G1163">
        <v>2</v>
      </c>
      <c r="H1163" t="s">
        <v>2486</v>
      </c>
      <c r="I1163">
        <v>47.6</v>
      </c>
      <c r="J1163" t="s">
        <v>31</v>
      </c>
      <c r="M1163" t="s">
        <v>32</v>
      </c>
    </row>
    <row r="1164" spans="1:13" x14ac:dyDescent="0.3">
      <c r="A1164">
        <v>386472002</v>
      </c>
      <c r="B1164" t="s">
        <v>2096</v>
      </c>
      <c r="C1164" s="8">
        <v>43990.708333333336</v>
      </c>
      <c r="D1164" s="2" t="s">
        <v>2595</v>
      </c>
      <c r="E1164" s="8">
        <v>43990.791666666664</v>
      </c>
      <c r="F1164" s="8">
        <v>43985</v>
      </c>
      <c r="G1164">
        <v>2</v>
      </c>
      <c r="H1164" t="s">
        <v>2486</v>
      </c>
      <c r="I1164">
        <v>47.6</v>
      </c>
      <c r="J1164" t="s">
        <v>31</v>
      </c>
      <c r="M1164" t="s">
        <v>32</v>
      </c>
    </row>
    <row r="1165" spans="1:13" x14ac:dyDescent="0.3">
      <c r="A1165">
        <v>378585036</v>
      </c>
      <c r="B1165" t="s">
        <v>2088</v>
      </c>
      <c r="C1165" s="8">
        <v>43989.854166666664</v>
      </c>
      <c r="D1165" s="2" t="s">
        <v>2594</v>
      </c>
      <c r="E1165" s="8">
        <v>43989.9375</v>
      </c>
      <c r="F1165" s="8">
        <v>43962</v>
      </c>
      <c r="G1165">
        <v>2</v>
      </c>
      <c r="H1165" t="s">
        <v>2488</v>
      </c>
      <c r="I1165">
        <v>135.19999999999999</v>
      </c>
      <c r="J1165" t="s">
        <v>31</v>
      </c>
      <c r="M1165" t="s">
        <v>32</v>
      </c>
    </row>
    <row r="1166" spans="1:13" x14ac:dyDescent="0.3">
      <c r="A1166">
        <v>387852845</v>
      </c>
      <c r="B1166" t="s">
        <v>2081</v>
      </c>
      <c r="C1166" s="8">
        <v>43989.5</v>
      </c>
      <c r="D1166" s="2" t="s">
        <v>2594</v>
      </c>
      <c r="E1166" s="8">
        <v>43989.583333333336</v>
      </c>
      <c r="F1166" s="8">
        <v>43988</v>
      </c>
      <c r="G1166">
        <v>2</v>
      </c>
      <c r="H1166" t="s">
        <v>2486</v>
      </c>
      <c r="I1166">
        <v>47.6</v>
      </c>
      <c r="J1166" t="s">
        <v>31</v>
      </c>
      <c r="M1166" t="s">
        <v>58</v>
      </c>
    </row>
    <row r="1167" spans="1:13" x14ac:dyDescent="0.3">
      <c r="A1167">
        <v>381627116</v>
      </c>
      <c r="B1167" t="s">
        <v>2336</v>
      </c>
      <c r="C1167" s="8">
        <v>43988.75</v>
      </c>
      <c r="D1167" s="2" t="s">
        <v>2593</v>
      </c>
      <c r="E1167" s="8">
        <v>43988.958333333336</v>
      </c>
      <c r="F1167" s="8">
        <v>43972</v>
      </c>
      <c r="G1167">
        <v>5</v>
      </c>
      <c r="H1167" t="s">
        <v>2488</v>
      </c>
      <c r="I1167">
        <v>338</v>
      </c>
      <c r="J1167" t="s">
        <v>31</v>
      </c>
      <c r="M1167" t="s">
        <v>48</v>
      </c>
    </row>
    <row r="1168" spans="1:13" x14ac:dyDescent="0.3">
      <c r="A1168">
        <v>381680261</v>
      </c>
      <c r="B1168" t="s">
        <v>2090</v>
      </c>
      <c r="C1168" s="8">
        <v>43987.833333333336</v>
      </c>
      <c r="D1168" s="2" t="s">
        <v>2592</v>
      </c>
      <c r="E1168" s="8">
        <v>43987.958333333336</v>
      </c>
      <c r="F1168" s="8">
        <v>43972</v>
      </c>
      <c r="G1168">
        <v>3</v>
      </c>
      <c r="H1168" t="s">
        <v>2488</v>
      </c>
      <c r="I1168">
        <v>202.8</v>
      </c>
      <c r="J1168" t="s">
        <v>31</v>
      </c>
      <c r="M1168" t="s">
        <v>32</v>
      </c>
    </row>
    <row r="1169" spans="1:13" x14ac:dyDescent="0.3">
      <c r="A1169">
        <v>384573162</v>
      </c>
      <c r="B1169" t="s">
        <v>2092</v>
      </c>
      <c r="C1169" s="8">
        <v>43987.708333333336</v>
      </c>
      <c r="D1169" s="2" t="s">
        <v>2592</v>
      </c>
      <c r="E1169" s="8">
        <v>43987.791666666664</v>
      </c>
      <c r="F1169" s="8">
        <v>43980</v>
      </c>
      <c r="G1169">
        <v>2</v>
      </c>
      <c r="H1169" t="s">
        <v>2486</v>
      </c>
      <c r="I1169">
        <v>47.6</v>
      </c>
      <c r="J1169" t="s">
        <v>31</v>
      </c>
      <c r="M1169" t="s">
        <v>32</v>
      </c>
    </row>
    <row r="1170" spans="1:13" x14ac:dyDescent="0.3">
      <c r="A1170">
        <v>386485607</v>
      </c>
      <c r="B1170" t="s">
        <v>2097</v>
      </c>
      <c r="C1170" s="8">
        <v>43986.833333333336</v>
      </c>
      <c r="D1170" s="2" t="s">
        <v>2591</v>
      </c>
      <c r="E1170" s="8">
        <v>43986.916666666664</v>
      </c>
      <c r="F1170" s="8">
        <v>43985</v>
      </c>
      <c r="G1170">
        <v>2</v>
      </c>
      <c r="H1170" t="s">
        <v>2488</v>
      </c>
      <c r="I1170">
        <v>135.19999999999999</v>
      </c>
      <c r="J1170" t="s">
        <v>31</v>
      </c>
      <c r="M1170" t="s">
        <v>32</v>
      </c>
    </row>
    <row r="1171" spans="1:13" x14ac:dyDescent="0.3">
      <c r="A1171">
        <v>386516569</v>
      </c>
      <c r="B1171" t="s">
        <v>2095</v>
      </c>
      <c r="C1171" s="8">
        <v>43986.708333333336</v>
      </c>
      <c r="D1171" s="2" t="s">
        <v>2591</v>
      </c>
      <c r="E1171" s="8">
        <v>43986.75</v>
      </c>
      <c r="F1171" s="8">
        <v>43985</v>
      </c>
      <c r="G1171">
        <v>1</v>
      </c>
      <c r="H1171" t="s">
        <v>2488</v>
      </c>
      <c r="I1171">
        <v>67.599999999999994</v>
      </c>
      <c r="J1171" t="s">
        <v>31</v>
      </c>
      <c r="M1171" t="s">
        <v>48</v>
      </c>
    </row>
    <row r="1172" spans="1:13" x14ac:dyDescent="0.3">
      <c r="A1172">
        <v>385992430</v>
      </c>
      <c r="B1172" t="s">
        <v>2095</v>
      </c>
      <c r="C1172" s="8">
        <v>43986.666666666664</v>
      </c>
      <c r="D1172" s="2" t="s">
        <v>2591</v>
      </c>
      <c r="E1172" s="8">
        <v>43986.708333333336</v>
      </c>
      <c r="F1172" s="8">
        <v>43984</v>
      </c>
      <c r="G1172">
        <v>1</v>
      </c>
      <c r="H1172" t="s">
        <v>2487</v>
      </c>
      <c r="I1172">
        <v>43.8</v>
      </c>
      <c r="J1172" t="s">
        <v>31</v>
      </c>
      <c r="M1172" t="s">
        <v>32</v>
      </c>
    </row>
    <row r="1173" spans="1:13" x14ac:dyDescent="0.3">
      <c r="A1173">
        <v>381525706</v>
      </c>
      <c r="B1173" t="s">
        <v>2089</v>
      </c>
      <c r="C1173" s="8">
        <v>43985.8125</v>
      </c>
      <c r="D1173" s="2" t="s">
        <v>2590</v>
      </c>
      <c r="E1173" s="8">
        <v>43985.895833333336</v>
      </c>
      <c r="F1173" s="8">
        <v>43971</v>
      </c>
      <c r="G1173">
        <v>2</v>
      </c>
      <c r="H1173" t="s">
        <v>2486</v>
      </c>
      <c r="I1173">
        <v>47.6</v>
      </c>
      <c r="J1173" t="s">
        <v>31</v>
      </c>
      <c r="M1173" t="s">
        <v>32</v>
      </c>
    </row>
    <row r="1174" spans="1:13" x14ac:dyDescent="0.3">
      <c r="A1174">
        <v>370120919</v>
      </c>
      <c r="B1174" t="s">
        <v>2078</v>
      </c>
      <c r="C1174" s="8">
        <v>43927.895833333336</v>
      </c>
      <c r="D1174" s="2" t="s">
        <v>2532</v>
      </c>
      <c r="E1174" s="8">
        <v>43927.979166666664</v>
      </c>
      <c r="F1174" s="8">
        <v>43924</v>
      </c>
      <c r="G1174">
        <v>2</v>
      </c>
      <c r="H1174" t="s">
        <v>2488</v>
      </c>
      <c r="I1174">
        <v>135.19999999999999</v>
      </c>
      <c r="J1174" t="s">
        <v>31</v>
      </c>
      <c r="M1174" t="s">
        <v>32</v>
      </c>
    </row>
    <row r="1175" spans="1:13" x14ac:dyDescent="0.3">
      <c r="A1175">
        <v>370120757</v>
      </c>
      <c r="B1175" t="s">
        <v>2078</v>
      </c>
      <c r="C1175" s="8">
        <v>43927.833333333336</v>
      </c>
      <c r="D1175" s="2" t="s">
        <v>2532</v>
      </c>
      <c r="E1175" s="8">
        <v>43927.895833333336</v>
      </c>
      <c r="F1175" s="8">
        <v>43924</v>
      </c>
      <c r="G1175">
        <v>1.5</v>
      </c>
      <c r="H1175" t="s">
        <v>2487</v>
      </c>
      <c r="I1175">
        <v>65.7</v>
      </c>
      <c r="J1175" t="s">
        <v>31</v>
      </c>
      <c r="M1175" t="s">
        <v>32</v>
      </c>
    </row>
    <row r="1176" spans="1:13" x14ac:dyDescent="0.3">
      <c r="A1176">
        <v>370301123</v>
      </c>
      <c r="B1176" t="s">
        <v>2085</v>
      </c>
      <c r="C1176" s="8">
        <v>43927.708333333336</v>
      </c>
      <c r="D1176" s="2" t="s">
        <v>2532</v>
      </c>
      <c r="E1176" s="8">
        <v>43927.729166666664</v>
      </c>
      <c r="F1176" s="8">
        <v>43925</v>
      </c>
      <c r="G1176">
        <v>0.5</v>
      </c>
      <c r="H1176" t="s">
        <v>2486</v>
      </c>
      <c r="I1176">
        <v>11.9</v>
      </c>
      <c r="J1176" t="s">
        <v>31</v>
      </c>
      <c r="M1176" t="s">
        <v>32</v>
      </c>
    </row>
    <row r="1177" spans="1:13" x14ac:dyDescent="0.3">
      <c r="A1177">
        <v>370395430</v>
      </c>
      <c r="B1177" t="s">
        <v>2087</v>
      </c>
      <c r="C1177" s="8">
        <v>43926.833333333336</v>
      </c>
      <c r="D1177" s="2" t="s">
        <v>2531</v>
      </c>
      <c r="E1177" s="8">
        <v>43926.958333333336</v>
      </c>
      <c r="F1177" s="8">
        <v>43926</v>
      </c>
      <c r="G1177">
        <v>3</v>
      </c>
      <c r="H1177" t="s">
        <v>2486</v>
      </c>
      <c r="I1177">
        <v>71.400000000000006</v>
      </c>
      <c r="J1177" t="s">
        <v>31</v>
      </c>
      <c r="M1177" t="s">
        <v>48</v>
      </c>
    </row>
    <row r="1178" spans="1:13" x14ac:dyDescent="0.3">
      <c r="A1178">
        <v>370308197</v>
      </c>
      <c r="B1178" t="s">
        <v>2086</v>
      </c>
      <c r="C1178" s="8">
        <v>43926.791666666664</v>
      </c>
      <c r="D1178" s="2" t="s">
        <v>2531</v>
      </c>
      <c r="E1178" s="8">
        <v>43926.833333333336</v>
      </c>
      <c r="F1178" s="8">
        <v>43925</v>
      </c>
      <c r="G1178">
        <v>1</v>
      </c>
      <c r="H1178" t="s">
        <v>2488</v>
      </c>
      <c r="I1178">
        <v>67.599999999999994</v>
      </c>
      <c r="J1178" t="s">
        <v>31</v>
      </c>
      <c r="M1178" t="s">
        <v>32</v>
      </c>
    </row>
    <row r="1179" spans="1:13" x14ac:dyDescent="0.3">
      <c r="A1179">
        <v>369126218</v>
      </c>
      <c r="B1179" t="s">
        <v>2080</v>
      </c>
      <c r="C1179" s="8">
        <v>43926.583333333336</v>
      </c>
      <c r="D1179" s="2" t="s">
        <v>2531</v>
      </c>
      <c r="E1179" s="8">
        <v>43926.666666666664</v>
      </c>
      <c r="F1179" s="8">
        <v>43919</v>
      </c>
      <c r="G1179">
        <v>2</v>
      </c>
      <c r="H1179" t="s">
        <v>2487</v>
      </c>
      <c r="I1179">
        <v>87.6</v>
      </c>
      <c r="J1179" t="s">
        <v>31</v>
      </c>
      <c r="M1179" t="s">
        <v>32</v>
      </c>
    </row>
    <row r="1180" spans="1:13" x14ac:dyDescent="0.3">
      <c r="A1180">
        <v>369486362</v>
      </c>
      <c r="B1180" t="s">
        <v>2081</v>
      </c>
      <c r="C1180" s="8">
        <v>43925.791666666664</v>
      </c>
      <c r="D1180" s="2" t="s">
        <v>2530</v>
      </c>
      <c r="E1180" s="8">
        <v>43925.916666666664</v>
      </c>
      <c r="F1180" s="8">
        <v>43921</v>
      </c>
      <c r="G1180">
        <v>3</v>
      </c>
      <c r="H1180" t="s">
        <v>2486</v>
      </c>
      <c r="I1180">
        <v>71.400000000000006</v>
      </c>
      <c r="J1180" t="s">
        <v>31</v>
      </c>
      <c r="M1180" t="s">
        <v>58</v>
      </c>
    </row>
    <row r="1181" spans="1:13" x14ac:dyDescent="0.3">
      <c r="A1181">
        <v>370277776</v>
      </c>
      <c r="B1181" t="s">
        <v>2084</v>
      </c>
      <c r="C1181" s="8">
        <v>43925.75</v>
      </c>
      <c r="D1181" s="2" t="s">
        <v>2530</v>
      </c>
      <c r="E1181" s="8">
        <v>43925.791666666664</v>
      </c>
      <c r="F1181" s="8">
        <v>43925</v>
      </c>
      <c r="G1181">
        <v>1</v>
      </c>
      <c r="H1181" t="s">
        <v>2486</v>
      </c>
      <c r="I1181">
        <v>23.8</v>
      </c>
      <c r="J1181" t="s">
        <v>31</v>
      </c>
      <c r="M1181" t="s">
        <v>48</v>
      </c>
    </row>
    <row r="1182" spans="1:13" x14ac:dyDescent="0.3">
      <c r="A1182">
        <v>362771637</v>
      </c>
      <c r="B1182" t="s">
        <v>2077</v>
      </c>
      <c r="C1182" s="8">
        <v>43925.6875</v>
      </c>
      <c r="D1182" s="2" t="s">
        <v>2530</v>
      </c>
      <c r="E1182" s="8">
        <v>43925.770833333336</v>
      </c>
      <c r="F1182" s="8">
        <v>43893</v>
      </c>
      <c r="G1182">
        <v>2</v>
      </c>
      <c r="H1182" t="s">
        <v>2487</v>
      </c>
      <c r="I1182">
        <v>87.6</v>
      </c>
      <c r="J1182" t="s">
        <v>31</v>
      </c>
      <c r="M1182" t="s">
        <v>32</v>
      </c>
    </row>
    <row r="1183" spans="1:13" x14ac:dyDescent="0.3">
      <c r="A1183">
        <v>370124122</v>
      </c>
      <c r="B1183" t="s">
        <v>2083</v>
      </c>
      <c r="C1183" s="8">
        <v>43925.604166666664</v>
      </c>
      <c r="D1183" s="2" t="s">
        <v>2530</v>
      </c>
      <c r="E1183" s="8">
        <v>43925.6875</v>
      </c>
      <c r="F1183" s="8">
        <v>43924</v>
      </c>
      <c r="G1183">
        <v>2</v>
      </c>
      <c r="H1183" t="s">
        <v>2488</v>
      </c>
      <c r="I1183">
        <v>135.19999999999999</v>
      </c>
      <c r="J1183" t="s">
        <v>31</v>
      </c>
      <c r="M1183" t="s">
        <v>48</v>
      </c>
    </row>
    <row r="1184" spans="1:13" x14ac:dyDescent="0.3">
      <c r="A1184">
        <v>368289300</v>
      </c>
      <c r="B1184" t="s">
        <v>2336</v>
      </c>
      <c r="C1184" s="8">
        <v>43924.833333333336</v>
      </c>
      <c r="D1184" s="2" t="s">
        <v>2529</v>
      </c>
      <c r="E1184" s="8">
        <v>43924.958333333336</v>
      </c>
      <c r="F1184" s="8">
        <v>43915</v>
      </c>
      <c r="G1184">
        <v>3</v>
      </c>
      <c r="H1184" t="s">
        <v>2488</v>
      </c>
      <c r="I1184">
        <v>202.8</v>
      </c>
      <c r="J1184" t="s">
        <v>31</v>
      </c>
      <c r="M1184" t="s">
        <v>45</v>
      </c>
    </row>
    <row r="1185" spans="1:13" x14ac:dyDescent="0.3">
      <c r="A1185">
        <v>369494940</v>
      </c>
      <c r="B1185" t="s">
        <v>2082</v>
      </c>
      <c r="C1185" s="8">
        <v>43923.729166666664</v>
      </c>
      <c r="D1185" s="2" t="s">
        <v>2528</v>
      </c>
      <c r="E1185" s="8">
        <v>43923.791666666664</v>
      </c>
      <c r="F1185" s="8">
        <v>43921</v>
      </c>
      <c r="G1185">
        <v>1.5</v>
      </c>
      <c r="H1185" t="s">
        <v>2486</v>
      </c>
      <c r="I1185">
        <v>35.700000000000003</v>
      </c>
      <c r="J1185" t="s">
        <v>31</v>
      </c>
      <c r="M1185" t="s">
        <v>32</v>
      </c>
    </row>
    <row r="1186" spans="1:13" x14ac:dyDescent="0.3">
      <c r="A1186">
        <v>367778161</v>
      </c>
      <c r="B1186" t="s">
        <v>2078</v>
      </c>
      <c r="C1186" s="8">
        <v>43922.895833333336</v>
      </c>
      <c r="D1186" s="2" t="s">
        <v>2526</v>
      </c>
      <c r="E1186" s="8">
        <v>43922.979166666664</v>
      </c>
      <c r="F1186" s="8">
        <v>43911</v>
      </c>
      <c r="G1186">
        <v>2</v>
      </c>
      <c r="H1186" t="s">
        <v>2488</v>
      </c>
      <c r="I1186">
        <v>135.19999999999999</v>
      </c>
      <c r="J1186" t="s">
        <v>31</v>
      </c>
      <c r="M1186" t="s">
        <v>32</v>
      </c>
    </row>
    <row r="1187" spans="1:13" x14ac:dyDescent="0.3">
      <c r="A1187">
        <v>367778026</v>
      </c>
      <c r="B1187" t="s">
        <v>2078</v>
      </c>
      <c r="C1187" s="8">
        <v>43922.833333333336</v>
      </c>
      <c r="D1187" s="2" t="s">
        <v>2526</v>
      </c>
      <c r="E1187" s="8">
        <v>43922.895833333336</v>
      </c>
      <c r="F1187" s="8">
        <v>43911</v>
      </c>
      <c r="G1187">
        <v>1.5</v>
      </c>
      <c r="H1187" t="s">
        <v>2487</v>
      </c>
      <c r="I1187">
        <v>65.7</v>
      </c>
      <c r="J1187" t="s">
        <v>31</v>
      </c>
      <c r="M1187" t="s">
        <v>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9A7F3-6ACD-4DC7-A966-942731F1DCCD}">
  <dimension ref="A1:E406"/>
  <sheetViews>
    <sheetView zoomScale="137" zoomScaleNormal="69" workbookViewId="0">
      <selection activeCell="AB5" sqref="AB5:AB8"/>
    </sheetView>
  </sheetViews>
  <sheetFormatPr defaultRowHeight="14.4" x14ac:dyDescent="0.3"/>
  <cols>
    <col min="1" max="1" width="17.6640625" bestFit="1" customWidth="1"/>
    <col min="2" max="2" width="23.33203125" bestFit="1" customWidth="1"/>
    <col min="3" max="3" width="21.88671875" bestFit="1" customWidth="1"/>
    <col min="4" max="4" width="12.77734375" style="2" bestFit="1" customWidth="1"/>
    <col min="5" max="5" width="39.6640625" customWidth="1"/>
  </cols>
  <sheetData>
    <row r="1" spans="1:5" x14ac:dyDescent="0.3">
      <c r="A1" t="s">
        <v>2442</v>
      </c>
      <c r="B1" t="s">
        <v>2</v>
      </c>
      <c r="C1" t="s">
        <v>3</v>
      </c>
      <c r="D1" s="2" t="s">
        <v>4</v>
      </c>
      <c r="E1" t="s">
        <v>5</v>
      </c>
    </row>
    <row r="2" spans="1:5" x14ac:dyDescent="0.3">
      <c r="A2" t="s">
        <v>2077</v>
      </c>
      <c r="B2" t="s">
        <v>49</v>
      </c>
      <c r="C2" t="s">
        <v>50</v>
      </c>
      <c r="D2" s="2">
        <v>98586871</v>
      </c>
      <c r="E2" t="s">
        <v>51</v>
      </c>
    </row>
    <row r="3" spans="1:5" x14ac:dyDescent="0.3">
      <c r="A3" t="s">
        <v>2078</v>
      </c>
      <c r="B3" t="s">
        <v>27</v>
      </c>
      <c r="C3" t="s">
        <v>28</v>
      </c>
      <c r="D3" s="2">
        <v>91855732</v>
      </c>
      <c r="E3" t="s">
        <v>29</v>
      </c>
    </row>
    <row r="4" spans="1:5" x14ac:dyDescent="0.3">
      <c r="A4" t="s">
        <v>2079</v>
      </c>
      <c r="B4" t="s">
        <v>39</v>
      </c>
      <c r="C4" t="s">
        <v>40</v>
      </c>
      <c r="D4" s="2">
        <v>96949624</v>
      </c>
      <c r="E4" t="s">
        <v>41</v>
      </c>
    </row>
    <row r="5" spans="1:5" x14ac:dyDescent="0.3">
      <c r="A5" t="s">
        <v>2080</v>
      </c>
      <c r="B5" t="s">
        <v>59</v>
      </c>
      <c r="C5" t="s">
        <v>60</v>
      </c>
      <c r="D5" s="2">
        <v>92986058</v>
      </c>
      <c r="E5" t="s">
        <v>1029</v>
      </c>
    </row>
    <row r="6" spans="1:5" x14ac:dyDescent="0.3">
      <c r="A6" t="s">
        <v>2081</v>
      </c>
      <c r="B6" t="s">
        <v>55</v>
      </c>
      <c r="C6" t="s">
        <v>56</v>
      </c>
      <c r="D6" s="2">
        <v>97254846</v>
      </c>
      <c r="E6" t="s">
        <v>57</v>
      </c>
    </row>
    <row r="7" spans="1:5" x14ac:dyDescent="0.3">
      <c r="A7" t="s">
        <v>2082</v>
      </c>
      <c r="B7" t="s">
        <v>35</v>
      </c>
      <c r="C7" t="s">
        <v>36</v>
      </c>
      <c r="D7" s="2">
        <v>90677229</v>
      </c>
      <c r="E7" t="s">
        <v>37</v>
      </c>
    </row>
    <row r="8" spans="1:5" x14ac:dyDescent="0.3">
      <c r="A8" t="s">
        <v>2083</v>
      </c>
      <c r="B8" t="s">
        <v>629</v>
      </c>
      <c r="C8" t="s">
        <v>863</v>
      </c>
      <c r="D8" s="2">
        <v>96742043</v>
      </c>
      <c r="E8" t="s">
        <v>47</v>
      </c>
    </row>
    <row r="9" spans="1:5" x14ac:dyDescent="0.3">
      <c r="A9" t="s">
        <v>2084</v>
      </c>
      <c r="B9" t="s">
        <v>52</v>
      </c>
      <c r="C9" t="s">
        <v>53</v>
      </c>
      <c r="D9" s="2">
        <v>90095070</v>
      </c>
      <c r="E9" t="s">
        <v>54</v>
      </c>
    </row>
    <row r="10" spans="1:5" x14ac:dyDescent="0.3">
      <c r="A10" t="s">
        <v>2085</v>
      </c>
      <c r="B10" t="s">
        <v>67</v>
      </c>
      <c r="C10" t="s">
        <v>68</v>
      </c>
      <c r="D10" s="2">
        <v>91742789</v>
      </c>
      <c r="E10" t="s">
        <v>69</v>
      </c>
    </row>
    <row r="11" spans="1:5" x14ac:dyDescent="0.3">
      <c r="A11" t="s">
        <v>2086</v>
      </c>
      <c r="B11" t="s">
        <v>61</v>
      </c>
      <c r="C11" t="s">
        <v>62</v>
      </c>
      <c r="D11" s="2">
        <v>93664848</v>
      </c>
      <c r="E11" t="s">
        <v>878</v>
      </c>
    </row>
    <row r="12" spans="1:5" x14ac:dyDescent="0.3">
      <c r="A12" t="s">
        <v>2087</v>
      </c>
      <c r="B12" t="s">
        <v>64</v>
      </c>
      <c r="C12" t="s">
        <v>65</v>
      </c>
      <c r="D12" s="2">
        <v>93825752</v>
      </c>
      <c r="E12" t="s">
        <v>66</v>
      </c>
    </row>
    <row r="13" spans="1:5" x14ac:dyDescent="0.3">
      <c r="A13" t="s">
        <v>2088</v>
      </c>
      <c r="B13" t="s">
        <v>101</v>
      </c>
      <c r="C13" t="s">
        <v>102</v>
      </c>
      <c r="D13" s="2">
        <v>85690740</v>
      </c>
      <c r="E13" t="s">
        <v>103</v>
      </c>
    </row>
    <row r="14" spans="1:5" x14ac:dyDescent="0.3">
      <c r="A14" t="s">
        <v>2089</v>
      </c>
      <c r="B14" t="s">
        <v>71</v>
      </c>
      <c r="C14" t="s">
        <v>72</v>
      </c>
      <c r="D14" s="2">
        <v>87164824</v>
      </c>
      <c r="E14" t="s">
        <v>73</v>
      </c>
    </row>
    <row r="15" spans="1:5" x14ac:dyDescent="0.3">
      <c r="A15" t="s">
        <v>2090</v>
      </c>
      <c r="B15" t="s">
        <v>90</v>
      </c>
      <c r="C15" t="s">
        <v>91</v>
      </c>
      <c r="D15" s="2">
        <v>87428186</v>
      </c>
      <c r="E15" t="s">
        <v>92</v>
      </c>
    </row>
    <row r="16" spans="1:5" x14ac:dyDescent="0.3">
      <c r="A16" t="s">
        <v>2091</v>
      </c>
      <c r="B16" t="s">
        <v>97</v>
      </c>
      <c r="C16" t="s">
        <v>98</v>
      </c>
      <c r="D16" s="2">
        <v>91822666</v>
      </c>
      <c r="E16" t="s">
        <v>99</v>
      </c>
    </row>
    <row r="17" spans="1:5" x14ac:dyDescent="0.3">
      <c r="A17" t="s">
        <v>2092</v>
      </c>
      <c r="B17" t="s">
        <v>85</v>
      </c>
      <c r="C17" t="s">
        <v>86</v>
      </c>
      <c r="D17" s="2">
        <v>97786839</v>
      </c>
      <c r="E17" t="s">
        <v>87</v>
      </c>
    </row>
    <row r="18" spans="1:5" x14ac:dyDescent="0.3">
      <c r="A18" t="s">
        <v>2093</v>
      </c>
      <c r="B18" t="s">
        <v>117</v>
      </c>
      <c r="C18" t="s">
        <v>118</v>
      </c>
      <c r="D18" s="2">
        <v>94575133</v>
      </c>
      <c r="E18" t="s">
        <v>119</v>
      </c>
    </row>
    <row r="19" spans="1:5" x14ac:dyDescent="0.3">
      <c r="A19" t="s">
        <v>2094</v>
      </c>
      <c r="B19" t="s">
        <v>443</v>
      </c>
      <c r="C19" t="s">
        <v>444</v>
      </c>
      <c r="D19" s="2">
        <v>97428811</v>
      </c>
      <c r="E19" t="s">
        <v>445</v>
      </c>
    </row>
    <row r="20" spans="1:5" x14ac:dyDescent="0.3">
      <c r="A20" t="s">
        <v>2095</v>
      </c>
      <c r="B20" t="s">
        <v>75</v>
      </c>
      <c r="C20" t="s">
        <v>50</v>
      </c>
      <c r="D20" s="2">
        <v>91800792</v>
      </c>
      <c r="E20" t="s">
        <v>76</v>
      </c>
    </row>
    <row r="21" spans="1:5" x14ac:dyDescent="0.3">
      <c r="A21" t="s">
        <v>2096</v>
      </c>
      <c r="B21" t="s">
        <v>105</v>
      </c>
      <c r="C21" t="s">
        <v>106</v>
      </c>
      <c r="D21" s="2">
        <v>90686807</v>
      </c>
      <c r="E21" t="s">
        <v>107</v>
      </c>
    </row>
    <row r="22" spans="1:5" x14ac:dyDescent="0.3">
      <c r="A22" t="s">
        <v>2097</v>
      </c>
      <c r="B22" t="s">
        <v>79</v>
      </c>
      <c r="C22" t="s">
        <v>80</v>
      </c>
      <c r="D22" s="2">
        <v>97510171</v>
      </c>
      <c r="E22" t="s">
        <v>81</v>
      </c>
    </row>
    <row r="23" spans="1:5" x14ac:dyDescent="0.3">
      <c r="A23" t="s">
        <v>2098</v>
      </c>
      <c r="B23" t="s">
        <v>109</v>
      </c>
      <c r="C23" t="s">
        <v>110</v>
      </c>
      <c r="D23" s="2">
        <v>90629400</v>
      </c>
      <c r="E23" t="s">
        <v>111</v>
      </c>
    </row>
    <row r="24" spans="1:5" x14ac:dyDescent="0.3">
      <c r="A24" t="s">
        <v>2099</v>
      </c>
      <c r="B24" t="s">
        <v>404</v>
      </c>
      <c r="C24" t="s">
        <v>274</v>
      </c>
      <c r="D24" s="2">
        <v>90931326</v>
      </c>
      <c r="E24" t="s">
        <v>405</v>
      </c>
    </row>
    <row r="25" spans="1:5" x14ac:dyDescent="0.3">
      <c r="A25" t="s">
        <v>2100</v>
      </c>
      <c r="B25" t="s">
        <v>142</v>
      </c>
      <c r="C25" t="s">
        <v>143</v>
      </c>
      <c r="D25" s="2">
        <v>96542933</v>
      </c>
      <c r="E25" t="s">
        <v>144</v>
      </c>
    </row>
    <row r="26" spans="1:5" x14ac:dyDescent="0.3">
      <c r="A26" t="s">
        <v>2101</v>
      </c>
      <c r="B26" t="s">
        <v>64</v>
      </c>
      <c r="C26" t="s">
        <v>44</v>
      </c>
      <c r="D26" s="2">
        <v>93894323</v>
      </c>
      <c r="E26" t="s">
        <v>166</v>
      </c>
    </row>
    <row r="27" spans="1:5" x14ac:dyDescent="0.3">
      <c r="A27" t="s">
        <v>2102</v>
      </c>
      <c r="B27" t="s">
        <v>113</v>
      </c>
      <c r="C27" t="s">
        <v>114</v>
      </c>
      <c r="D27" s="2">
        <v>93266218</v>
      </c>
      <c r="E27" t="s">
        <v>115</v>
      </c>
    </row>
    <row r="28" spans="1:5" x14ac:dyDescent="0.3">
      <c r="A28" t="s">
        <v>2103</v>
      </c>
      <c r="B28" t="s">
        <v>239</v>
      </c>
      <c r="C28" t="s">
        <v>62</v>
      </c>
      <c r="D28" s="2">
        <v>81133705</v>
      </c>
      <c r="E28" t="s">
        <v>240</v>
      </c>
    </row>
    <row r="29" spans="1:5" x14ac:dyDescent="0.3">
      <c r="A29" t="s">
        <v>2104</v>
      </c>
      <c r="B29" t="s">
        <v>139</v>
      </c>
      <c r="C29" t="s">
        <v>140</v>
      </c>
      <c r="D29" s="2">
        <v>92398654</v>
      </c>
      <c r="E29" t="s">
        <v>141</v>
      </c>
    </row>
    <row r="30" spans="1:5" x14ac:dyDescent="0.3">
      <c r="A30" t="s">
        <v>2105</v>
      </c>
      <c r="B30" t="s">
        <v>173</v>
      </c>
      <c r="C30" t="s">
        <v>174</v>
      </c>
      <c r="D30" s="2">
        <v>93227895</v>
      </c>
      <c r="E30" t="s">
        <v>175</v>
      </c>
    </row>
    <row r="31" spans="1:5" x14ac:dyDescent="0.3">
      <c r="A31" t="s">
        <v>2106</v>
      </c>
      <c r="B31" t="s">
        <v>127</v>
      </c>
      <c r="C31" t="s">
        <v>128</v>
      </c>
      <c r="D31" s="2">
        <v>97690682</v>
      </c>
      <c r="E31" t="s">
        <v>129</v>
      </c>
    </row>
    <row r="32" spans="1:5" x14ac:dyDescent="0.3">
      <c r="A32" t="s">
        <v>2107</v>
      </c>
      <c r="B32" t="s">
        <v>205</v>
      </c>
      <c r="C32" t="s">
        <v>206</v>
      </c>
      <c r="D32" s="2">
        <v>96262941</v>
      </c>
      <c r="E32" t="s">
        <v>207</v>
      </c>
    </row>
    <row r="33" spans="1:5" x14ac:dyDescent="0.3">
      <c r="A33" t="s">
        <v>2108</v>
      </c>
      <c r="B33" t="s">
        <v>123</v>
      </c>
      <c r="C33" t="s">
        <v>124</v>
      </c>
      <c r="D33" s="2">
        <v>96575749</v>
      </c>
      <c r="E33" t="s">
        <v>125</v>
      </c>
    </row>
    <row r="34" spans="1:5" x14ac:dyDescent="0.3">
      <c r="A34" t="s">
        <v>2109</v>
      </c>
      <c r="B34" t="s">
        <v>191</v>
      </c>
      <c r="C34" t="s">
        <v>192</v>
      </c>
      <c r="D34" s="2">
        <v>92201509</v>
      </c>
      <c r="E34" t="s">
        <v>193</v>
      </c>
    </row>
    <row r="35" spans="1:5" x14ac:dyDescent="0.3">
      <c r="A35" t="s">
        <v>2110</v>
      </c>
      <c r="B35" t="s">
        <v>161</v>
      </c>
      <c r="C35" t="s">
        <v>162</v>
      </c>
      <c r="D35" s="2">
        <v>93232866</v>
      </c>
      <c r="E35" t="s">
        <v>163</v>
      </c>
    </row>
    <row r="36" spans="1:5" x14ac:dyDescent="0.3">
      <c r="A36" t="s">
        <v>2111</v>
      </c>
      <c r="B36" t="s">
        <v>133</v>
      </c>
      <c r="C36" t="s">
        <v>134</v>
      </c>
      <c r="D36" s="2">
        <v>96912226</v>
      </c>
      <c r="E36" t="s">
        <v>135</v>
      </c>
    </row>
    <row r="37" spans="1:5" x14ac:dyDescent="0.3">
      <c r="A37" t="s">
        <v>2112</v>
      </c>
      <c r="B37" t="s">
        <v>228</v>
      </c>
      <c r="C37" t="s">
        <v>229</v>
      </c>
      <c r="D37" s="2">
        <v>92373291</v>
      </c>
      <c r="E37" t="s">
        <v>230</v>
      </c>
    </row>
    <row r="38" spans="1:5" x14ac:dyDescent="0.3">
      <c r="A38" t="s">
        <v>2113</v>
      </c>
      <c r="B38" t="s">
        <v>149</v>
      </c>
      <c r="C38" t="s">
        <v>150</v>
      </c>
      <c r="D38" s="2">
        <v>90039781</v>
      </c>
      <c r="E38" t="s">
        <v>151</v>
      </c>
    </row>
    <row r="39" spans="1:5" x14ac:dyDescent="0.3">
      <c r="A39" t="s">
        <v>2114</v>
      </c>
      <c r="B39" t="s">
        <v>277</v>
      </c>
      <c r="C39" t="s">
        <v>278</v>
      </c>
      <c r="D39" s="2">
        <v>98593456</v>
      </c>
      <c r="E39" t="s">
        <v>279</v>
      </c>
    </row>
    <row r="40" spans="1:5" x14ac:dyDescent="0.3">
      <c r="A40" t="s">
        <v>2115</v>
      </c>
      <c r="B40" t="s">
        <v>750</v>
      </c>
      <c r="C40" t="s">
        <v>751</v>
      </c>
      <c r="D40" s="2">
        <v>81184472</v>
      </c>
      <c r="E40" t="s">
        <v>216</v>
      </c>
    </row>
    <row r="41" spans="1:5" x14ac:dyDescent="0.3">
      <c r="A41" t="s">
        <v>2116</v>
      </c>
      <c r="B41" t="s">
        <v>184</v>
      </c>
      <c r="C41" t="s">
        <v>185</v>
      </c>
      <c r="D41" s="2">
        <v>90405135</v>
      </c>
      <c r="E41" t="s">
        <v>186</v>
      </c>
    </row>
    <row r="42" spans="1:5" x14ac:dyDescent="0.3">
      <c r="A42" t="s">
        <v>2117</v>
      </c>
      <c r="B42" t="s">
        <v>223</v>
      </c>
      <c r="C42" t="s">
        <v>224</v>
      </c>
      <c r="D42" s="2">
        <v>94564533</v>
      </c>
      <c r="E42" t="s">
        <v>225</v>
      </c>
    </row>
    <row r="43" spans="1:5" x14ac:dyDescent="0.3">
      <c r="A43" t="s">
        <v>2118</v>
      </c>
      <c r="B43" t="s">
        <v>85</v>
      </c>
      <c r="C43" t="s">
        <v>188</v>
      </c>
      <c r="D43" s="2">
        <v>88945410</v>
      </c>
      <c r="E43" t="s">
        <v>189</v>
      </c>
    </row>
    <row r="44" spans="1:5" x14ac:dyDescent="0.3">
      <c r="A44" t="s">
        <v>2119</v>
      </c>
      <c r="B44" t="s">
        <v>209</v>
      </c>
      <c r="C44" t="s">
        <v>210</v>
      </c>
      <c r="D44" s="2">
        <v>91165292</v>
      </c>
      <c r="E44" t="s">
        <v>211</v>
      </c>
    </row>
    <row r="45" spans="1:5" x14ac:dyDescent="0.3">
      <c r="A45" t="s">
        <v>2120</v>
      </c>
      <c r="B45" t="s">
        <v>250</v>
      </c>
      <c r="C45" t="s">
        <v>219</v>
      </c>
      <c r="D45" s="2">
        <v>90882524</v>
      </c>
      <c r="E45" t="s">
        <v>251</v>
      </c>
    </row>
    <row r="46" spans="1:5" x14ac:dyDescent="0.3">
      <c r="A46" t="s">
        <v>2121</v>
      </c>
      <c r="B46" t="s">
        <v>156</v>
      </c>
      <c r="C46" t="s">
        <v>200</v>
      </c>
      <c r="D46" s="2">
        <v>84823397</v>
      </c>
      <c r="E46" t="s">
        <v>201</v>
      </c>
    </row>
    <row r="47" spans="1:5" x14ac:dyDescent="0.3">
      <c r="A47" t="s">
        <v>2122</v>
      </c>
      <c r="B47" t="s">
        <v>312</v>
      </c>
      <c r="C47" t="s">
        <v>313</v>
      </c>
      <c r="D47" s="2">
        <v>91720081</v>
      </c>
      <c r="E47" t="s">
        <v>441</v>
      </c>
    </row>
    <row r="48" spans="1:5" x14ac:dyDescent="0.3">
      <c r="A48" t="s">
        <v>2123</v>
      </c>
      <c r="B48" t="s">
        <v>156</v>
      </c>
      <c r="C48" t="s">
        <v>157</v>
      </c>
      <c r="D48" s="2">
        <v>92268098</v>
      </c>
      <c r="E48" t="s">
        <v>158</v>
      </c>
    </row>
    <row r="49" spans="1:5" x14ac:dyDescent="0.3">
      <c r="A49" t="s">
        <v>2124</v>
      </c>
      <c r="B49" t="s">
        <v>260</v>
      </c>
      <c r="C49" t="s">
        <v>261</v>
      </c>
      <c r="D49" s="2">
        <v>90098994</v>
      </c>
      <c r="E49" t="s">
        <v>262</v>
      </c>
    </row>
    <row r="50" spans="1:5" x14ac:dyDescent="0.3">
      <c r="A50" t="s">
        <v>2125</v>
      </c>
      <c r="B50" t="s">
        <v>293</v>
      </c>
      <c r="C50" t="s">
        <v>294</v>
      </c>
      <c r="D50" s="2">
        <v>96177614</v>
      </c>
      <c r="E50" t="s">
        <v>295</v>
      </c>
    </row>
    <row r="51" spans="1:5" x14ac:dyDescent="0.3">
      <c r="A51" t="s">
        <v>2126</v>
      </c>
      <c r="B51" t="s">
        <v>235</v>
      </c>
      <c r="C51" t="s">
        <v>236</v>
      </c>
      <c r="D51" s="2">
        <v>84052697</v>
      </c>
      <c r="E51" t="s">
        <v>237</v>
      </c>
    </row>
    <row r="52" spans="1:5" x14ac:dyDescent="0.3">
      <c r="A52" t="s">
        <v>2127</v>
      </c>
      <c r="B52" t="s">
        <v>213</v>
      </c>
      <c r="C52" t="s">
        <v>214</v>
      </c>
      <c r="D52" s="2">
        <v>96607470</v>
      </c>
      <c r="E52" t="s">
        <v>1988</v>
      </c>
    </row>
    <row r="53" spans="1:5" x14ac:dyDescent="0.3">
      <c r="A53" t="s">
        <v>2128</v>
      </c>
      <c r="B53" t="s">
        <v>196</v>
      </c>
      <c r="C53" t="s">
        <v>197</v>
      </c>
      <c r="D53" s="2">
        <v>92957847</v>
      </c>
      <c r="E53" t="s">
        <v>198</v>
      </c>
    </row>
    <row r="54" spans="1:5" x14ac:dyDescent="0.3">
      <c r="A54" t="s">
        <v>2129</v>
      </c>
      <c r="B54" t="s">
        <v>242</v>
      </c>
      <c r="C54" t="s">
        <v>243</v>
      </c>
      <c r="D54" s="2">
        <v>90909123</v>
      </c>
      <c r="E54" t="s">
        <v>244</v>
      </c>
    </row>
    <row r="55" spans="1:5" x14ac:dyDescent="0.3">
      <c r="A55" t="s">
        <v>2130</v>
      </c>
      <c r="B55" t="s">
        <v>328</v>
      </c>
      <c r="C55" t="s">
        <v>329</v>
      </c>
      <c r="D55" s="2">
        <v>81808272</v>
      </c>
      <c r="E55" t="s">
        <v>330</v>
      </c>
    </row>
    <row r="56" spans="1:5" x14ac:dyDescent="0.3">
      <c r="A56" t="s">
        <v>2131</v>
      </c>
      <c r="B56" t="s">
        <v>273</v>
      </c>
      <c r="C56" t="s">
        <v>274</v>
      </c>
      <c r="D56" s="2">
        <v>93664140</v>
      </c>
      <c r="E56" t="s">
        <v>275</v>
      </c>
    </row>
    <row r="57" spans="1:5" x14ac:dyDescent="0.3">
      <c r="A57" t="s">
        <v>2132</v>
      </c>
      <c r="B57" t="s">
        <v>551</v>
      </c>
      <c r="C57" t="s">
        <v>552</v>
      </c>
      <c r="D57" s="2">
        <v>91086476</v>
      </c>
      <c r="E57" t="s">
        <v>553</v>
      </c>
    </row>
    <row r="58" spans="1:5" x14ac:dyDescent="0.3">
      <c r="A58" t="s">
        <v>2133</v>
      </c>
      <c r="B58" t="s">
        <v>256</v>
      </c>
      <c r="C58" t="s">
        <v>257</v>
      </c>
      <c r="D58" s="2">
        <v>84888382</v>
      </c>
      <c r="E58" t="s">
        <v>258</v>
      </c>
    </row>
    <row r="59" spans="1:5" x14ac:dyDescent="0.3">
      <c r="A59" t="s">
        <v>2134</v>
      </c>
      <c r="B59" t="s">
        <v>218</v>
      </c>
      <c r="C59" t="s">
        <v>219</v>
      </c>
      <c r="D59" s="2">
        <v>96234567</v>
      </c>
      <c r="E59" t="s">
        <v>220</v>
      </c>
    </row>
    <row r="60" spans="1:5" x14ac:dyDescent="0.3">
      <c r="A60" t="s">
        <v>2135</v>
      </c>
      <c r="B60" t="s">
        <v>282</v>
      </c>
      <c r="C60" t="s">
        <v>283</v>
      </c>
      <c r="D60" s="2">
        <v>87763602</v>
      </c>
      <c r="E60" t="s">
        <v>284</v>
      </c>
    </row>
    <row r="61" spans="1:5" x14ac:dyDescent="0.3">
      <c r="A61" t="s">
        <v>2136</v>
      </c>
      <c r="B61" t="s">
        <v>373</v>
      </c>
      <c r="C61" t="s">
        <v>374</v>
      </c>
      <c r="D61" s="2">
        <v>90626934</v>
      </c>
      <c r="E61" t="s">
        <v>375</v>
      </c>
    </row>
    <row r="62" spans="1:5" x14ac:dyDescent="0.3">
      <c r="A62" t="s">
        <v>2137</v>
      </c>
      <c r="B62" t="s">
        <v>332</v>
      </c>
      <c r="C62" t="s">
        <v>333</v>
      </c>
      <c r="D62" s="2">
        <v>81985247</v>
      </c>
      <c r="E62" t="s">
        <v>334</v>
      </c>
    </row>
    <row r="63" spans="1:5" x14ac:dyDescent="0.3">
      <c r="A63" t="s">
        <v>2138</v>
      </c>
      <c r="B63" t="s">
        <v>264</v>
      </c>
      <c r="C63" t="s">
        <v>265</v>
      </c>
      <c r="D63" s="2">
        <v>97739566</v>
      </c>
      <c r="E63" t="s">
        <v>266</v>
      </c>
    </row>
    <row r="64" spans="1:5" x14ac:dyDescent="0.3">
      <c r="A64" t="s">
        <v>2139</v>
      </c>
      <c r="B64" t="s">
        <v>304</v>
      </c>
      <c r="C64" t="s">
        <v>305</v>
      </c>
      <c r="D64" s="2">
        <v>97892359</v>
      </c>
      <c r="E64" t="s">
        <v>306</v>
      </c>
    </row>
    <row r="65" spans="1:5" x14ac:dyDescent="0.3">
      <c r="A65" t="s">
        <v>2140</v>
      </c>
      <c r="B65" t="s">
        <v>341</v>
      </c>
      <c r="C65" t="s">
        <v>342</v>
      </c>
      <c r="D65" s="2">
        <v>98233990</v>
      </c>
      <c r="E65" t="s">
        <v>343</v>
      </c>
    </row>
    <row r="66" spans="1:5" x14ac:dyDescent="0.3">
      <c r="A66" t="s">
        <v>2141</v>
      </c>
      <c r="B66" t="s">
        <v>349</v>
      </c>
      <c r="C66" t="s">
        <v>350</v>
      </c>
      <c r="D66" s="2">
        <v>91146008</v>
      </c>
      <c r="E66" t="s">
        <v>351</v>
      </c>
    </row>
    <row r="67" spans="1:5" x14ac:dyDescent="0.3">
      <c r="A67" t="s">
        <v>2142</v>
      </c>
      <c r="B67" t="s">
        <v>413</v>
      </c>
      <c r="C67" t="s">
        <v>62</v>
      </c>
      <c r="D67" s="2">
        <v>90178622</v>
      </c>
      <c r="E67" t="s">
        <v>738</v>
      </c>
    </row>
    <row r="68" spans="1:5" x14ac:dyDescent="0.3">
      <c r="A68" t="s">
        <v>2143</v>
      </c>
      <c r="B68" t="s">
        <v>299</v>
      </c>
      <c r="C68" t="s">
        <v>300</v>
      </c>
      <c r="D68" s="2">
        <v>92788200</v>
      </c>
      <c r="E68" t="s">
        <v>301</v>
      </c>
    </row>
    <row r="69" spans="1:5" x14ac:dyDescent="0.3">
      <c r="A69" t="s">
        <v>2144</v>
      </c>
      <c r="B69" t="s">
        <v>49</v>
      </c>
      <c r="C69" t="s">
        <v>369</v>
      </c>
      <c r="D69" s="2">
        <v>81846127</v>
      </c>
      <c r="E69" t="s">
        <v>370</v>
      </c>
    </row>
    <row r="70" spans="1:5" x14ac:dyDescent="0.3">
      <c r="A70" t="s">
        <v>2145</v>
      </c>
      <c r="B70" t="s">
        <v>286</v>
      </c>
      <c r="C70" t="s">
        <v>287</v>
      </c>
      <c r="D70" s="2">
        <v>87952230</v>
      </c>
      <c r="E70" t="s">
        <v>288</v>
      </c>
    </row>
    <row r="71" spans="1:5" x14ac:dyDescent="0.3">
      <c r="A71" t="s">
        <v>2146</v>
      </c>
      <c r="B71" t="s">
        <v>337</v>
      </c>
      <c r="C71" t="s">
        <v>338</v>
      </c>
      <c r="D71" s="2">
        <v>84415827</v>
      </c>
      <c r="E71" t="s">
        <v>339</v>
      </c>
    </row>
    <row r="72" spans="1:5" x14ac:dyDescent="0.3">
      <c r="A72" t="s">
        <v>2147</v>
      </c>
      <c r="B72" t="s">
        <v>168</v>
      </c>
      <c r="C72" t="s">
        <v>169</v>
      </c>
      <c r="D72" s="2">
        <v>93383240</v>
      </c>
      <c r="E72" t="s">
        <v>170</v>
      </c>
    </row>
    <row r="73" spans="1:5" x14ac:dyDescent="0.3">
      <c r="A73" t="s">
        <v>2148</v>
      </c>
      <c r="B73" t="s">
        <v>315</v>
      </c>
      <c r="C73" t="s">
        <v>316</v>
      </c>
      <c r="D73" s="2">
        <v>91373456</v>
      </c>
      <c r="E73" t="s">
        <v>317</v>
      </c>
    </row>
    <row r="74" spans="1:5" x14ac:dyDescent="0.3">
      <c r="A74" t="s">
        <v>2149</v>
      </c>
      <c r="B74" t="s">
        <v>324</v>
      </c>
      <c r="C74" t="s">
        <v>325</v>
      </c>
      <c r="D74" s="2">
        <v>97208633</v>
      </c>
      <c r="E74" t="s">
        <v>326</v>
      </c>
    </row>
    <row r="75" spans="1:5" x14ac:dyDescent="0.3">
      <c r="A75" t="s">
        <v>2150</v>
      </c>
      <c r="B75" t="s">
        <v>309</v>
      </c>
      <c r="C75" t="s">
        <v>62</v>
      </c>
      <c r="D75" s="2">
        <v>97936326</v>
      </c>
      <c r="E75" t="s">
        <v>310</v>
      </c>
    </row>
    <row r="76" spans="1:5" x14ac:dyDescent="0.3">
      <c r="A76" t="s">
        <v>2151</v>
      </c>
      <c r="B76" t="s">
        <v>385</v>
      </c>
      <c r="C76" t="s">
        <v>386</v>
      </c>
      <c r="D76" s="2">
        <v>88475906</v>
      </c>
      <c r="E76" t="s">
        <v>387</v>
      </c>
    </row>
    <row r="77" spans="1:5" x14ac:dyDescent="0.3">
      <c r="A77" t="s">
        <v>2152</v>
      </c>
      <c r="B77" t="s">
        <v>213</v>
      </c>
      <c r="C77" t="s">
        <v>1170</v>
      </c>
      <c r="D77" s="2">
        <v>91443406</v>
      </c>
      <c r="E77" t="s">
        <v>391</v>
      </c>
    </row>
    <row r="78" spans="1:5" x14ac:dyDescent="0.3">
      <c r="A78" t="s">
        <v>2153</v>
      </c>
      <c r="B78" t="s">
        <v>486</v>
      </c>
      <c r="C78" t="s">
        <v>60</v>
      </c>
      <c r="D78" s="2">
        <v>90227931</v>
      </c>
      <c r="E78" t="s">
        <v>487</v>
      </c>
    </row>
    <row r="79" spans="1:5" x14ac:dyDescent="0.3">
      <c r="A79" t="s">
        <v>2154</v>
      </c>
      <c r="B79" t="s">
        <v>354</v>
      </c>
      <c r="C79" t="s">
        <v>53</v>
      </c>
      <c r="D79" s="2">
        <v>87765818</v>
      </c>
      <c r="E79" t="s">
        <v>355</v>
      </c>
    </row>
    <row r="80" spans="1:5" x14ac:dyDescent="0.3">
      <c r="A80" t="s">
        <v>2155</v>
      </c>
      <c r="B80" t="s">
        <v>345</v>
      </c>
      <c r="C80" t="s">
        <v>342</v>
      </c>
      <c r="D80" s="2">
        <v>91832642</v>
      </c>
      <c r="E80" t="s">
        <v>346</v>
      </c>
    </row>
    <row r="81" spans="1:5" x14ac:dyDescent="0.3">
      <c r="A81" t="s">
        <v>2156</v>
      </c>
      <c r="B81" t="s">
        <v>358</v>
      </c>
      <c r="C81" t="s">
        <v>359</v>
      </c>
      <c r="D81" s="2">
        <v>84825980</v>
      </c>
      <c r="E81" t="s">
        <v>360</v>
      </c>
    </row>
    <row r="82" spans="1:5" x14ac:dyDescent="0.3">
      <c r="A82" t="s">
        <v>2157</v>
      </c>
      <c r="B82" t="s">
        <v>416</v>
      </c>
      <c r="C82" t="s">
        <v>243</v>
      </c>
      <c r="D82" s="2">
        <v>97246623</v>
      </c>
      <c r="E82" t="s">
        <v>417</v>
      </c>
    </row>
    <row r="83" spans="1:5" x14ac:dyDescent="0.3">
      <c r="A83" t="s">
        <v>2158</v>
      </c>
      <c r="B83" t="s">
        <v>431</v>
      </c>
      <c r="C83" t="s">
        <v>432</v>
      </c>
      <c r="D83" s="2">
        <v>98763247</v>
      </c>
      <c r="E83" t="s">
        <v>433</v>
      </c>
    </row>
    <row r="84" spans="1:5" x14ac:dyDescent="0.3">
      <c r="A84" t="s">
        <v>2159</v>
      </c>
      <c r="B84" t="s">
        <v>309</v>
      </c>
      <c r="C84" t="s">
        <v>150</v>
      </c>
      <c r="D84" s="2">
        <v>90227401</v>
      </c>
      <c r="E84" t="s">
        <v>461</v>
      </c>
    </row>
    <row r="85" spans="1:5" x14ac:dyDescent="0.3">
      <c r="A85" t="s">
        <v>2160</v>
      </c>
      <c r="B85" t="s">
        <v>424</v>
      </c>
      <c r="C85" t="s">
        <v>425</v>
      </c>
      <c r="D85" s="2">
        <v>98757873</v>
      </c>
      <c r="E85" t="s">
        <v>426</v>
      </c>
    </row>
    <row r="86" spans="1:5" x14ac:dyDescent="0.3">
      <c r="A86" t="s">
        <v>2161</v>
      </c>
      <c r="B86" t="s">
        <v>381</v>
      </c>
      <c r="C86" t="s">
        <v>60</v>
      </c>
      <c r="D86" s="2">
        <v>96600586</v>
      </c>
      <c r="E86" t="s">
        <v>382</v>
      </c>
    </row>
    <row r="87" spans="1:5" x14ac:dyDescent="0.3">
      <c r="A87" t="s">
        <v>2162</v>
      </c>
      <c r="B87" t="s">
        <v>393</v>
      </c>
      <c r="C87" t="s">
        <v>274</v>
      </c>
      <c r="D87" s="2">
        <v>94679138</v>
      </c>
      <c r="E87" t="s">
        <v>394</v>
      </c>
    </row>
    <row r="88" spans="1:5" x14ac:dyDescent="0.3">
      <c r="A88" t="s">
        <v>2163</v>
      </c>
      <c r="B88" t="s">
        <v>507</v>
      </c>
      <c r="C88" t="s">
        <v>274</v>
      </c>
      <c r="D88" s="2">
        <v>81397318</v>
      </c>
      <c r="E88" t="s">
        <v>508</v>
      </c>
    </row>
    <row r="89" spans="1:5" x14ac:dyDescent="0.3">
      <c r="A89" t="s">
        <v>2164</v>
      </c>
      <c r="B89" t="s">
        <v>365</v>
      </c>
      <c r="C89" t="s">
        <v>366</v>
      </c>
      <c r="D89" s="2">
        <v>94561888</v>
      </c>
      <c r="E89" t="s">
        <v>367</v>
      </c>
    </row>
    <row r="90" spans="1:5" x14ac:dyDescent="0.3">
      <c r="A90" t="s">
        <v>2165</v>
      </c>
      <c r="B90" t="s">
        <v>453</v>
      </c>
      <c r="C90" t="s">
        <v>454</v>
      </c>
      <c r="D90" s="2">
        <v>84181942</v>
      </c>
      <c r="E90" t="s">
        <v>455</v>
      </c>
    </row>
    <row r="91" spans="1:5" x14ac:dyDescent="0.3">
      <c r="A91" t="s">
        <v>2166</v>
      </c>
      <c r="B91" t="s">
        <v>450</v>
      </c>
      <c r="C91" t="s">
        <v>425</v>
      </c>
      <c r="D91" s="2">
        <v>96376664</v>
      </c>
      <c r="E91" t="s">
        <v>451</v>
      </c>
    </row>
    <row r="92" spans="1:5" x14ac:dyDescent="0.3">
      <c r="A92" t="s">
        <v>2167</v>
      </c>
      <c r="B92" t="s">
        <v>157</v>
      </c>
      <c r="C92" t="s">
        <v>408</v>
      </c>
      <c r="D92" s="2">
        <v>83428469</v>
      </c>
      <c r="E92" t="s">
        <v>409</v>
      </c>
    </row>
    <row r="93" spans="1:5" x14ac:dyDescent="0.3">
      <c r="A93" t="s">
        <v>2168</v>
      </c>
      <c r="B93" t="s">
        <v>398</v>
      </c>
      <c r="C93" t="s">
        <v>399</v>
      </c>
      <c r="D93" s="2">
        <v>90462220</v>
      </c>
      <c r="E93" t="s">
        <v>400</v>
      </c>
    </row>
    <row r="94" spans="1:5" x14ac:dyDescent="0.3">
      <c r="A94" t="s">
        <v>2169</v>
      </c>
      <c r="B94" t="s">
        <v>501</v>
      </c>
      <c r="C94" t="s">
        <v>502</v>
      </c>
      <c r="D94" s="2">
        <v>96834511</v>
      </c>
      <c r="E94" t="s">
        <v>503</v>
      </c>
    </row>
    <row r="95" spans="1:5" x14ac:dyDescent="0.3">
      <c r="A95" t="s">
        <v>2170</v>
      </c>
      <c r="B95" t="s">
        <v>694</v>
      </c>
      <c r="C95" t="s">
        <v>695</v>
      </c>
      <c r="D95" s="2">
        <v>81361083</v>
      </c>
      <c r="E95" t="s">
        <v>696</v>
      </c>
    </row>
    <row r="96" spans="1:5" x14ac:dyDescent="0.3">
      <c r="A96" t="s">
        <v>2171</v>
      </c>
      <c r="B96" t="s">
        <v>526</v>
      </c>
      <c r="C96" t="s">
        <v>527</v>
      </c>
      <c r="D96" s="2">
        <v>84993166</v>
      </c>
      <c r="E96" t="s">
        <v>528</v>
      </c>
    </row>
    <row r="97" spans="1:5" x14ac:dyDescent="0.3">
      <c r="A97" t="s">
        <v>2172</v>
      </c>
      <c r="B97" t="s">
        <v>419</v>
      </c>
      <c r="C97" t="s">
        <v>420</v>
      </c>
      <c r="D97" s="2">
        <v>94511643</v>
      </c>
      <c r="E97" t="s">
        <v>421</v>
      </c>
    </row>
    <row r="98" spans="1:5" x14ac:dyDescent="0.3">
      <c r="A98" t="s">
        <v>2173</v>
      </c>
      <c r="B98" t="s">
        <v>476</v>
      </c>
      <c r="C98" t="s">
        <v>294</v>
      </c>
      <c r="D98" s="2">
        <v>97897054</v>
      </c>
      <c r="E98" t="s">
        <v>477</v>
      </c>
    </row>
    <row r="99" spans="1:5" x14ac:dyDescent="0.3">
      <c r="A99" t="s">
        <v>2174</v>
      </c>
      <c r="B99" t="s">
        <v>544</v>
      </c>
      <c r="C99" t="s">
        <v>545</v>
      </c>
      <c r="D99" s="2">
        <v>85330139</v>
      </c>
      <c r="E99" t="s">
        <v>546</v>
      </c>
    </row>
    <row r="100" spans="1:5" x14ac:dyDescent="0.3">
      <c r="A100" t="s">
        <v>2175</v>
      </c>
      <c r="B100" t="s">
        <v>437</v>
      </c>
      <c r="C100" t="s">
        <v>438</v>
      </c>
      <c r="D100" s="2">
        <v>90210827</v>
      </c>
      <c r="E100" t="s">
        <v>439</v>
      </c>
    </row>
    <row r="101" spans="1:5" x14ac:dyDescent="0.3">
      <c r="A101" t="s">
        <v>2176</v>
      </c>
      <c r="B101" t="s">
        <v>704</v>
      </c>
      <c r="C101" t="s">
        <v>704</v>
      </c>
      <c r="D101" s="2">
        <v>92742405</v>
      </c>
      <c r="E101" t="s">
        <v>705</v>
      </c>
    </row>
    <row r="102" spans="1:5" x14ac:dyDescent="0.3">
      <c r="A102" t="s">
        <v>2177</v>
      </c>
      <c r="B102" t="s">
        <v>467</v>
      </c>
      <c r="C102" t="s">
        <v>468</v>
      </c>
      <c r="D102" s="2">
        <v>91275676</v>
      </c>
      <c r="E102" t="s">
        <v>675</v>
      </c>
    </row>
    <row r="103" spans="1:5" x14ac:dyDescent="0.3">
      <c r="A103" t="s">
        <v>2178</v>
      </c>
      <c r="B103" t="s">
        <v>429</v>
      </c>
      <c r="C103" t="s">
        <v>1219</v>
      </c>
      <c r="D103" s="2">
        <v>96484177</v>
      </c>
      <c r="E103" t="s">
        <v>1220</v>
      </c>
    </row>
    <row r="104" spans="1:5" x14ac:dyDescent="0.3">
      <c r="A104" t="s">
        <v>2179</v>
      </c>
      <c r="B104" t="s">
        <v>512</v>
      </c>
      <c r="C104" t="s">
        <v>513</v>
      </c>
      <c r="D104" s="2">
        <v>91390979</v>
      </c>
      <c r="E104" t="s">
        <v>514</v>
      </c>
    </row>
    <row r="105" spans="1:5" x14ac:dyDescent="0.3">
      <c r="A105" t="s">
        <v>2180</v>
      </c>
      <c r="B105" t="s">
        <v>472</v>
      </c>
      <c r="C105" t="s">
        <v>130</v>
      </c>
      <c r="D105" s="2">
        <v>91821246</v>
      </c>
      <c r="E105" t="s">
        <v>473</v>
      </c>
    </row>
    <row r="106" spans="1:5" x14ac:dyDescent="0.3">
      <c r="A106" t="s">
        <v>2181</v>
      </c>
      <c r="B106" t="s">
        <v>637</v>
      </c>
      <c r="C106" t="s">
        <v>638</v>
      </c>
      <c r="D106" s="2">
        <v>96770610</v>
      </c>
      <c r="E106" t="s">
        <v>639</v>
      </c>
    </row>
    <row r="107" spans="1:5" x14ac:dyDescent="0.3">
      <c r="A107" t="s">
        <v>2182</v>
      </c>
      <c r="B107" t="s">
        <v>481</v>
      </c>
      <c r="C107" t="s">
        <v>482</v>
      </c>
      <c r="D107" s="2">
        <v>87110713</v>
      </c>
      <c r="E107" t="s">
        <v>483</v>
      </c>
    </row>
    <row r="108" spans="1:5" x14ac:dyDescent="0.3">
      <c r="A108" t="s">
        <v>2183</v>
      </c>
      <c r="B108" t="s">
        <v>582</v>
      </c>
      <c r="C108" t="s">
        <v>583</v>
      </c>
      <c r="D108" s="2">
        <v>92287948</v>
      </c>
      <c r="E108" t="s">
        <v>584</v>
      </c>
    </row>
    <row r="109" spans="1:5" x14ac:dyDescent="0.3">
      <c r="A109" t="s">
        <v>2184</v>
      </c>
      <c r="B109" t="s">
        <v>601</v>
      </c>
      <c r="C109" t="s">
        <v>342</v>
      </c>
      <c r="D109" s="2">
        <v>98152633</v>
      </c>
      <c r="E109" t="s">
        <v>602</v>
      </c>
    </row>
    <row r="110" spans="1:5" x14ac:dyDescent="0.3">
      <c r="A110" t="s">
        <v>2185</v>
      </c>
      <c r="B110" t="s">
        <v>565</v>
      </c>
      <c r="C110" t="s">
        <v>566</v>
      </c>
      <c r="D110" s="2">
        <v>98374969</v>
      </c>
      <c r="E110" t="s">
        <v>567</v>
      </c>
    </row>
    <row r="111" spans="1:5" x14ac:dyDescent="0.3">
      <c r="A111" t="s">
        <v>2186</v>
      </c>
      <c r="B111" t="s">
        <v>549</v>
      </c>
      <c r="C111" t="s">
        <v>130</v>
      </c>
      <c r="D111" s="2">
        <v>87425404</v>
      </c>
      <c r="E111" t="s">
        <v>550</v>
      </c>
    </row>
    <row r="112" spans="1:5" x14ac:dyDescent="0.3">
      <c r="A112" t="s">
        <v>2187</v>
      </c>
      <c r="B112" t="s">
        <v>557</v>
      </c>
      <c r="C112" t="s">
        <v>325</v>
      </c>
      <c r="D112" s="2">
        <v>86975394</v>
      </c>
      <c r="E112" t="s">
        <v>558</v>
      </c>
    </row>
    <row r="113" spans="1:5" x14ac:dyDescent="0.3">
      <c r="A113" t="s">
        <v>2188</v>
      </c>
      <c r="B113" t="s">
        <v>530</v>
      </c>
      <c r="C113" t="s">
        <v>531</v>
      </c>
      <c r="D113" s="2">
        <v>81287480</v>
      </c>
      <c r="E113" t="s">
        <v>532</v>
      </c>
    </row>
    <row r="114" spans="1:5" x14ac:dyDescent="0.3">
      <c r="A114" t="s">
        <v>2189</v>
      </c>
      <c r="B114" t="s">
        <v>787</v>
      </c>
      <c r="C114" t="s">
        <v>788</v>
      </c>
      <c r="D114" s="2">
        <v>81181277</v>
      </c>
      <c r="E114" t="s">
        <v>789</v>
      </c>
    </row>
    <row r="115" spans="1:5" x14ac:dyDescent="0.3">
      <c r="A115" t="s">
        <v>2190</v>
      </c>
      <c r="B115" t="s">
        <v>538</v>
      </c>
      <c r="C115" t="s">
        <v>539</v>
      </c>
      <c r="D115" s="2">
        <v>98355070</v>
      </c>
      <c r="E115" t="s">
        <v>540</v>
      </c>
    </row>
    <row r="116" spans="1:5" x14ac:dyDescent="0.3">
      <c r="A116" t="s">
        <v>2191</v>
      </c>
      <c r="B116" t="s">
        <v>109</v>
      </c>
      <c r="C116" t="s">
        <v>278</v>
      </c>
      <c r="D116" s="2">
        <v>97345930</v>
      </c>
      <c r="E116" t="s">
        <v>518</v>
      </c>
    </row>
    <row r="117" spans="1:5" x14ac:dyDescent="0.3">
      <c r="A117" t="s">
        <v>2192</v>
      </c>
      <c r="B117" t="s">
        <v>629</v>
      </c>
      <c r="C117" t="s">
        <v>630</v>
      </c>
      <c r="D117" s="2">
        <v>97629542</v>
      </c>
      <c r="E117" t="s">
        <v>850</v>
      </c>
    </row>
    <row r="118" spans="1:5" x14ac:dyDescent="0.3">
      <c r="A118" t="s">
        <v>2193</v>
      </c>
      <c r="B118" t="s">
        <v>587</v>
      </c>
      <c r="C118" t="s">
        <v>150</v>
      </c>
      <c r="D118" s="2">
        <v>83332595</v>
      </c>
      <c r="E118" t="s">
        <v>588</v>
      </c>
    </row>
    <row r="119" spans="1:5" x14ac:dyDescent="0.3">
      <c r="A119" t="s">
        <v>2194</v>
      </c>
      <c r="B119" t="s">
        <v>570</v>
      </c>
      <c r="C119" t="s">
        <v>571</v>
      </c>
      <c r="D119" s="2">
        <v>96982848</v>
      </c>
      <c r="E119" t="s">
        <v>572</v>
      </c>
    </row>
    <row r="120" spans="1:5" x14ac:dyDescent="0.3">
      <c r="A120" t="s">
        <v>2195</v>
      </c>
      <c r="B120" t="s">
        <v>560</v>
      </c>
      <c r="C120" t="s">
        <v>40</v>
      </c>
      <c r="D120" s="2">
        <v>98007541</v>
      </c>
      <c r="E120" t="s">
        <v>561</v>
      </c>
    </row>
    <row r="121" spans="1:5" x14ac:dyDescent="0.3">
      <c r="A121" t="s">
        <v>2196</v>
      </c>
      <c r="B121" t="s">
        <v>634</v>
      </c>
      <c r="C121" t="s">
        <v>342</v>
      </c>
      <c r="D121" s="2">
        <v>98282474</v>
      </c>
      <c r="E121" t="s">
        <v>635</v>
      </c>
    </row>
    <row r="122" spans="1:5" x14ac:dyDescent="0.3">
      <c r="A122" t="s">
        <v>2197</v>
      </c>
      <c r="B122" t="s">
        <v>85</v>
      </c>
      <c r="C122" t="s">
        <v>535</v>
      </c>
      <c r="D122" s="2">
        <v>81119620</v>
      </c>
      <c r="E122" t="s">
        <v>536</v>
      </c>
    </row>
    <row r="123" spans="1:5" x14ac:dyDescent="0.3">
      <c r="A123" t="s">
        <v>2198</v>
      </c>
      <c r="B123" t="s">
        <v>663</v>
      </c>
      <c r="C123" t="s">
        <v>664</v>
      </c>
      <c r="D123" s="2">
        <v>98266403</v>
      </c>
      <c r="E123" t="s">
        <v>665</v>
      </c>
    </row>
    <row r="124" spans="1:5" x14ac:dyDescent="0.3">
      <c r="A124" t="s">
        <v>2199</v>
      </c>
      <c r="B124" t="s">
        <v>686</v>
      </c>
      <c r="C124" t="s">
        <v>687</v>
      </c>
      <c r="D124" s="2">
        <v>97599996</v>
      </c>
      <c r="E124" t="s">
        <v>688</v>
      </c>
    </row>
    <row r="125" spans="1:5" x14ac:dyDescent="0.3">
      <c r="A125" t="s">
        <v>2200</v>
      </c>
      <c r="B125" t="s">
        <v>544</v>
      </c>
      <c r="C125" t="s">
        <v>795</v>
      </c>
      <c r="D125" s="2">
        <v>92982614</v>
      </c>
      <c r="E125" t="s">
        <v>796</v>
      </c>
    </row>
    <row r="126" spans="1:5" x14ac:dyDescent="0.3">
      <c r="A126" t="s">
        <v>2201</v>
      </c>
      <c r="B126" t="s">
        <v>641</v>
      </c>
      <c r="C126" t="s">
        <v>236</v>
      </c>
      <c r="D126" s="2">
        <v>96644863</v>
      </c>
      <c r="E126" t="s">
        <v>642</v>
      </c>
    </row>
    <row r="127" spans="1:5" x14ac:dyDescent="0.3">
      <c r="A127" t="s">
        <v>2202</v>
      </c>
      <c r="B127" t="s">
        <v>699</v>
      </c>
      <c r="C127" t="s">
        <v>700</v>
      </c>
      <c r="D127" s="2">
        <v>85485361</v>
      </c>
      <c r="E127" t="s">
        <v>701</v>
      </c>
    </row>
    <row r="128" spans="1:5" x14ac:dyDescent="0.3">
      <c r="A128" t="s">
        <v>2203</v>
      </c>
      <c r="B128" t="s">
        <v>605</v>
      </c>
      <c r="C128" t="s">
        <v>606</v>
      </c>
      <c r="D128" s="2">
        <v>85000751</v>
      </c>
      <c r="E128" t="s">
        <v>607</v>
      </c>
    </row>
    <row r="129" spans="1:5" x14ac:dyDescent="0.3">
      <c r="A129" t="s">
        <v>2204</v>
      </c>
      <c r="B129" t="s">
        <v>596</v>
      </c>
      <c r="C129" t="s">
        <v>60</v>
      </c>
      <c r="D129" s="2">
        <v>98156686</v>
      </c>
      <c r="E129" t="s">
        <v>597</v>
      </c>
    </row>
    <row r="130" spans="1:5" x14ac:dyDescent="0.3">
      <c r="A130" t="s">
        <v>2205</v>
      </c>
      <c r="B130" t="s">
        <v>651</v>
      </c>
      <c r="C130" t="s">
        <v>325</v>
      </c>
      <c r="D130" s="2">
        <v>93694453</v>
      </c>
      <c r="E130" t="s">
        <v>652</v>
      </c>
    </row>
    <row r="131" spans="1:5" x14ac:dyDescent="0.3">
      <c r="A131" t="s">
        <v>2206</v>
      </c>
      <c r="B131" t="s">
        <v>669</v>
      </c>
      <c r="C131" t="s">
        <v>325</v>
      </c>
      <c r="D131" s="2">
        <v>93202241</v>
      </c>
      <c r="E131" t="s">
        <v>670</v>
      </c>
    </row>
    <row r="132" spans="1:5" x14ac:dyDescent="0.3">
      <c r="A132" t="s">
        <v>2207</v>
      </c>
      <c r="B132" t="s">
        <v>625</v>
      </c>
      <c r="C132" t="s">
        <v>626</v>
      </c>
      <c r="D132" s="2">
        <v>96794595</v>
      </c>
      <c r="E132" t="s">
        <v>627</v>
      </c>
    </row>
    <row r="133" spans="1:5" x14ac:dyDescent="0.3">
      <c r="A133" t="s">
        <v>2208</v>
      </c>
      <c r="B133" t="s">
        <v>605</v>
      </c>
      <c r="C133" t="s">
        <v>621</v>
      </c>
      <c r="D133" s="2">
        <v>98818831</v>
      </c>
      <c r="E133" t="s">
        <v>622</v>
      </c>
    </row>
    <row r="134" spans="1:5" x14ac:dyDescent="0.3">
      <c r="A134" t="s">
        <v>2209</v>
      </c>
      <c r="B134" t="s">
        <v>672</v>
      </c>
      <c r="C134" t="s">
        <v>1039</v>
      </c>
      <c r="D134" s="2">
        <v>98188800</v>
      </c>
      <c r="E134" t="s">
        <v>673</v>
      </c>
    </row>
    <row r="135" spans="1:5" x14ac:dyDescent="0.3">
      <c r="A135" t="s">
        <v>2210</v>
      </c>
      <c r="B135" t="s">
        <v>741</v>
      </c>
      <c r="C135" t="s">
        <v>742</v>
      </c>
      <c r="D135" s="2">
        <v>90280727</v>
      </c>
      <c r="E135" t="s">
        <v>743</v>
      </c>
    </row>
    <row r="136" spans="1:5" x14ac:dyDescent="0.3">
      <c r="A136" t="s">
        <v>2211</v>
      </c>
      <c r="B136" t="s">
        <v>764</v>
      </c>
      <c r="C136" t="s">
        <v>350</v>
      </c>
      <c r="D136" s="2">
        <v>81396110</v>
      </c>
      <c r="E136" t="s">
        <v>765</v>
      </c>
    </row>
    <row r="137" spans="1:5" x14ac:dyDescent="0.3">
      <c r="A137" t="s">
        <v>2212</v>
      </c>
      <c r="B137" t="s">
        <v>609</v>
      </c>
      <c r="C137" t="s">
        <v>610</v>
      </c>
      <c r="D137" s="2">
        <v>82829941</v>
      </c>
      <c r="E137" t="s">
        <v>611</v>
      </c>
    </row>
    <row r="138" spans="1:5" x14ac:dyDescent="0.3">
      <c r="A138" t="s">
        <v>2213</v>
      </c>
      <c r="B138" t="s">
        <v>745</v>
      </c>
      <c r="C138" t="s">
        <v>746</v>
      </c>
      <c r="D138" s="2">
        <v>93852173</v>
      </c>
      <c r="E138" t="s">
        <v>747</v>
      </c>
    </row>
    <row r="139" spans="1:5" x14ac:dyDescent="0.3">
      <c r="A139" t="s">
        <v>2214</v>
      </c>
      <c r="B139" t="s">
        <v>716</v>
      </c>
      <c r="C139" t="s">
        <v>717</v>
      </c>
      <c r="D139" s="2">
        <v>98926207</v>
      </c>
      <c r="E139" t="s">
        <v>718</v>
      </c>
    </row>
    <row r="140" spans="1:5" x14ac:dyDescent="0.3">
      <c r="A140" t="s">
        <v>2215</v>
      </c>
      <c r="B140" t="s">
        <v>646</v>
      </c>
      <c r="C140" t="s">
        <v>647</v>
      </c>
      <c r="D140" s="2">
        <v>81983609</v>
      </c>
      <c r="E140" t="s">
        <v>648</v>
      </c>
    </row>
    <row r="141" spans="1:5" x14ac:dyDescent="0.3">
      <c r="A141" t="s">
        <v>2216</v>
      </c>
      <c r="B141" t="s">
        <v>681</v>
      </c>
      <c r="C141" t="s">
        <v>682</v>
      </c>
      <c r="D141" s="2">
        <v>96270614</v>
      </c>
      <c r="E141" t="s">
        <v>683</v>
      </c>
    </row>
    <row r="142" spans="1:5" x14ac:dyDescent="0.3">
      <c r="A142" t="s">
        <v>2217</v>
      </c>
      <c r="B142" t="s">
        <v>659</v>
      </c>
      <c r="C142" t="s">
        <v>660</v>
      </c>
      <c r="D142" s="2">
        <v>91070314</v>
      </c>
      <c r="E142" t="s">
        <v>661</v>
      </c>
    </row>
    <row r="143" spans="1:5" x14ac:dyDescent="0.3">
      <c r="A143" t="s">
        <v>2218</v>
      </c>
      <c r="B143" t="s">
        <v>814</v>
      </c>
      <c r="C143" t="s">
        <v>815</v>
      </c>
      <c r="D143" s="2">
        <v>97677516</v>
      </c>
      <c r="E143" t="s">
        <v>816</v>
      </c>
    </row>
    <row r="144" spans="1:5" x14ac:dyDescent="0.3">
      <c r="A144" t="s">
        <v>2219</v>
      </c>
      <c r="B144" t="s">
        <v>713</v>
      </c>
      <c r="C144" t="s">
        <v>106</v>
      </c>
      <c r="D144" s="2">
        <v>96437009</v>
      </c>
      <c r="E144" t="s">
        <v>714</v>
      </c>
    </row>
    <row r="145" spans="1:5" x14ac:dyDescent="0.3">
      <c r="A145" t="s">
        <v>2220</v>
      </c>
      <c r="B145" t="s">
        <v>721</v>
      </c>
      <c r="C145" t="s">
        <v>722</v>
      </c>
      <c r="D145" s="2">
        <v>96734730</v>
      </c>
      <c r="E145" t="s">
        <v>723</v>
      </c>
    </row>
    <row r="146" spans="1:5" x14ac:dyDescent="0.3">
      <c r="A146" t="s">
        <v>2221</v>
      </c>
      <c r="B146" t="s">
        <v>677</v>
      </c>
      <c r="C146" t="s">
        <v>678</v>
      </c>
      <c r="D146" s="2">
        <v>97203775</v>
      </c>
      <c r="E146" t="s">
        <v>679</v>
      </c>
    </row>
    <row r="147" spans="1:5" x14ac:dyDescent="0.3">
      <c r="A147" t="s">
        <v>2222</v>
      </c>
      <c r="B147" t="s">
        <v>710</v>
      </c>
      <c r="C147" t="s">
        <v>236</v>
      </c>
      <c r="D147" s="2">
        <v>91055918</v>
      </c>
      <c r="E147" t="s">
        <v>711</v>
      </c>
    </row>
    <row r="148" spans="1:5" x14ac:dyDescent="0.3">
      <c r="A148" t="s">
        <v>2223</v>
      </c>
      <c r="B148" t="s">
        <v>757</v>
      </c>
      <c r="C148" t="s">
        <v>758</v>
      </c>
      <c r="D148" s="2">
        <v>88984699</v>
      </c>
      <c r="E148" t="s">
        <v>759</v>
      </c>
    </row>
    <row r="149" spans="1:5" x14ac:dyDescent="0.3">
      <c r="A149" t="s">
        <v>2224</v>
      </c>
      <c r="B149" t="s">
        <v>771</v>
      </c>
      <c r="C149" t="s">
        <v>60</v>
      </c>
      <c r="D149" s="2">
        <v>92208293</v>
      </c>
      <c r="E149" t="s">
        <v>772</v>
      </c>
    </row>
    <row r="150" spans="1:5" x14ac:dyDescent="0.3">
      <c r="A150" t="s">
        <v>2225</v>
      </c>
      <c r="B150" t="s">
        <v>191</v>
      </c>
      <c r="C150" t="s">
        <v>826</v>
      </c>
      <c r="D150" s="2">
        <v>81014150</v>
      </c>
      <c r="E150" t="s">
        <v>827</v>
      </c>
    </row>
    <row r="151" spans="1:5" x14ac:dyDescent="0.3">
      <c r="A151" t="s">
        <v>2226</v>
      </c>
      <c r="B151" t="s">
        <v>869</v>
      </c>
      <c r="C151" t="s">
        <v>870</v>
      </c>
      <c r="D151" s="2">
        <v>98632459</v>
      </c>
      <c r="E151" t="s">
        <v>871</v>
      </c>
    </row>
    <row r="152" spans="1:5" x14ac:dyDescent="0.3">
      <c r="A152" t="s">
        <v>2227</v>
      </c>
      <c r="B152" t="s">
        <v>732</v>
      </c>
      <c r="C152" t="s">
        <v>733</v>
      </c>
      <c r="D152" s="2">
        <v>98534229</v>
      </c>
      <c r="E152" t="s">
        <v>734</v>
      </c>
    </row>
    <row r="153" spans="1:5" x14ac:dyDescent="0.3">
      <c r="A153" t="s">
        <v>2228</v>
      </c>
      <c r="B153" t="s">
        <v>538</v>
      </c>
      <c r="C153" t="s">
        <v>799</v>
      </c>
      <c r="D153" s="2">
        <v>85224052</v>
      </c>
      <c r="E153" t="s">
        <v>800</v>
      </c>
    </row>
    <row r="154" spans="1:5" x14ac:dyDescent="0.3">
      <c r="A154" t="s">
        <v>2229</v>
      </c>
      <c r="B154" t="s">
        <v>778</v>
      </c>
      <c r="C154" t="s">
        <v>40</v>
      </c>
      <c r="D154" s="2">
        <v>97828986</v>
      </c>
      <c r="E154" t="s">
        <v>779</v>
      </c>
    </row>
    <row r="155" spans="1:5" x14ac:dyDescent="0.3">
      <c r="A155" t="s">
        <v>2230</v>
      </c>
      <c r="B155" t="s">
        <v>753</v>
      </c>
      <c r="C155" t="s">
        <v>754</v>
      </c>
      <c r="D155" s="2">
        <v>87773909</v>
      </c>
      <c r="E155" t="s">
        <v>755</v>
      </c>
    </row>
    <row r="156" spans="1:5" x14ac:dyDescent="0.3">
      <c r="A156" t="s">
        <v>2231</v>
      </c>
      <c r="B156" t="s">
        <v>925</v>
      </c>
      <c r="C156" t="s">
        <v>274</v>
      </c>
      <c r="D156" s="2">
        <v>87587608</v>
      </c>
      <c r="E156" t="s">
        <v>926</v>
      </c>
    </row>
    <row r="157" spans="1:5" x14ac:dyDescent="0.3">
      <c r="A157" t="s">
        <v>2232</v>
      </c>
      <c r="B157" t="s">
        <v>880</v>
      </c>
      <c r="C157" t="s">
        <v>881</v>
      </c>
      <c r="D157" s="2">
        <v>90964313</v>
      </c>
      <c r="E157" t="s">
        <v>882</v>
      </c>
    </row>
    <row r="158" spans="1:5" x14ac:dyDescent="0.3">
      <c r="A158" t="s">
        <v>2233</v>
      </c>
      <c r="B158" t="s">
        <v>916</v>
      </c>
      <c r="C158" t="s">
        <v>917</v>
      </c>
      <c r="D158" s="2">
        <v>92974730</v>
      </c>
      <c r="E158" t="s">
        <v>918</v>
      </c>
    </row>
    <row r="159" spans="1:5" x14ac:dyDescent="0.3">
      <c r="A159" t="s">
        <v>2234</v>
      </c>
      <c r="B159" t="s">
        <v>821</v>
      </c>
      <c r="C159" t="s">
        <v>822</v>
      </c>
      <c r="D159" s="2">
        <v>91888696</v>
      </c>
      <c r="E159" t="s">
        <v>823</v>
      </c>
    </row>
    <row r="160" spans="1:5" x14ac:dyDescent="0.3">
      <c r="A160" t="s">
        <v>2235</v>
      </c>
      <c r="B160" t="s">
        <v>938</v>
      </c>
      <c r="C160" t="s">
        <v>939</v>
      </c>
      <c r="D160" s="2">
        <v>96605471</v>
      </c>
      <c r="E160" t="s">
        <v>940</v>
      </c>
    </row>
    <row r="161" spans="1:5" x14ac:dyDescent="0.3">
      <c r="A161" t="s">
        <v>2236</v>
      </c>
      <c r="B161" t="s">
        <v>847</v>
      </c>
      <c r="C161" t="s">
        <v>60</v>
      </c>
      <c r="D161" s="2">
        <v>96910540</v>
      </c>
      <c r="E161" t="s">
        <v>848</v>
      </c>
    </row>
    <row r="162" spans="1:5" x14ac:dyDescent="0.3">
      <c r="A162" t="s">
        <v>2237</v>
      </c>
      <c r="B162" t="s">
        <v>865</v>
      </c>
      <c r="C162" t="s">
        <v>866</v>
      </c>
      <c r="D162" s="2">
        <v>97903465</v>
      </c>
      <c r="E162" t="s">
        <v>867</v>
      </c>
    </row>
    <row r="163" spans="1:5" x14ac:dyDescent="0.3">
      <c r="A163" t="s">
        <v>2238</v>
      </c>
      <c r="B163" t="s">
        <v>659</v>
      </c>
      <c r="C163" t="s">
        <v>854</v>
      </c>
      <c r="D163" s="2">
        <v>97504150</v>
      </c>
      <c r="E163" t="s">
        <v>855</v>
      </c>
    </row>
    <row r="164" spans="1:5" x14ac:dyDescent="0.3">
      <c r="A164" t="s">
        <v>2239</v>
      </c>
      <c r="B164" t="s">
        <v>782</v>
      </c>
      <c r="C164" t="s">
        <v>783</v>
      </c>
      <c r="D164" s="2">
        <v>91150151</v>
      </c>
      <c r="E164" t="s">
        <v>784</v>
      </c>
    </row>
    <row r="165" spans="1:5" x14ac:dyDescent="0.3">
      <c r="A165" t="s">
        <v>2240</v>
      </c>
      <c r="B165" t="s">
        <v>833</v>
      </c>
      <c r="C165" t="s">
        <v>834</v>
      </c>
      <c r="D165" s="2">
        <v>90667920</v>
      </c>
      <c r="E165" t="s">
        <v>835</v>
      </c>
    </row>
    <row r="166" spans="1:5" x14ac:dyDescent="0.3">
      <c r="A166" t="s">
        <v>2241</v>
      </c>
      <c r="B166" t="s">
        <v>805</v>
      </c>
      <c r="C166" t="s">
        <v>806</v>
      </c>
      <c r="D166" s="2">
        <v>91638965</v>
      </c>
      <c r="E166" t="s">
        <v>807</v>
      </c>
    </row>
    <row r="167" spans="1:5" x14ac:dyDescent="0.3">
      <c r="A167" t="s">
        <v>2242</v>
      </c>
      <c r="B167" t="s">
        <v>911</v>
      </c>
      <c r="C167" t="s">
        <v>912</v>
      </c>
      <c r="D167" s="2">
        <v>87791476</v>
      </c>
      <c r="E167" t="s">
        <v>913</v>
      </c>
    </row>
    <row r="168" spans="1:5" x14ac:dyDescent="0.3">
      <c r="A168" t="s">
        <v>2243</v>
      </c>
      <c r="B168" t="s">
        <v>1011</v>
      </c>
      <c r="C168" t="s">
        <v>1012</v>
      </c>
      <c r="D168" s="2">
        <v>84486551</v>
      </c>
      <c r="E168" t="s">
        <v>1013</v>
      </c>
    </row>
    <row r="169" spans="1:5" x14ac:dyDescent="0.3">
      <c r="A169" t="s">
        <v>2244</v>
      </c>
      <c r="B169" t="s">
        <v>342</v>
      </c>
      <c r="C169" t="s">
        <v>979</v>
      </c>
      <c r="D169" s="2">
        <v>91772967</v>
      </c>
      <c r="E169" t="s">
        <v>980</v>
      </c>
    </row>
    <row r="170" spans="1:5" x14ac:dyDescent="0.3">
      <c r="A170" t="s">
        <v>2245</v>
      </c>
      <c r="B170" t="s">
        <v>843</v>
      </c>
      <c r="C170" t="s">
        <v>844</v>
      </c>
      <c r="D170" s="2">
        <v>82189602</v>
      </c>
      <c r="E170" t="s">
        <v>845</v>
      </c>
    </row>
    <row r="171" spans="1:5" x14ac:dyDescent="0.3">
      <c r="A171" t="s">
        <v>2246</v>
      </c>
      <c r="B171" t="s">
        <v>873</v>
      </c>
      <c r="C171" t="s">
        <v>874</v>
      </c>
      <c r="D171" s="2">
        <v>91393951</v>
      </c>
      <c r="E171" t="s">
        <v>875</v>
      </c>
    </row>
    <row r="172" spans="1:5" x14ac:dyDescent="0.3">
      <c r="A172" t="s">
        <v>2247</v>
      </c>
      <c r="B172" t="s">
        <v>345</v>
      </c>
      <c r="C172" t="s">
        <v>859</v>
      </c>
      <c r="D172" s="2">
        <v>97809285</v>
      </c>
      <c r="E172" t="s">
        <v>860</v>
      </c>
    </row>
    <row r="173" spans="1:5" x14ac:dyDescent="0.3">
      <c r="A173" t="s">
        <v>2248</v>
      </c>
      <c r="B173" t="s">
        <v>928</v>
      </c>
      <c r="C173" t="s">
        <v>929</v>
      </c>
      <c r="D173" s="2">
        <v>81616878</v>
      </c>
      <c r="E173" t="s">
        <v>930</v>
      </c>
    </row>
    <row r="174" spans="1:5" x14ac:dyDescent="0.3">
      <c r="A174" t="s">
        <v>2249</v>
      </c>
      <c r="B174" t="s">
        <v>895</v>
      </c>
      <c r="C174" t="s">
        <v>896</v>
      </c>
      <c r="D174" s="2">
        <v>83175212</v>
      </c>
      <c r="E174" t="s">
        <v>897</v>
      </c>
    </row>
    <row r="175" spans="1:5" x14ac:dyDescent="0.3">
      <c r="A175" t="s">
        <v>2250</v>
      </c>
      <c r="B175" t="s">
        <v>982</v>
      </c>
      <c r="C175" t="s">
        <v>60</v>
      </c>
      <c r="D175" s="2">
        <v>92388291</v>
      </c>
      <c r="E175" t="s">
        <v>983</v>
      </c>
    </row>
    <row r="176" spans="1:5" x14ac:dyDescent="0.3">
      <c r="A176" t="s">
        <v>2251</v>
      </c>
      <c r="B176" t="s">
        <v>903</v>
      </c>
      <c r="C176" t="s">
        <v>854</v>
      </c>
      <c r="D176" s="2">
        <v>83386124</v>
      </c>
      <c r="E176" t="s">
        <v>904</v>
      </c>
    </row>
    <row r="177" spans="1:5" x14ac:dyDescent="0.3">
      <c r="A177" t="s">
        <v>2252</v>
      </c>
      <c r="B177" t="s">
        <v>1060</v>
      </c>
      <c r="C177" t="s">
        <v>887</v>
      </c>
      <c r="D177" s="2">
        <v>85757712</v>
      </c>
      <c r="E177" t="s">
        <v>888</v>
      </c>
    </row>
    <row r="178" spans="1:5" x14ac:dyDescent="0.3">
      <c r="A178" t="s">
        <v>2253</v>
      </c>
      <c r="B178" t="s">
        <v>493</v>
      </c>
      <c r="C178" t="s">
        <v>494</v>
      </c>
      <c r="D178" s="2">
        <v>88357866</v>
      </c>
      <c r="E178" t="s">
        <v>495</v>
      </c>
    </row>
    <row r="179" spans="1:5" x14ac:dyDescent="0.3">
      <c r="A179" t="s">
        <v>2254</v>
      </c>
      <c r="B179" t="s">
        <v>985</v>
      </c>
      <c r="C179" t="s">
        <v>342</v>
      </c>
      <c r="D179" s="2">
        <v>91017650</v>
      </c>
      <c r="E179" t="s">
        <v>986</v>
      </c>
    </row>
    <row r="180" spans="1:5" x14ac:dyDescent="0.3">
      <c r="A180" t="s">
        <v>2255</v>
      </c>
      <c r="B180" t="s">
        <v>968</v>
      </c>
      <c r="C180" t="s">
        <v>325</v>
      </c>
      <c r="D180" s="2">
        <v>91686982</v>
      </c>
      <c r="E180" t="s">
        <v>969</v>
      </c>
    </row>
    <row r="181" spans="1:5" x14ac:dyDescent="0.3">
      <c r="A181" t="s">
        <v>2256</v>
      </c>
      <c r="B181" t="s">
        <v>906</v>
      </c>
      <c r="C181" t="s">
        <v>325</v>
      </c>
      <c r="D181" s="2">
        <v>87528490</v>
      </c>
      <c r="E181" t="s">
        <v>907</v>
      </c>
    </row>
    <row r="182" spans="1:5" x14ac:dyDescent="0.3">
      <c r="A182" t="s">
        <v>2257</v>
      </c>
      <c r="B182" t="s">
        <v>943</v>
      </c>
      <c r="C182" t="s">
        <v>944</v>
      </c>
      <c r="D182" s="2">
        <v>96465179</v>
      </c>
      <c r="E182" t="s">
        <v>945</v>
      </c>
    </row>
    <row r="183" spans="1:5" x14ac:dyDescent="0.3">
      <c r="A183" t="s">
        <v>2258</v>
      </c>
      <c r="B183" t="s">
        <v>951</v>
      </c>
      <c r="C183" t="s">
        <v>243</v>
      </c>
      <c r="D183" s="2">
        <v>96427566</v>
      </c>
      <c r="E183" t="s">
        <v>952</v>
      </c>
    </row>
    <row r="184" spans="1:5" x14ac:dyDescent="0.3">
      <c r="A184" t="s">
        <v>2259</v>
      </c>
      <c r="B184" t="s">
        <v>1023</v>
      </c>
      <c r="C184" t="s">
        <v>1024</v>
      </c>
      <c r="D184" s="2">
        <v>83077705</v>
      </c>
      <c r="E184" t="s">
        <v>1025</v>
      </c>
    </row>
    <row r="185" spans="1:5" x14ac:dyDescent="0.3">
      <c r="A185" t="s">
        <v>2260</v>
      </c>
      <c r="B185" t="s">
        <v>1005</v>
      </c>
      <c r="C185" t="s">
        <v>1006</v>
      </c>
      <c r="D185" s="2">
        <v>96970681</v>
      </c>
      <c r="E185" t="s">
        <v>1007</v>
      </c>
    </row>
    <row r="186" spans="1:5" x14ac:dyDescent="0.3">
      <c r="A186" t="s">
        <v>2261</v>
      </c>
      <c r="B186" t="s">
        <v>989</v>
      </c>
      <c r="C186" t="s">
        <v>990</v>
      </c>
      <c r="D186" s="2">
        <v>83828057</v>
      </c>
      <c r="E186" t="s">
        <v>991</v>
      </c>
    </row>
    <row r="187" spans="1:5" x14ac:dyDescent="0.3">
      <c r="A187" t="s">
        <v>2262</v>
      </c>
      <c r="B187" t="s">
        <v>127</v>
      </c>
      <c r="C187" t="s">
        <v>972</v>
      </c>
      <c r="D187" s="2">
        <v>91060382</v>
      </c>
      <c r="E187" t="s">
        <v>973</v>
      </c>
    </row>
    <row r="188" spans="1:5" x14ac:dyDescent="0.3">
      <c r="A188" t="s">
        <v>2263</v>
      </c>
      <c r="B188" t="s">
        <v>1041</v>
      </c>
      <c r="C188" t="s">
        <v>1042</v>
      </c>
      <c r="D188" s="2">
        <v>93677315</v>
      </c>
      <c r="E188" t="s">
        <v>1043</v>
      </c>
    </row>
    <row r="189" spans="1:5" x14ac:dyDescent="0.3">
      <c r="A189" t="s">
        <v>2264</v>
      </c>
      <c r="B189" t="s">
        <v>932</v>
      </c>
      <c r="C189" t="s">
        <v>468</v>
      </c>
      <c r="D189" s="2">
        <v>91198454</v>
      </c>
      <c r="E189" t="s">
        <v>933</v>
      </c>
    </row>
    <row r="190" spans="1:5" x14ac:dyDescent="0.3">
      <c r="A190" t="s">
        <v>2265</v>
      </c>
      <c r="B190" t="s">
        <v>373</v>
      </c>
      <c r="C190" t="s">
        <v>106</v>
      </c>
      <c r="D190" s="2">
        <v>91591060</v>
      </c>
      <c r="E190" t="s">
        <v>965</v>
      </c>
    </row>
    <row r="191" spans="1:5" x14ac:dyDescent="0.3">
      <c r="A191" t="s">
        <v>2266</v>
      </c>
      <c r="B191" t="s">
        <v>993</v>
      </c>
      <c r="C191" t="s">
        <v>994</v>
      </c>
      <c r="D191" s="2">
        <v>86468973</v>
      </c>
      <c r="E191" t="s">
        <v>995</v>
      </c>
    </row>
    <row r="192" spans="1:5" x14ac:dyDescent="0.3">
      <c r="A192" t="s">
        <v>2267</v>
      </c>
      <c r="B192" t="s">
        <v>935</v>
      </c>
      <c r="C192" t="s">
        <v>150</v>
      </c>
      <c r="D192" s="2">
        <v>97662488</v>
      </c>
      <c r="E192" t="s">
        <v>936</v>
      </c>
    </row>
    <row r="193" spans="1:5" x14ac:dyDescent="0.3">
      <c r="A193" t="s">
        <v>2268</v>
      </c>
      <c r="B193" t="s">
        <v>975</v>
      </c>
      <c r="C193" t="s">
        <v>976</v>
      </c>
      <c r="D193" s="2">
        <v>97654241</v>
      </c>
      <c r="E193" t="s">
        <v>977</v>
      </c>
    </row>
    <row r="194" spans="1:5" x14ac:dyDescent="0.3">
      <c r="A194" t="s">
        <v>2269</v>
      </c>
      <c r="B194" t="s">
        <v>956</v>
      </c>
      <c r="C194" t="s">
        <v>957</v>
      </c>
      <c r="D194" s="2">
        <v>98710150</v>
      </c>
      <c r="E194" t="s">
        <v>958</v>
      </c>
    </row>
    <row r="195" spans="1:5" x14ac:dyDescent="0.3">
      <c r="A195" t="s">
        <v>2270</v>
      </c>
      <c r="B195" t="s">
        <v>1056</v>
      </c>
      <c r="C195" t="s">
        <v>1057</v>
      </c>
      <c r="D195" s="2">
        <v>83680526</v>
      </c>
      <c r="E195" t="s">
        <v>1058</v>
      </c>
    </row>
    <row r="196" spans="1:5" x14ac:dyDescent="0.3">
      <c r="A196" t="s">
        <v>2271</v>
      </c>
      <c r="B196" t="s">
        <v>895</v>
      </c>
      <c r="C196" t="s">
        <v>1049</v>
      </c>
      <c r="D196" s="2">
        <v>98556182</v>
      </c>
      <c r="E196" t="s">
        <v>1050</v>
      </c>
    </row>
    <row r="197" spans="1:5" x14ac:dyDescent="0.3">
      <c r="A197" t="s">
        <v>2272</v>
      </c>
      <c r="B197" t="s">
        <v>1052</v>
      </c>
      <c r="C197" t="s">
        <v>1053</v>
      </c>
      <c r="D197" s="2">
        <v>96811410</v>
      </c>
      <c r="E197" t="s">
        <v>1054</v>
      </c>
    </row>
    <row r="198" spans="1:5" x14ac:dyDescent="0.3">
      <c r="A198" t="s">
        <v>2273</v>
      </c>
      <c r="B198" t="s">
        <v>1021</v>
      </c>
      <c r="C198" t="s">
        <v>65</v>
      </c>
      <c r="D198" s="2">
        <v>82283140</v>
      </c>
      <c r="E198" t="s">
        <v>1022</v>
      </c>
    </row>
    <row r="199" spans="1:5" x14ac:dyDescent="0.3">
      <c r="A199" t="s">
        <v>2274</v>
      </c>
      <c r="B199" t="s">
        <v>1045</v>
      </c>
      <c r="C199" t="s">
        <v>219</v>
      </c>
      <c r="D199" s="2">
        <v>92308530</v>
      </c>
      <c r="E199" t="s">
        <v>1046</v>
      </c>
    </row>
    <row r="200" spans="1:5" x14ac:dyDescent="0.3">
      <c r="A200" t="s">
        <v>2275</v>
      </c>
      <c r="B200" t="s">
        <v>1194</v>
      </c>
      <c r="C200" t="s">
        <v>1195</v>
      </c>
      <c r="D200" s="2">
        <v>86543305</v>
      </c>
      <c r="E200" t="s">
        <v>1196</v>
      </c>
    </row>
    <row r="201" spans="1:5" x14ac:dyDescent="0.3">
      <c r="A201" t="s">
        <v>2276</v>
      </c>
      <c r="B201" t="s">
        <v>1003</v>
      </c>
      <c r="C201" t="s">
        <v>374</v>
      </c>
      <c r="D201" s="2">
        <v>98279812</v>
      </c>
      <c r="E201" t="s">
        <v>1702</v>
      </c>
    </row>
    <row r="202" spans="1:5" x14ac:dyDescent="0.3">
      <c r="A202" t="s">
        <v>2277</v>
      </c>
      <c r="B202" t="s">
        <v>1156</v>
      </c>
      <c r="C202" t="s">
        <v>325</v>
      </c>
      <c r="D202" s="2">
        <v>96999221</v>
      </c>
      <c r="E202" t="s">
        <v>1157</v>
      </c>
    </row>
    <row r="203" spans="1:5" x14ac:dyDescent="0.3">
      <c r="A203" t="s">
        <v>2278</v>
      </c>
      <c r="B203" t="s">
        <v>1101</v>
      </c>
      <c r="C203" t="s">
        <v>130</v>
      </c>
      <c r="D203" s="2">
        <v>91901610</v>
      </c>
      <c r="E203" t="s">
        <v>1102</v>
      </c>
    </row>
    <row r="204" spans="1:5" x14ac:dyDescent="0.3">
      <c r="A204" t="s">
        <v>2279</v>
      </c>
      <c r="B204" t="s">
        <v>1018</v>
      </c>
      <c r="C204" t="s">
        <v>62</v>
      </c>
      <c r="D204" s="2">
        <v>91722533</v>
      </c>
      <c r="E204" t="s">
        <v>1019</v>
      </c>
    </row>
    <row r="205" spans="1:5" x14ac:dyDescent="0.3">
      <c r="A205" t="s">
        <v>2280</v>
      </c>
      <c r="B205" t="s">
        <v>1222</v>
      </c>
      <c r="C205" t="s">
        <v>1223</v>
      </c>
      <c r="D205" s="2">
        <v>82003562</v>
      </c>
      <c r="E205" t="s">
        <v>1224</v>
      </c>
    </row>
    <row r="206" spans="1:5" x14ac:dyDescent="0.3">
      <c r="A206" t="s">
        <v>2281</v>
      </c>
      <c r="B206" t="s">
        <v>1133</v>
      </c>
      <c r="C206" t="s">
        <v>710</v>
      </c>
      <c r="D206" s="2">
        <v>97467492</v>
      </c>
      <c r="E206" t="s">
        <v>1134</v>
      </c>
    </row>
    <row r="207" spans="1:5" x14ac:dyDescent="0.3">
      <c r="A207" t="s">
        <v>2282</v>
      </c>
      <c r="B207" t="s">
        <v>59</v>
      </c>
      <c r="C207" t="s">
        <v>1408</v>
      </c>
      <c r="D207" s="2">
        <v>88680778</v>
      </c>
      <c r="E207" t="s">
        <v>1409</v>
      </c>
    </row>
    <row r="208" spans="1:5" x14ac:dyDescent="0.3">
      <c r="A208" t="s">
        <v>2283</v>
      </c>
      <c r="B208" t="s">
        <v>1303</v>
      </c>
      <c r="C208" t="s">
        <v>1049</v>
      </c>
      <c r="D208" s="2">
        <v>97302834</v>
      </c>
      <c r="E208" t="s">
        <v>1304</v>
      </c>
    </row>
    <row r="209" spans="1:5" x14ac:dyDescent="0.3">
      <c r="A209" t="s">
        <v>2284</v>
      </c>
      <c r="B209" t="s">
        <v>1072</v>
      </c>
      <c r="C209" t="s">
        <v>60</v>
      </c>
      <c r="D209" s="2">
        <v>98506765</v>
      </c>
      <c r="E209" t="s">
        <v>1073</v>
      </c>
    </row>
    <row r="210" spans="1:5" x14ac:dyDescent="0.3">
      <c r="A210" t="s">
        <v>2285</v>
      </c>
      <c r="B210" t="s">
        <v>1128</v>
      </c>
      <c r="C210" t="s">
        <v>1129</v>
      </c>
      <c r="D210" s="2">
        <v>83227692</v>
      </c>
      <c r="E210" t="s">
        <v>1130</v>
      </c>
    </row>
    <row r="211" spans="1:5" x14ac:dyDescent="0.3">
      <c r="A211" t="s">
        <v>2286</v>
      </c>
      <c r="B211" t="s">
        <v>1163</v>
      </c>
      <c r="C211" t="s">
        <v>325</v>
      </c>
      <c r="D211" s="2">
        <v>90483492</v>
      </c>
      <c r="E211" t="s">
        <v>1164</v>
      </c>
    </row>
    <row r="212" spans="1:5" x14ac:dyDescent="0.3">
      <c r="A212" t="s">
        <v>2287</v>
      </c>
      <c r="B212" t="s">
        <v>1062</v>
      </c>
      <c r="C212" t="s">
        <v>114</v>
      </c>
      <c r="D212" s="2">
        <v>97668066</v>
      </c>
      <c r="E212" t="s">
        <v>1063</v>
      </c>
    </row>
    <row r="213" spans="1:5" x14ac:dyDescent="0.3">
      <c r="A213" t="s">
        <v>2288</v>
      </c>
      <c r="B213" t="s">
        <v>1077</v>
      </c>
      <c r="C213" t="s">
        <v>350</v>
      </c>
      <c r="D213" s="2">
        <v>96451330</v>
      </c>
      <c r="E213" t="s">
        <v>1078</v>
      </c>
    </row>
    <row r="214" spans="1:5" x14ac:dyDescent="0.3">
      <c r="A214" t="s">
        <v>2289</v>
      </c>
      <c r="B214" t="s">
        <v>1156</v>
      </c>
      <c r="C214" t="s">
        <v>325</v>
      </c>
      <c r="D214" s="2">
        <v>82180603</v>
      </c>
      <c r="E214" t="s">
        <v>1173</v>
      </c>
    </row>
    <row r="215" spans="1:5" x14ac:dyDescent="0.3">
      <c r="A215" t="s">
        <v>2290</v>
      </c>
      <c r="B215" t="s">
        <v>1068</v>
      </c>
      <c r="C215" t="s">
        <v>1069</v>
      </c>
      <c r="D215" s="2">
        <v>82829330</v>
      </c>
      <c r="E215" t="s">
        <v>1070</v>
      </c>
    </row>
    <row r="216" spans="1:5" x14ac:dyDescent="0.3">
      <c r="A216" t="s">
        <v>2291</v>
      </c>
      <c r="B216" t="s">
        <v>1005</v>
      </c>
      <c r="C216" t="s">
        <v>1160</v>
      </c>
      <c r="D216" s="2">
        <v>90491270</v>
      </c>
      <c r="E216" t="s">
        <v>1161</v>
      </c>
    </row>
    <row r="217" spans="1:5" x14ac:dyDescent="0.3">
      <c r="A217" t="s">
        <v>2292</v>
      </c>
      <c r="B217" t="s">
        <v>997</v>
      </c>
      <c r="C217" t="s">
        <v>998</v>
      </c>
      <c r="D217" s="2">
        <v>91270601</v>
      </c>
      <c r="E217" t="s">
        <v>1088</v>
      </c>
    </row>
    <row r="218" spans="1:5" x14ac:dyDescent="0.3">
      <c r="A218" t="s">
        <v>2293</v>
      </c>
      <c r="B218" t="s">
        <v>1083</v>
      </c>
      <c r="C218" t="s">
        <v>1084</v>
      </c>
      <c r="D218" s="2">
        <v>91559326</v>
      </c>
      <c r="E218" t="s">
        <v>1085</v>
      </c>
    </row>
    <row r="219" spans="1:5" x14ac:dyDescent="0.3">
      <c r="A219" t="s">
        <v>2294</v>
      </c>
      <c r="B219" t="s">
        <v>1096</v>
      </c>
      <c r="C219" t="s">
        <v>243</v>
      </c>
      <c r="D219" s="2">
        <v>96362080</v>
      </c>
      <c r="E219" t="s">
        <v>1097</v>
      </c>
    </row>
    <row r="220" spans="1:5" x14ac:dyDescent="0.3">
      <c r="A220" t="s">
        <v>2295</v>
      </c>
      <c r="B220" t="s">
        <v>1110</v>
      </c>
      <c r="C220" t="s">
        <v>1111</v>
      </c>
      <c r="D220" s="2">
        <v>97761921</v>
      </c>
      <c r="E220" t="s">
        <v>1112</v>
      </c>
    </row>
    <row r="221" spans="1:5" x14ac:dyDescent="0.3">
      <c r="A221" t="s">
        <v>2296</v>
      </c>
      <c r="B221" t="s">
        <v>1068</v>
      </c>
      <c r="C221" t="s">
        <v>50</v>
      </c>
      <c r="D221" s="2">
        <v>96742685</v>
      </c>
      <c r="E221" t="s">
        <v>1120</v>
      </c>
    </row>
    <row r="222" spans="1:5" x14ac:dyDescent="0.3">
      <c r="A222" t="s">
        <v>2297</v>
      </c>
      <c r="B222" t="s">
        <v>1093</v>
      </c>
      <c r="C222" t="s">
        <v>468</v>
      </c>
      <c r="D222" s="2">
        <v>96283236</v>
      </c>
      <c r="E222" t="s">
        <v>1094</v>
      </c>
    </row>
    <row r="223" spans="1:5" x14ac:dyDescent="0.3">
      <c r="A223" t="s">
        <v>2298</v>
      </c>
      <c r="B223" t="s">
        <v>1122</v>
      </c>
      <c r="C223" t="s">
        <v>1123</v>
      </c>
      <c r="D223" s="2">
        <v>81126635</v>
      </c>
      <c r="E223" t="s">
        <v>1124</v>
      </c>
    </row>
    <row r="224" spans="1:5" x14ac:dyDescent="0.3">
      <c r="A224" t="s">
        <v>2299</v>
      </c>
      <c r="B224" t="s">
        <v>1115</v>
      </c>
      <c r="C224" t="s">
        <v>1116</v>
      </c>
      <c r="D224" s="2">
        <v>96809290</v>
      </c>
      <c r="E224" t="s">
        <v>1117</v>
      </c>
    </row>
    <row r="225" spans="1:5" x14ac:dyDescent="0.3">
      <c r="A225" t="s">
        <v>2300</v>
      </c>
      <c r="B225" t="s">
        <v>1175</v>
      </c>
      <c r="C225" t="s">
        <v>1176</v>
      </c>
      <c r="D225" s="2">
        <v>81986884</v>
      </c>
      <c r="E225" t="s">
        <v>1177</v>
      </c>
    </row>
    <row r="226" spans="1:5" x14ac:dyDescent="0.3">
      <c r="A226" t="s">
        <v>2301</v>
      </c>
      <c r="B226" t="s">
        <v>1182</v>
      </c>
      <c r="C226" t="s">
        <v>62</v>
      </c>
      <c r="D226" s="2">
        <v>97375908</v>
      </c>
      <c r="E226" t="s">
        <v>1183</v>
      </c>
    </row>
    <row r="227" spans="1:5" x14ac:dyDescent="0.3">
      <c r="A227" t="s">
        <v>2302</v>
      </c>
      <c r="B227" t="s">
        <v>1139</v>
      </c>
      <c r="C227" t="s">
        <v>1140</v>
      </c>
      <c r="D227" s="2">
        <v>81616076</v>
      </c>
      <c r="E227" t="s">
        <v>1141</v>
      </c>
    </row>
    <row r="228" spans="1:5" x14ac:dyDescent="0.3">
      <c r="A228" t="s">
        <v>2303</v>
      </c>
      <c r="B228" t="s">
        <v>1214</v>
      </c>
      <c r="C228" t="s">
        <v>1215</v>
      </c>
      <c r="D228" s="2">
        <v>97843123</v>
      </c>
      <c r="E228" t="s">
        <v>1216</v>
      </c>
    </row>
    <row r="229" spans="1:5" x14ac:dyDescent="0.3">
      <c r="A229" t="s">
        <v>2304</v>
      </c>
      <c r="B229" t="s">
        <v>1145</v>
      </c>
      <c r="C229" t="s">
        <v>1146</v>
      </c>
      <c r="D229" s="2">
        <v>83386553</v>
      </c>
      <c r="E229" t="s">
        <v>1147</v>
      </c>
    </row>
    <row r="230" spans="1:5" x14ac:dyDescent="0.3">
      <c r="A230" t="s">
        <v>2305</v>
      </c>
      <c r="B230" t="s">
        <v>1151</v>
      </c>
      <c r="C230" t="s">
        <v>1152</v>
      </c>
      <c r="D230" s="2">
        <v>85355331</v>
      </c>
      <c r="E230" t="s">
        <v>1153</v>
      </c>
    </row>
    <row r="231" spans="1:5" x14ac:dyDescent="0.3">
      <c r="A231" t="s">
        <v>2306</v>
      </c>
      <c r="B231" t="s">
        <v>1135</v>
      </c>
      <c r="C231" t="s">
        <v>468</v>
      </c>
      <c r="D231" s="2">
        <v>96516123</v>
      </c>
      <c r="E231" t="s">
        <v>1136</v>
      </c>
    </row>
    <row r="232" spans="1:5" x14ac:dyDescent="0.3">
      <c r="A232" t="s">
        <v>2307</v>
      </c>
      <c r="B232" t="s">
        <v>1185</v>
      </c>
      <c r="C232" t="s">
        <v>1186</v>
      </c>
      <c r="D232" s="2">
        <v>97112478</v>
      </c>
      <c r="E232" t="s">
        <v>1187</v>
      </c>
    </row>
    <row r="233" spans="1:5" x14ac:dyDescent="0.3">
      <c r="A233" t="s">
        <v>2308</v>
      </c>
      <c r="B233" t="s">
        <v>256</v>
      </c>
      <c r="C233" t="s">
        <v>1202</v>
      </c>
      <c r="D233" s="2">
        <v>87991649</v>
      </c>
      <c r="E233" t="s">
        <v>1203</v>
      </c>
    </row>
    <row r="234" spans="1:5" x14ac:dyDescent="0.3">
      <c r="A234" t="s">
        <v>2309</v>
      </c>
      <c r="B234" t="s">
        <v>1559</v>
      </c>
      <c r="C234" t="s">
        <v>1560</v>
      </c>
      <c r="D234" s="2">
        <v>97649578</v>
      </c>
      <c r="E234" t="s">
        <v>1561</v>
      </c>
    </row>
    <row r="235" spans="1:5" x14ac:dyDescent="0.3">
      <c r="A235" t="s">
        <v>2310</v>
      </c>
      <c r="B235" t="s">
        <v>1166</v>
      </c>
      <c r="C235" t="s">
        <v>1167</v>
      </c>
      <c r="D235" s="2">
        <v>81206923</v>
      </c>
      <c r="E235" t="s">
        <v>1168</v>
      </c>
    </row>
    <row r="236" spans="1:5" x14ac:dyDescent="0.3">
      <c r="A236" t="s">
        <v>2311</v>
      </c>
      <c r="B236" t="s">
        <v>1254</v>
      </c>
      <c r="C236" t="s">
        <v>150</v>
      </c>
      <c r="D236" s="2">
        <v>97566851</v>
      </c>
      <c r="E236" t="s">
        <v>1255</v>
      </c>
    </row>
    <row r="237" spans="1:5" x14ac:dyDescent="0.3">
      <c r="A237" t="s">
        <v>2312</v>
      </c>
      <c r="B237" t="s">
        <v>1209</v>
      </c>
      <c r="C237" t="s">
        <v>2068</v>
      </c>
      <c r="D237" s="2">
        <v>91466256</v>
      </c>
      <c r="E237" t="s">
        <v>1210</v>
      </c>
    </row>
    <row r="238" spans="1:5" x14ac:dyDescent="0.3">
      <c r="A238" t="s">
        <v>2313</v>
      </c>
      <c r="B238" t="s">
        <v>1342</v>
      </c>
      <c r="C238" t="s">
        <v>1343</v>
      </c>
      <c r="D238" s="2">
        <v>91517697</v>
      </c>
      <c r="E238" t="s">
        <v>1344</v>
      </c>
    </row>
    <row r="239" spans="1:5" x14ac:dyDescent="0.3">
      <c r="A239" t="s">
        <v>2314</v>
      </c>
      <c r="B239" t="s">
        <v>1198</v>
      </c>
      <c r="C239" t="s">
        <v>1199</v>
      </c>
      <c r="D239" s="2">
        <v>98570257</v>
      </c>
      <c r="E239" t="s">
        <v>1200</v>
      </c>
    </row>
    <row r="240" spans="1:5" x14ac:dyDescent="0.3">
      <c r="A240" t="s">
        <v>2315</v>
      </c>
      <c r="B240" t="s">
        <v>1257</v>
      </c>
      <c r="C240" t="s">
        <v>40</v>
      </c>
      <c r="D240" s="2">
        <v>81186828</v>
      </c>
      <c r="E240" t="s">
        <v>1258</v>
      </c>
    </row>
    <row r="241" spans="1:5" x14ac:dyDescent="0.3">
      <c r="A241" t="s">
        <v>2316</v>
      </c>
      <c r="B241" t="s">
        <v>1205</v>
      </c>
      <c r="C241" t="s">
        <v>1206</v>
      </c>
      <c r="D241" s="2">
        <v>96161857</v>
      </c>
      <c r="E241" t="s">
        <v>1207</v>
      </c>
    </row>
    <row r="242" spans="1:5" x14ac:dyDescent="0.3">
      <c r="A242" t="s">
        <v>2317</v>
      </c>
      <c r="B242" t="s">
        <v>1279</v>
      </c>
      <c r="C242" t="s">
        <v>1280</v>
      </c>
      <c r="D242" s="2">
        <v>98797403</v>
      </c>
      <c r="E242" t="s">
        <v>1281</v>
      </c>
    </row>
    <row r="243" spans="1:5" x14ac:dyDescent="0.3">
      <c r="A243" t="s">
        <v>2318</v>
      </c>
      <c r="B243" t="s">
        <v>1227</v>
      </c>
      <c r="C243" t="s">
        <v>1228</v>
      </c>
      <c r="D243" s="2">
        <v>91785781</v>
      </c>
      <c r="E243" t="s">
        <v>1229</v>
      </c>
    </row>
    <row r="244" spans="1:5" x14ac:dyDescent="0.3">
      <c r="A244" t="s">
        <v>2319</v>
      </c>
      <c r="B244" t="s">
        <v>1318</v>
      </c>
      <c r="C244" t="s">
        <v>1319</v>
      </c>
      <c r="D244" s="2">
        <v>97537841</v>
      </c>
      <c r="E244" t="s">
        <v>1320</v>
      </c>
    </row>
    <row r="245" spans="1:5" x14ac:dyDescent="0.3">
      <c r="A245" t="s">
        <v>2320</v>
      </c>
      <c r="B245" t="s">
        <v>1243</v>
      </c>
      <c r="C245" t="s">
        <v>1244</v>
      </c>
      <c r="D245" s="2">
        <v>84353078</v>
      </c>
      <c r="E245" t="s">
        <v>1245</v>
      </c>
    </row>
    <row r="246" spans="1:5" x14ac:dyDescent="0.3">
      <c r="A246" t="s">
        <v>2321</v>
      </c>
      <c r="B246" t="s">
        <v>277</v>
      </c>
      <c r="C246" t="s">
        <v>1349</v>
      </c>
      <c r="D246" s="2">
        <v>91598249</v>
      </c>
      <c r="E246" t="s">
        <v>1350</v>
      </c>
    </row>
    <row r="247" spans="1:5" x14ac:dyDescent="0.3">
      <c r="A247" t="s">
        <v>2322</v>
      </c>
      <c r="B247" t="s">
        <v>1250</v>
      </c>
      <c r="C247" t="s">
        <v>545</v>
      </c>
      <c r="D247" s="2">
        <v>90051534</v>
      </c>
      <c r="E247" t="s">
        <v>1251</v>
      </c>
    </row>
    <row r="248" spans="1:5" x14ac:dyDescent="0.3">
      <c r="A248" t="s">
        <v>2323</v>
      </c>
      <c r="B248" t="s">
        <v>1360</v>
      </c>
      <c r="C248" t="s">
        <v>1361</v>
      </c>
      <c r="D248" s="2">
        <v>87829382</v>
      </c>
      <c r="E248" t="s">
        <v>1362</v>
      </c>
    </row>
    <row r="249" spans="1:5" x14ac:dyDescent="0.3">
      <c r="A249" t="s">
        <v>2324</v>
      </c>
      <c r="B249" t="s">
        <v>1297</v>
      </c>
      <c r="C249" t="s">
        <v>1298</v>
      </c>
      <c r="D249" s="2">
        <v>90057808</v>
      </c>
      <c r="E249" t="s">
        <v>1299</v>
      </c>
    </row>
    <row r="250" spans="1:5" x14ac:dyDescent="0.3">
      <c r="A250" t="s">
        <v>2325</v>
      </c>
      <c r="B250" t="s">
        <v>1260</v>
      </c>
      <c r="C250" t="s">
        <v>1261</v>
      </c>
      <c r="D250" s="2">
        <v>91184722</v>
      </c>
      <c r="E250" t="s">
        <v>1262</v>
      </c>
    </row>
    <row r="251" spans="1:5" x14ac:dyDescent="0.3">
      <c r="A251" t="s">
        <v>2326</v>
      </c>
      <c r="B251" t="s">
        <v>629</v>
      </c>
      <c r="C251" t="s">
        <v>1509</v>
      </c>
      <c r="D251" s="2">
        <v>88798954</v>
      </c>
      <c r="E251" t="s">
        <v>1510</v>
      </c>
    </row>
    <row r="252" spans="1:5" x14ac:dyDescent="0.3">
      <c r="A252" t="s">
        <v>2327</v>
      </c>
      <c r="B252" t="s">
        <v>1247</v>
      </c>
      <c r="C252" t="s">
        <v>62</v>
      </c>
      <c r="D252" s="2">
        <v>91877091</v>
      </c>
      <c r="E252" t="s">
        <v>1248</v>
      </c>
    </row>
    <row r="253" spans="1:5" x14ac:dyDescent="0.3">
      <c r="A253" t="s">
        <v>2328</v>
      </c>
      <c r="B253" t="s">
        <v>85</v>
      </c>
      <c r="C253" t="s">
        <v>1315</v>
      </c>
      <c r="D253" s="2">
        <v>93398384</v>
      </c>
      <c r="E253" t="s">
        <v>1316</v>
      </c>
    </row>
    <row r="254" spans="1:5" x14ac:dyDescent="0.3">
      <c r="A254" t="s">
        <v>2329</v>
      </c>
      <c r="B254" t="s">
        <v>1264</v>
      </c>
      <c r="C254" t="s">
        <v>1265</v>
      </c>
      <c r="D254" s="2">
        <v>92474118</v>
      </c>
      <c r="E254" t="s">
        <v>1266</v>
      </c>
    </row>
    <row r="255" spans="1:5" x14ac:dyDescent="0.3">
      <c r="A255" t="s">
        <v>2330</v>
      </c>
      <c r="B255" t="s">
        <v>1270</v>
      </c>
      <c r="C255" t="s">
        <v>1271</v>
      </c>
      <c r="D255" s="2">
        <v>98527404</v>
      </c>
      <c r="E255" t="s">
        <v>1272</v>
      </c>
    </row>
    <row r="256" spans="1:5" x14ac:dyDescent="0.3">
      <c r="A256" t="s">
        <v>2331</v>
      </c>
      <c r="B256" t="s">
        <v>1311</v>
      </c>
      <c r="C256" t="s">
        <v>432</v>
      </c>
      <c r="D256" s="2">
        <v>98453106</v>
      </c>
      <c r="E256" t="s">
        <v>1312</v>
      </c>
    </row>
    <row r="257" spans="1:5" x14ac:dyDescent="0.3">
      <c r="A257" t="s">
        <v>2332</v>
      </c>
      <c r="B257" t="s">
        <v>1286</v>
      </c>
      <c r="C257" t="s">
        <v>1287</v>
      </c>
      <c r="D257" s="2">
        <v>84092029</v>
      </c>
      <c r="E257" t="s">
        <v>1288</v>
      </c>
    </row>
    <row r="258" spans="1:5" x14ac:dyDescent="0.3">
      <c r="A258" t="s">
        <v>2333</v>
      </c>
      <c r="B258" t="s">
        <v>1330</v>
      </c>
      <c r="C258" t="s">
        <v>1331</v>
      </c>
      <c r="D258" s="2">
        <v>82840924</v>
      </c>
      <c r="E258" t="s">
        <v>1332</v>
      </c>
    </row>
    <row r="259" spans="1:5" x14ac:dyDescent="0.3">
      <c r="A259" t="s">
        <v>2334</v>
      </c>
      <c r="B259" t="s">
        <v>53</v>
      </c>
      <c r="C259" t="s">
        <v>1347</v>
      </c>
      <c r="D259" s="2">
        <v>83149295</v>
      </c>
      <c r="E259" t="s">
        <v>1348</v>
      </c>
    </row>
    <row r="260" spans="1:5" x14ac:dyDescent="0.3">
      <c r="A260" t="s">
        <v>2335</v>
      </c>
      <c r="B260" t="s">
        <v>1306</v>
      </c>
      <c r="C260" t="s">
        <v>1307</v>
      </c>
      <c r="D260" s="2">
        <v>89380997</v>
      </c>
      <c r="E260" t="s">
        <v>1308</v>
      </c>
    </row>
    <row r="261" spans="1:5" x14ac:dyDescent="0.3">
      <c r="A261" t="s">
        <v>2336</v>
      </c>
      <c r="B261" t="s">
        <v>43</v>
      </c>
      <c r="C261" t="s">
        <v>44</v>
      </c>
      <c r="D261" s="2">
        <v>92970536</v>
      </c>
      <c r="E261" t="s">
        <v>516</v>
      </c>
    </row>
    <row r="262" spans="1:5" x14ac:dyDescent="0.3">
      <c r="A262" t="s">
        <v>2337</v>
      </c>
      <c r="B262" t="s">
        <v>1352</v>
      </c>
      <c r="C262" t="s">
        <v>425</v>
      </c>
      <c r="D262" s="2">
        <v>92286296</v>
      </c>
      <c r="E262" t="s">
        <v>1353</v>
      </c>
    </row>
    <row r="263" spans="1:5" x14ac:dyDescent="0.3">
      <c r="A263" t="s">
        <v>2338</v>
      </c>
      <c r="B263" t="s">
        <v>2441</v>
      </c>
      <c r="C263" t="s">
        <v>342</v>
      </c>
      <c r="D263" s="2">
        <v>90611545</v>
      </c>
      <c r="E263" t="s">
        <v>1291</v>
      </c>
    </row>
    <row r="264" spans="1:5" x14ac:dyDescent="0.3">
      <c r="A264" t="s">
        <v>2339</v>
      </c>
      <c r="B264" t="s">
        <v>659</v>
      </c>
      <c r="C264" t="s">
        <v>1375</v>
      </c>
      <c r="D264" s="2">
        <v>98565022</v>
      </c>
      <c r="E264" t="s">
        <v>1376</v>
      </c>
    </row>
    <row r="265" spans="1:5" x14ac:dyDescent="0.3">
      <c r="A265" t="s">
        <v>2340</v>
      </c>
      <c r="B265" t="s">
        <v>213</v>
      </c>
      <c r="C265" t="s">
        <v>1294</v>
      </c>
      <c r="D265" s="2">
        <v>97281045</v>
      </c>
      <c r="E265" t="s">
        <v>1295</v>
      </c>
    </row>
    <row r="266" spans="1:5" x14ac:dyDescent="0.3">
      <c r="A266" t="s">
        <v>2341</v>
      </c>
      <c r="B266" t="s">
        <v>1378</v>
      </c>
      <c r="C266" t="s">
        <v>1379</v>
      </c>
      <c r="D266" s="2">
        <v>91728390</v>
      </c>
      <c r="E266" t="s">
        <v>1380</v>
      </c>
    </row>
    <row r="267" spans="1:5" x14ac:dyDescent="0.3">
      <c r="A267" t="s">
        <v>2342</v>
      </c>
      <c r="B267" t="s">
        <v>1371</v>
      </c>
      <c r="C267" t="s">
        <v>1372</v>
      </c>
      <c r="D267" s="2">
        <v>94570460</v>
      </c>
      <c r="E267" t="s">
        <v>1373</v>
      </c>
    </row>
    <row r="268" spans="1:5" x14ac:dyDescent="0.3">
      <c r="A268" t="s">
        <v>2343</v>
      </c>
      <c r="B268" t="s">
        <v>1439</v>
      </c>
      <c r="C268" t="s">
        <v>60</v>
      </c>
      <c r="D268" s="2">
        <v>92382560</v>
      </c>
      <c r="E268" t="s">
        <v>1440</v>
      </c>
    </row>
    <row r="269" spans="1:5" x14ac:dyDescent="0.3">
      <c r="A269" t="s">
        <v>2344</v>
      </c>
      <c r="B269" t="s">
        <v>1324</v>
      </c>
      <c r="C269" t="s">
        <v>1325</v>
      </c>
      <c r="D269" s="2">
        <v>91188923</v>
      </c>
      <c r="E269" t="s">
        <v>1326</v>
      </c>
    </row>
    <row r="270" spans="1:5" x14ac:dyDescent="0.3">
      <c r="A270" t="s">
        <v>2345</v>
      </c>
      <c r="B270" t="s">
        <v>1338</v>
      </c>
      <c r="C270" t="s">
        <v>1339</v>
      </c>
      <c r="D270" s="2">
        <v>83612065</v>
      </c>
      <c r="E270" t="s">
        <v>1340</v>
      </c>
    </row>
    <row r="271" spans="1:5" x14ac:dyDescent="0.3">
      <c r="A271" t="s">
        <v>2346</v>
      </c>
      <c r="B271" t="s">
        <v>1523</v>
      </c>
      <c r="C271" t="s">
        <v>348</v>
      </c>
      <c r="D271" s="2">
        <v>98798714</v>
      </c>
      <c r="E271" t="s">
        <v>1524</v>
      </c>
    </row>
    <row r="272" spans="1:5" x14ac:dyDescent="0.3">
      <c r="A272" t="s">
        <v>2347</v>
      </c>
      <c r="B272" t="s">
        <v>1464</v>
      </c>
      <c r="C272" t="s">
        <v>1465</v>
      </c>
      <c r="D272" s="2">
        <v>92339348</v>
      </c>
      <c r="E272" t="s">
        <v>1466</v>
      </c>
    </row>
    <row r="273" spans="1:5" x14ac:dyDescent="0.3">
      <c r="A273" t="s">
        <v>2348</v>
      </c>
      <c r="B273" t="s">
        <v>1442</v>
      </c>
      <c r="C273" t="s">
        <v>1443</v>
      </c>
      <c r="D273" s="2">
        <v>97516509</v>
      </c>
      <c r="E273" t="s">
        <v>1444</v>
      </c>
    </row>
    <row r="274" spans="1:5" x14ac:dyDescent="0.3">
      <c r="A274" t="s">
        <v>2349</v>
      </c>
      <c r="B274" t="s">
        <v>1398</v>
      </c>
      <c r="C274" t="s">
        <v>28</v>
      </c>
      <c r="D274" s="2">
        <v>90610625</v>
      </c>
      <c r="E274" t="s">
        <v>1399</v>
      </c>
    </row>
    <row r="275" spans="1:5" x14ac:dyDescent="0.3">
      <c r="A275" t="s">
        <v>2350</v>
      </c>
      <c r="B275" t="s">
        <v>1529</v>
      </c>
      <c r="C275" t="s">
        <v>62</v>
      </c>
      <c r="D275" s="2">
        <v>92264944</v>
      </c>
      <c r="E275" t="s">
        <v>1530</v>
      </c>
    </row>
    <row r="276" spans="1:5" x14ac:dyDescent="0.3">
      <c r="A276" t="s">
        <v>2351</v>
      </c>
      <c r="B276" t="s">
        <v>1383</v>
      </c>
      <c r="C276" t="s">
        <v>1384</v>
      </c>
      <c r="D276" s="2">
        <v>88546990</v>
      </c>
      <c r="E276" t="s">
        <v>1385</v>
      </c>
    </row>
    <row r="277" spans="1:5" x14ac:dyDescent="0.3">
      <c r="A277" t="s">
        <v>2352</v>
      </c>
      <c r="B277" t="s">
        <v>1367</v>
      </c>
      <c r="C277" t="s">
        <v>1368</v>
      </c>
      <c r="D277" s="2">
        <v>94895476</v>
      </c>
      <c r="E277" t="s">
        <v>1369</v>
      </c>
    </row>
    <row r="278" spans="1:5" x14ac:dyDescent="0.3">
      <c r="A278" t="s">
        <v>2353</v>
      </c>
      <c r="B278" t="s">
        <v>1387</v>
      </c>
      <c r="C278" t="s">
        <v>1388</v>
      </c>
      <c r="D278" s="2">
        <v>97676788</v>
      </c>
      <c r="E278" t="s">
        <v>1389</v>
      </c>
    </row>
    <row r="279" spans="1:5" x14ac:dyDescent="0.3">
      <c r="A279" t="s">
        <v>2354</v>
      </c>
      <c r="B279" t="s">
        <v>64</v>
      </c>
      <c r="C279" t="s">
        <v>1542</v>
      </c>
      <c r="D279" s="2">
        <v>90407211</v>
      </c>
      <c r="E279" t="s">
        <v>1543</v>
      </c>
    </row>
    <row r="280" spans="1:5" x14ac:dyDescent="0.3">
      <c r="A280" t="s">
        <v>2355</v>
      </c>
      <c r="B280" t="s">
        <v>1434</v>
      </c>
      <c r="C280" t="s">
        <v>1435</v>
      </c>
      <c r="D280" s="2">
        <v>89089829</v>
      </c>
      <c r="E280" t="s">
        <v>1436</v>
      </c>
    </row>
    <row r="281" spans="1:5" x14ac:dyDescent="0.3">
      <c r="A281" t="s">
        <v>2356</v>
      </c>
      <c r="B281" t="s">
        <v>1394</v>
      </c>
      <c r="C281" t="s">
        <v>468</v>
      </c>
      <c r="D281" s="2">
        <v>91771171</v>
      </c>
      <c r="E281" t="s">
        <v>1395</v>
      </c>
    </row>
    <row r="282" spans="1:5" x14ac:dyDescent="0.3">
      <c r="A282" t="s">
        <v>2357</v>
      </c>
      <c r="B282" t="s">
        <v>1417</v>
      </c>
      <c r="C282" t="s">
        <v>1418</v>
      </c>
      <c r="D282" s="2">
        <v>96190964</v>
      </c>
      <c r="E282" t="s">
        <v>1419</v>
      </c>
    </row>
    <row r="283" spans="1:5" x14ac:dyDescent="0.3">
      <c r="A283" t="s">
        <v>2358</v>
      </c>
      <c r="B283" t="s">
        <v>1447</v>
      </c>
      <c r="C283" t="s">
        <v>62</v>
      </c>
      <c r="D283" s="2">
        <v>97407860</v>
      </c>
      <c r="E283" t="s">
        <v>1448</v>
      </c>
    </row>
    <row r="284" spans="1:5" x14ac:dyDescent="0.3">
      <c r="A284" t="s">
        <v>2359</v>
      </c>
      <c r="B284" t="s">
        <v>1413</v>
      </c>
      <c r="C284" t="s">
        <v>1414</v>
      </c>
      <c r="D284" s="2">
        <v>93857591</v>
      </c>
      <c r="E284" t="s">
        <v>1415</v>
      </c>
    </row>
    <row r="285" spans="1:5" x14ac:dyDescent="0.3">
      <c r="A285" t="s">
        <v>2360</v>
      </c>
      <c r="B285" t="s">
        <v>1430</v>
      </c>
      <c r="C285" t="s">
        <v>40</v>
      </c>
      <c r="D285" s="2">
        <v>87837774</v>
      </c>
      <c r="E285" t="s">
        <v>1431</v>
      </c>
    </row>
    <row r="286" spans="1:5" x14ac:dyDescent="0.3">
      <c r="A286" t="s">
        <v>2361</v>
      </c>
      <c r="B286" t="s">
        <v>1534</v>
      </c>
      <c r="C286" t="s">
        <v>1535</v>
      </c>
      <c r="D286" s="2">
        <v>85438501</v>
      </c>
      <c r="E286" t="s">
        <v>1536</v>
      </c>
    </row>
    <row r="287" spans="1:5" x14ac:dyDescent="0.3">
      <c r="A287" t="s">
        <v>2362</v>
      </c>
      <c r="B287" t="s">
        <v>1477</v>
      </c>
      <c r="C287" t="s">
        <v>1478</v>
      </c>
      <c r="D287" s="2">
        <v>84934451</v>
      </c>
      <c r="E287" t="s">
        <v>1479</v>
      </c>
    </row>
    <row r="288" spans="1:5" x14ac:dyDescent="0.3">
      <c r="A288" t="s">
        <v>2363</v>
      </c>
      <c r="B288" t="s">
        <v>1426</v>
      </c>
      <c r="C288" t="s">
        <v>1228</v>
      </c>
      <c r="D288" s="2">
        <v>96258665</v>
      </c>
      <c r="E288" t="s">
        <v>1427</v>
      </c>
    </row>
    <row r="289" spans="1:5" x14ac:dyDescent="0.3">
      <c r="A289" t="s">
        <v>2364</v>
      </c>
      <c r="B289" t="s">
        <v>1423</v>
      </c>
      <c r="C289" t="s">
        <v>859</v>
      </c>
      <c r="D289" s="2">
        <v>91151371</v>
      </c>
      <c r="E289" t="s">
        <v>1424</v>
      </c>
    </row>
    <row r="290" spans="1:5" x14ac:dyDescent="0.3">
      <c r="A290" t="s">
        <v>2365</v>
      </c>
      <c r="B290" t="s">
        <v>1520</v>
      </c>
      <c r="C290" t="s">
        <v>468</v>
      </c>
      <c r="D290" s="2">
        <v>96328784</v>
      </c>
      <c r="E290" t="s">
        <v>1521</v>
      </c>
    </row>
    <row r="291" spans="1:5" x14ac:dyDescent="0.3">
      <c r="A291" t="s">
        <v>2366</v>
      </c>
      <c r="B291" t="s">
        <v>1460</v>
      </c>
      <c r="C291" t="s">
        <v>1461</v>
      </c>
      <c r="D291" s="2">
        <v>90938471</v>
      </c>
      <c r="E291" t="s">
        <v>1462</v>
      </c>
    </row>
    <row r="292" spans="1:5" x14ac:dyDescent="0.3">
      <c r="A292" t="s">
        <v>2367</v>
      </c>
      <c r="B292" t="s">
        <v>1453</v>
      </c>
      <c r="C292" t="s">
        <v>1454</v>
      </c>
      <c r="D292" s="2">
        <v>84885878</v>
      </c>
      <c r="E292" t="s">
        <v>1455</v>
      </c>
    </row>
    <row r="293" spans="1:5" x14ac:dyDescent="0.3">
      <c r="A293" t="s">
        <v>2368</v>
      </c>
      <c r="B293" t="s">
        <v>1469</v>
      </c>
      <c r="C293" t="s">
        <v>1470</v>
      </c>
      <c r="D293" s="2">
        <v>86580254</v>
      </c>
      <c r="E293" t="s">
        <v>1471</v>
      </c>
    </row>
    <row r="294" spans="1:5" x14ac:dyDescent="0.3">
      <c r="A294" t="s">
        <v>2369</v>
      </c>
      <c r="B294" t="s">
        <v>1488</v>
      </c>
      <c r="C294" t="s">
        <v>1489</v>
      </c>
      <c r="D294" s="2">
        <v>90686543</v>
      </c>
      <c r="E294" t="s">
        <v>1490</v>
      </c>
    </row>
    <row r="295" spans="1:5" x14ac:dyDescent="0.3">
      <c r="A295" t="s">
        <v>2370</v>
      </c>
      <c r="B295" t="s">
        <v>972</v>
      </c>
      <c r="C295" t="s">
        <v>1499</v>
      </c>
      <c r="D295" s="2">
        <v>97861196</v>
      </c>
      <c r="E295" t="s">
        <v>1500</v>
      </c>
    </row>
    <row r="296" spans="1:5" x14ac:dyDescent="0.3">
      <c r="A296" t="s">
        <v>2371</v>
      </c>
      <c r="B296" t="s">
        <v>49</v>
      </c>
      <c r="C296" t="s">
        <v>325</v>
      </c>
      <c r="E296" t="s">
        <v>1551</v>
      </c>
    </row>
    <row r="297" spans="1:5" x14ac:dyDescent="0.3">
      <c r="A297" t="s">
        <v>2372</v>
      </c>
      <c r="B297" t="s">
        <v>1493</v>
      </c>
      <c r="C297" t="s">
        <v>1494</v>
      </c>
      <c r="D297" s="2">
        <v>92701924</v>
      </c>
      <c r="E297" t="s">
        <v>1495</v>
      </c>
    </row>
    <row r="298" spans="1:5" x14ac:dyDescent="0.3">
      <c r="A298" t="s">
        <v>2373</v>
      </c>
      <c r="B298" t="s">
        <v>1614</v>
      </c>
      <c r="C298" t="s">
        <v>1615</v>
      </c>
      <c r="D298" s="2">
        <v>83224007</v>
      </c>
      <c r="E298" t="s">
        <v>1616</v>
      </c>
    </row>
    <row r="299" spans="1:5" x14ac:dyDescent="0.3">
      <c r="A299" t="s">
        <v>2374</v>
      </c>
      <c r="B299" t="s">
        <v>1481</v>
      </c>
      <c r="C299" t="s">
        <v>1482</v>
      </c>
      <c r="D299" s="2">
        <v>97515690</v>
      </c>
    </row>
    <row r="300" spans="1:5" x14ac:dyDescent="0.3">
      <c r="A300" t="s">
        <v>2375</v>
      </c>
      <c r="B300" t="s">
        <v>1483</v>
      </c>
      <c r="C300" t="s">
        <v>1484</v>
      </c>
      <c r="D300" s="2">
        <v>92213448</v>
      </c>
      <c r="E300" t="s">
        <v>1485</v>
      </c>
    </row>
    <row r="301" spans="1:5" x14ac:dyDescent="0.3">
      <c r="A301" t="s">
        <v>2376</v>
      </c>
      <c r="B301" t="s">
        <v>1513</v>
      </c>
      <c r="C301" t="s">
        <v>1514</v>
      </c>
      <c r="D301" s="2">
        <v>91099460</v>
      </c>
      <c r="E301" t="s">
        <v>1515</v>
      </c>
    </row>
    <row r="302" spans="1:5" x14ac:dyDescent="0.3">
      <c r="A302" t="s">
        <v>2377</v>
      </c>
      <c r="B302" t="s">
        <v>213</v>
      </c>
      <c r="C302" t="s">
        <v>1069</v>
      </c>
      <c r="D302" s="2">
        <v>97407490</v>
      </c>
      <c r="E302" t="s">
        <v>1532</v>
      </c>
    </row>
    <row r="303" spans="1:5" x14ac:dyDescent="0.3">
      <c r="A303" t="s">
        <v>2378</v>
      </c>
      <c r="B303" t="s">
        <v>381</v>
      </c>
      <c r="C303" t="s">
        <v>342</v>
      </c>
      <c r="D303" s="2">
        <v>94380767</v>
      </c>
      <c r="E303" t="s">
        <v>1572</v>
      </c>
    </row>
    <row r="304" spans="1:5" x14ac:dyDescent="0.3">
      <c r="A304" t="s">
        <v>2379</v>
      </c>
      <c r="B304" t="s">
        <v>476</v>
      </c>
      <c r="C304" t="s">
        <v>896</v>
      </c>
      <c r="D304" s="2">
        <v>90111721</v>
      </c>
      <c r="E304" t="s">
        <v>1546</v>
      </c>
    </row>
    <row r="305" spans="1:5" x14ac:dyDescent="0.3">
      <c r="A305" t="s">
        <v>2380</v>
      </c>
      <c r="B305" t="s">
        <v>1635</v>
      </c>
      <c r="C305" t="s">
        <v>1636</v>
      </c>
      <c r="D305" s="2">
        <v>96314629</v>
      </c>
      <c r="E305" t="s">
        <v>1637</v>
      </c>
    </row>
    <row r="306" spans="1:5" x14ac:dyDescent="0.3">
      <c r="A306" t="s">
        <v>2381</v>
      </c>
      <c r="B306" t="s">
        <v>1869</v>
      </c>
      <c r="C306" t="s">
        <v>1870</v>
      </c>
      <c r="D306" s="2">
        <v>83556577</v>
      </c>
      <c r="E306" t="s">
        <v>1871</v>
      </c>
    </row>
    <row r="307" spans="1:5" x14ac:dyDescent="0.3">
      <c r="A307" t="s">
        <v>2382</v>
      </c>
      <c r="B307" t="s">
        <v>419</v>
      </c>
      <c r="C307" t="s">
        <v>1194</v>
      </c>
      <c r="D307" s="2">
        <v>96204331</v>
      </c>
      <c r="E307" t="s">
        <v>1540</v>
      </c>
    </row>
    <row r="308" spans="1:5" x14ac:dyDescent="0.3">
      <c r="A308" t="s">
        <v>2383</v>
      </c>
      <c r="B308" t="s">
        <v>1577</v>
      </c>
      <c r="C308" t="s">
        <v>1578</v>
      </c>
      <c r="D308" s="2">
        <v>96361850</v>
      </c>
      <c r="E308" t="s">
        <v>1579</v>
      </c>
    </row>
    <row r="309" spans="1:5" x14ac:dyDescent="0.3">
      <c r="A309" t="s">
        <v>2384</v>
      </c>
      <c r="B309" t="s">
        <v>1566</v>
      </c>
      <c r="C309" t="s">
        <v>1567</v>
      </c>
      <c r="D309" s="2">
        <v>97355083</v>
      </c>
      <c r="E309" t="s">
        <v>1568</v>
      </c>
    </row>
    <row r="310" spans="1:5" x14ac:dyDescent="0.3">
      <c r="A310" t="s">
        <v>2385</v>
      </c>
      <c r="B310" t="s">
        <v>1642</v>
      </c>
      <c r="C310" t="s">
        <v>1228</v>
      </c>
      <c r="D310" s="2">
        <v>96825271</v>
      </c>
      <c r="E310" t="s">
        <v>1643</v>
      </c>
    </row>
    <row r="311" spans="1:5" x14ac:dyDescent="0.3">
      <c r="A311" t="s">
        <v>2386</v>
      </c>
      <c r="B311" t="s">
        <v>213</v>
      </c>
      <c r="C311" t="s">
        <v>1683</v>
      </c>
      <c r="D311" s="2">
        <v>96655993</v>
      </c>
      <c r="E311" t="s">
        <v>1684</v>
      </c>
    </row>
    <row r="312" spans="1:5" x14ac:dyDescent="0.3">
      <c r="A312" t="s">
        <v>2387</v>
      </c>
      <c r="B312" t="s">
        <v>1598</v>
      </c>
      <c r="C312" t="s">
        <v>1599</v>
      </c>
      <c r="D312" s="2">
        <v>87492519</v>
      </c>
      <c r="E312" t="s">
        <v>1600</v>
      </c>
    </row>
    <row r="313" spans="1:5" x14ac:dyDescent="0.3">
      <c r="A313" t="s">
        <v>2388</v>
      </c>
      <c r="B313" t="s">
        <v>1755</v>
      </c>
      <c r="C313" t="s">
        <v>60</v>
      </c>
      <c r="D313" s="2">
        <v>98560413</v>
      </c>
      <c r="E313" t="s">
        <v>1756</v>
      </c>
    </row>
    <row r="314" spans="1:5" x14ac:dyDescent="0.3">
      <c r="A314" t="s">
        <v>2389</v>
      </c>
      <c r="B314" t="s">
        <v>239</v>
      </c>
      <c r="C314" t="s">
        <v>799</v>
      </c>
      <c r="D314" s="2">
        <v>91559696</v>
      </c>
      <c r="E314" t="s">
        <v>1603</v>
      </c>
    </row>
    <row r="315" spans="1:5" x14ac:dyDescent="0.3">
      <c r="A315" t="s">
        <v>2390</v>
      </c>
      <c r="B315" t="s">
        <v>1822</v>
      </c>
      <c r="C315" t="s">
        <v>134</v>
      </c>
      <c r="D315" s="2">
        <v>92434390</v>
      </c>
      <c r="E315" t="s">
        <v>1693</v>
      </c>
    </row>
    <row r="316" spans="1:5" x14ac:dyDescent="0.3">
      <c r="A316" t="s">
        <v>2391</v>
      </c>
      <c r="B316" t="s">
        <v>1494</v>
      </c>
      <c r="C316" t="s">
        <v>1388</v>
      </c>
      <c r="D316" s="2">
        <v>94385630</v>
      </c>
      <c r="E316" t="s">
        <v>1606</v>
      </c>
    </row>
    <row r="317" spans="1:5" x14ac:dyDescent="0.3">
      <c r="A317" t="s">
        <v>2392</v>
      </c>
      <c r="B317" t="s">
        <v>1593</v>
      </c>
      <c r="C317" t="s">
        <v>185</v>
      </c>
      <c r="D317" s="2">
        <v>97859984</v>
      </c>
      <c r="E317" t="s">
        <v>1594</v>
      </c>
    </row>
    <row r="318" spans="1:5" x14ac:dyDescent="0.3">
      <c r="A318" t="s">
        <v>2393</v>
      </c>
      <c r="B318" t="s">
        <v>1056</v>
      </c>
      <c r="C318" t="s">
        <v>342</v>
      </c>
      <c r="D318" s="2">
        <v>81614668</v>
      </c>
      <c r="E318" t="s">
        <v>1626</v>
      </c>
    </row>
    <row r="319" spans="1:5" x14ac:dyDescent="0.3">
      <c r="A319" t="s">
        <v>2394</v>
      </c>
      <c r="B319" t="s">
        <v>1582</v>
      </c>
      <c r="C319" t="s">
        <v>1583</v>
      </c>
      <c r="D319" s="2">
        <v>96648390</v>
      </c>
      <c r="E319" t="s">
        <v>1584</v>
      </c>
    </row>
    <row r="320" spans="1:5" x14ac:dyDescent="0.3">
      <c r="A320" t="s">
        <v>2395</v>
      </c>
      <c r="B320" t="s">
        <v>1651</v>
      </c>
      <c r="C320" t="s">
        <v>1652</v>
      </c>
      <c r="D320" s="2">
        <v>96271722</v>
      </c>
      <c r="E320" t="s">
        <v>1653</v>
      </c>
    </row>
    <row r="321" spans="1:5" x14ac:dyDescent="0.3">
      <c r="A321" t="s">
        <v>2396</v>
      </c>
      <c r="B321" t="s">
        <v>1631</v>
      </c>
      <c r="C321" t="s">
        <v>1632</v>
      </c>
      <c r="D321" s="2">
        <v>94569989</v>
      </c>
      <c r="E321" t="s">
        <v>1633</v>
      </c>
    </row>
    <row r="322" spans="1:5" x14ac:dyDescent="0.3">
      <c r="A322" t="s">
        <v>2397</v>
      </c>
      <c r="B322" t="s">
        <v>1752</v>
      </c>
      <c r="C322" t="s">
        <v>1753</v>
      </c>
      <c r="D322" s="2">
        <v>91797401</v>
      </c>
      <c r="E322" t="s">
        <v>1754</v>
      </c>
    </row>
    <row r="323" spans="1:5" x14ac:dyDescent="0.3">
      <c r="A323" t="s">
        <v>2398</v>
      </c>
      <c r="B323" t="s">
        <v>1732</v>
      </c>
      <c r="C323" t="s">
        <v>50</v>
      </c>
      <c r="D323" s="2">
        <v>98458555</v>
      </c>
      <c r="E323" t="s">
        <v>1733</v>
      </c>
    </row>
    <row r="324" spans="1:5" x14ac:dyDescent="0.3">
      <c r="A324" t="s">
        <v>2399</v>
      </c>
      <c r="B324" t="s">
        <v>1646</v>
      </c>
      <c r="C324" t="s">
        <v>1647</v>
      </c>
      <c r="D324" s="2">
        <v>83079056</v>
      </c>
      <c r="E324" t="s">
        <v>1648</v>
      </c>
    </row>
    <row r="325" spans="1:5" x14ac:dyDescent="0.3">
      <c r="A325" t="s">
        <v>2400</v>
      </c>
      <c r="B325" t="s">
        <v>1688</v>
      </c>
      <c r="C325" t="s">
        <v>62</v>
      </c>
      <c r="D325" s="2">
        <v>81027769</v>
      </c>
      <c r="E325" t="s">
        <v>1689</v>
      </c>
    </row>
    <row r="326" spans="1:5" x14ac:dyDescent="0.3">
      <c r="A326" t="s">
        <v>2401</v>
      </c>
      <c r="B326" t="s">
        <v>1706</v>
      </c>
      <c r="C326" t="s">
        <v>1707</v>
      </c>
      <c r="D326" s="2">
        <v>84882240</v>
      </c>
      <c r="E326" t="s">
        <v>1708</v>
      </c>
    </row>
    <row r="327" spans="1:5" x14ac:dyDescent="0.3">
      <c r="A327" t="s">
        <v>2402</v>
      </c>
      <c r="B327" t="s">
        <v>1619</v>
      </c>
      <c r="C327" t="s">
        <v>1620</v>
      </c>
      <c r="D327" s="2">
        <v>97818595</v>
      </c>
      <c r="E327" t="s">
        <v>1621</v>
      </c>
    </row>
    <row r="328" spans="1:5" x14ac:dyDescent="0.3">
      <c r="A328" t="s">
        <v>2403</v>
      </c>
      <c r="B328" t="s">
        <v>213</v>
      </c>
      <c r="C328" t="s">
        <v>1609</v>
      </c>
      <c r="D328" s="2">
        <v>97383630</v>
      </c>
      <c r="E328" t="s">
        <v>1610</v>
      </c>
    </row>
    <row r="329" spans="1:5" x14ac:dyDescent="0.3">
      <c r="A329" t="s">
        <v>2404</v>
      </c>
      <c r="B329" t="s">
        <v>544</v>
      </c>
      <c r="C329" t="s">
        <v>1361</v>
      </c>
      <c r="D329" s="2">
        <v>81398551</v>
      </c>
      <c r="E329" t="s">
        <v>1656</v>
      </c>
    </row>
    <row r="330" spans="1:5" x14ac:dyDescent="0.3">
      <c r="A330" t="s">
        <v>2405</v>
      </c>
      <c r="B330" t="s">
        <v>1694</v>
      </c>
      <c r="C330" t="s">
        <v>1695</v>
      </c>
      <c r="D330" s="2">
        <v>87503907</v>
      </c>
      <c r="E330" t="s">
        <v>2443</v>
      </c>
    </row>
    <row r="331" spans="1:5" x14ac:dyDescent="0.3">
      <c r="A331" t="s">
        <v>2406</v>
      </c>
      <c r="B331" t="s">
        <v>1582</v>
      </c>
      <c r="C331" t="s">
        <v>274</v>
      </c>
      <c r="D331" s="2">
        <v>91789380</v>
      </c>
      <c r="E331" t="s">
        <v>1735</v>
      </c>
    </row>
    <row r="332" spans="1:5" x14ac:dyDescent="0.3">
      <c r="A332" t="s">
        <v>2407</v>
      </c>
      <c r="B332" t="s">
        <v>1199</v>
      </c>
      <c r="C332" t="s">
        <v>1659</v>
      </c>
      <c r="D332" s="2">
        <v>98757656</v>
      </c>
      <c r="E332" t="s">
        <v>1660</v>
      </c>
    </row>
    <row r="333" spans="1:5" x14ac:dyDescent="0.3">
      <c r="A333" t="s">
        <v>2408</v>
      </c>
      <c r="B333" t="s">
        <v>629</v>
      </c>
      <c r="C333" t="s">
        <v>1875</v>
      </c>
      <c r="D333" s="2">
        <v>84970623</v>
      </c>
      <c r="E333" t="s">
        <v>1876</v>
      </c>
    </row>
    <row r="334" spans="1:5" x14ac:dyDescent="0.3">
      <c r="A334" t="s">
        <v>2409</v>
      </c>
      <c r="B334" t="s">
        <v>1787</v>
      </c>
      <c r="C334" t="s">
        <v>1788</v>
      </c>
      <c r="D334" s="2">
        <v>98340749</v>
      </c>
      <c r="E334" t="s">
        <v>1789</v>
      </c>
    </row>
    <row r="335" spans="1:5" x14ac:dyDescent="0.3">
      <c r="A335" t="s">
        <v>2410</v>
      </c>
      <c r="B335" t="s">
        <v>1764</v>
      </c>
      <c r="C335" t="s">
        <v>1765</v>
      </c>
      <c r="D335" s="2">
        <v>83183644</v>
      </c>
      <c r="E335" t="s">
        <v>1766</v>
      </c>
    </row>
    <row r="336" spans="1:5" x14ac:dyDescent="0.3">
      <c r="A336" t="s">
        <v>2411</v>
      </c>
      <c r="B336" t="s">
        <v>1664</v>
      </c>
      <c r="C336" t="s">
        <v>1665</v>
      </c>
      <c r="D336" s="2">
        <v>96727222</v>
      </c>
      <c r="E336" t="s">
        <v>1666</v>
      </c>
    </row>
    <row r="337" spans="1:5" x14ac:dyDescent="0.3">
      <c r="A337" t="s">
        <v>2412</v>
      </c>
      <c r="B337" t="s">
        <v>795</v>
      </c>
      <c r="C337" t="s">
        <v>1722</v>
      </c>
      <c r="D337" s="2">
        <v>98377238</v>
      </c>
      <c r="E337" t="s">
        <v>1723</v>
      </c>
    </row>
    <row r="338" spans="1:5" x14ac:dyDescent="0.3">
      <c r="A338" t="s">
        <v>2413</v>
      </c>
      <c r="B338" t="s">
        <v>191</v>
      </c>
      <c r="C338" t="s">
        <v>1773</v>
      </c>
      <c r="D338" s="2">
        <v>90090997</v>
      </c>
      <c r="E338" t="s">
        <v>1774</v>
      </c>
    </row>
    <row r="339" spans="1:5" x14ac:dyDescent="0.3">
      <c r="A339" t="s">
        <v>2414</v>
      </c>
      <c r="B339" t="s">
        <v>1676</v>
      </c>
      <c r="C339" t="s">
        <v>1677</v>
      </c>
      <c r="D339" s="2">
        <v>87987635</v>
      </c>
      <c r="E339" t="s">
        <v>1678</v>
      </c>
    </row>
    <row r="340" spans="1:5" x14ac:dyDescent="0.3">
      <c r="A340" t="s">
        <v>2415</v>
      </c>
      <c r="B340" t="s">
        <v>1749</v>
      </c>
      <c r="C340" t="s">
        <v>1042</v>
      </c>
      <c r="D340" s="2">
        <v>98341048</v>
      </c>
      <c r="E340" t="s">
        <v>1750</v>
      </c>
    </row>
    <row r="341" spans="1:5" x14ac:dyDescent="0.3">
      <c r="A341" t="s">
        <v>2416</v>
      </c>
      <c r="B341" t="s">
        <v>1718</v>
      </c>
      <c r="C341" t="s">
        <v>1719</v>
      </c>
      <c r="D341" s="2">
        <v>93221103</v>
      </c>
      <c r="E341" t="s">
        <v>1720</v>
      </c>
    </row>
    <row r="342" spans="1:5" x14ac:dyDescent="0.3">
      <c r="A342" t="s">
        <v>2417</v>
      </c>
      <c r="B342" t="s">
        <v>46</v>
      </c>
      <c r="C342" t="s">
        <v>1792</v>
      </c>
      <c r="D342" s="2">
        <v>93658917</v>
      </c>
      <c r="E342" t="s">
        <v>1793</v>
      </c>
    </row>
    <row r="343" spans="1:5" x14ac:dyDescent="0.3">
      <c r="A343" t="s">
        <v>2418</v>
      </c>
      <c r="B343" t="s">
        <v>1760</v>
      </c>
      <c r="C343" t="s">
        <v>1761</v>
      </c>
      <c r="D343" s="2">
        <v>91160327</v>
      </c>
      <c r="E343" t="s">
        <v>1762</v>
      </c>
    </row>
    <row r="344" spans="1:5" x14ac:dyDescent="0.3">
      <c r="A344" t="s">
        <v>2419</v>
      </c>
      <c r="B344" t="s">
        <v>1745</v>
      </c>
      <c r="C344" t="s">
        <v>1746</v>
      </c>
      <c r="D344" s="2">
        <v>97957825</v>
      </c>
      <c r="E344" t="s">
        <v>1747</v>
      </c>
    </row>
    <row r="345" spans="1:5" x14ac:dyDescent="0.3">
      <c r="A345" t="s">
        <v>2420</v>
      </c>
      <c r="B345" t="s">
        <v>27</v>
      </c>
      <c r="C345" t="s">
        <v>50</v>
      </c>
      <c r="D345" s="2">
        <v>90934109</v>
      </c>
      <c r="E345" t="s">
        <v>1704</v>
      </c>
    </row>
    <row r="346" spans="1:5" x14ac:dyDescent="0.3">
      <c r="A346" t="s">
        <v>2421</v>
      </c>
      <c r="B346" t="s">
        <v>1784</v>
      </c>
      <c r="C346" t="s">
        <v>1785</v>
      </c>
      <c r="D346" s="2">
        <v>97267015</v>
      </c>
      <c r="E346" t="s">
        <v>1786</v>
      </c>
    </row>
    <row r="347" spans="1:5" x14ac:dyDescent="0.3">
      <c r="A347" t="s">
        <v>2422</v>
      </c>
      <c r="B347" t="s">
        <v>1837</v>
      </c>
      <c r="C347" t="s">
        <v>826</v>
      </c>
      <c r="D347" s="2">
        <v>91873796</v>
      </c>
      <c r="E347" t="s">
        <v>1838</v>
      </c>
    </row>
    <row r="348" spans="1:5" x14ac:dyDescent="0.3">
      <c r="A348" t="s">
        <v>2423</v>
      </c>
      <c r="B348" t="s">
        <v>1725</v>
      </c>
      <c r="C348" t="s">
        <v>1417</v>
      </c>
      <c r="D348" s="2">
        <v>85690300</v>
      </c>
      <c r="E348" t="s">
        <v>1726</v>
      </c>
    </row>
    <row r="349" spans="1:5" x14ac:dyDescent="0.3">
      <c r="A349" t="s">
        <v>2424</v>
      </c>
      <c r="B349" t="s">
        <v>1712</v>
      </c>
      <c r="C349" t="s">
        <v>274</v>
      </c>
      <c r="D349" s="2">
        <v>86864919</v>
      </c>
      <c r="E349" t="s">
        <v>1713</v>
      </c>
    </row>
    <row r="350" spans="1:5" x14ac:dyDescent="0.3">
      <c r="A350" t="s">
        <v>2425</v>
      </c>
      <c r="B350" t="s">
        <v>1858</v>
      </c>
      <c r="C350" t="s">
        <v>1859</v>
      </c>
      <c r="D350" s="2">
        <v>92255532</v>
      </c>
      <c r="E350" t="s">
        <v>1860</v>
      </c>
    </row>
    <row r="351" spans="1:5" x14ac:dyDescent="0.3">
      <c r="A351" t="s">
        <v>2426</v>
      </c>
      <c r="B351" t="s">
        <v>1247</v>
      </c>
      <c r="C351" t="s">
        <v>1741</v>
      </c>
      <c r="D351" s="2">
        <v>92741895</v>
      </c>
      <c r="E351" t="s">
        <v>1742</v>
      </c>
    </row>
    <row r="352" spans="1:5" x14ac:dyDescent="0.3">
      <c r="A352" t="s">
        <v>2427</v>
      </c>
      <c r="B352" t="s">
        <v>312</v>
      </c>
      <c r="C352" t="s">
        <v>834</v>
      </c>
      <c r="D352" s="2">
        <v>90084952</v>
      </c>
      <c r="E352" t="s">
        <v>1866</v>
      </c>
    </row>
    <row r="353" spans="1:5" x14ac:dyDescent="0.3">
      <c r="A353" t="s">
        <v>2428</v>
      </c>
      <c r="B353" t="s">
        <v>1770</v>
      </c>
      <c r="C353" t="s">
        <v>60</v>
      </c>
      <c r="D353" s="2">
        <v>93677314</v>
      </c>
      <c r="E353" t="s">
        <v>1771</v>
      </c>
    </row>
    <row r="354" spans="1:5" x14ac:dyDescent="0.3">
      <c r="A354" t="s">
        <v>2429</v>
      </c>
      <c r="B354" t="s">
        <v>319</v>
      </c>
      <c r="C354" t="s">
        <v>320</v>
      </c>
      <c r="D354" s="2">
        <v>96322007</v>
      </c>
      <c r="E354" t="s">
        <v>321</v>
      </c>
    </row>
    <row r="355" spans="1:5" x14ac:dyDescent="0.3">
      <c r="A355" t="s">
        <v>2430</v>
      </c>
      <c r="B355" t="s">
        <v>544</v>
      </c>
      <c r="C355" t="s">
        <v>325</v>
      </c>
      <c r="D355" s="2">
        <v>97491879</v>
      </c>
      <c r="E355" t="s">
        <v>2056</v>
      </c>
    </row>
    <row r="356" spans="1:5" x14ac:dyDescent="0.3">
      <c r="A356" t="s">
        <v>2431</v>
      </c>
      <c r="B356" t="s">
        <v>1878</v>
      </c>
      <c r="C356" t="s">
        <v>1879</v>
      </c>
      <c r="D356" s="2">
        <v>90605260</v>
      </c>
      <c r="E356" t="s">
        <v>1880</v>
      </c>
    </row>
    <row r="357" spans="1:5" x14ac:dyDescent="0.3">
      <c r="A357" t="s">
        <v>2432</v>
      </c>
      <c r="B357" t="s">
        <v>1068</v>
      </c>
      <c r="C357" t="s">
        <v>342</v>
      </c>
      <c r="D357" s="2">
        <v>90102233</v>
      </c>
      <c r="E357" t="s">
        <v>1776</v>
      </c>
    </row>
    <row r="358" spans="1:5" x14ac:dyDescent="0.3">
      <c r="A358" t="s">
        <v>2433</v>
      </c>
      <c r="B358" t="s">
        <v>1826</v>
      </c>
      <c r="C358" t="s">
        <v>1361</v>
      </c>
      <c r="D358" s="2">
        <v>81011812</v>
      </c>
      <c r="E358" t="s">
        <v>1827</v>
      </c>
    </row>
    <row r="359" spans="1:5" x14ac:dyDescent="0.3">
      <c r="A359" t="s">
        <v>2434</v>
      </c>
      <c r="B359" t="s">
        <v>59</v>
      </c>
      <c r="C359" t="s">
        <v>62</v>
      </c>
      <c r="D359" s="2">
        <v>91298830</v>
      </c>
      <c r="E359" t="s">
        <v>2003</v>
      </c>
    </row>
    <row r="360" spans="1:5" x14ac:dyDescent="0.3">
      <c r="A360" t="s">
        <v>2435</v>
      </c>
      <c r="B360" t="s">
        <v>1799</v>
      </c>
      <c r="C360" t="s">
        <v>1800</v>
      </c>
      <c r="D360" s="2">
        <v>82594910</v>
      </c>
      <c r="E360" t="s">
        <v>1801</v>
      </c>
    </row>
    <row r="361" spans="1:5" x14ac:dyDescent="0.3">
      <c r="A361" t="s">
        <v>2436</v>
      </c>
      <c r="B361" t="s">
        <v>1850</v>
      </c>
      <c r="C361" t="s">
        <v>432</v>
      </c>
      <c r="D361" s="2">
        <v>89237714</v>
      </c>
      <c r="E361" t="s">
        <v>1851</v>
      </c>
    </row>
    <row r="362" spans="1:5" x14ac:dyDescent="0.3">
      <c r="A362" t="s">
        <v>2437</v>
      </c>
      <c r="B362" t="s">
        <v>1893</v>
      </c>
      <c r="C362" t="s">
        <v>350</v>
      </c>
      <c r="D362" s="2">
        <v>96269332</v>
      </c>
      <c r="E362" t="s">
        <v>1894</v>
      </c>
    </row>
    <row r="363" spans="1:5" x14ac:dyDescent="0.3">
      <c r="A363" t="s">
        <v>2438</v>
      </c>
      <c r="B363" t="s">
        <v>1523</v>
      </c>
      <c r="C363" t="s">
        <v>1818</v>
      </c>
      <c r="D363" s="2">
        <v>87200984</v>
      </c>
      <c r="E363" t="s">
        <v>1819</v>
      </c>
    </row>
    <row r="364" spans="1:5" x14ac:dyDescent="0.3">
      <c r="A364" t="s">
        <v>2439</v>
      </c>
      <c r="B364" t="s">
        <v>1812</v>
      </c>
      <c r="C364" t="s">
        <v>1813</v>
      </c>
      <c r="D364" s="2">
        <v>85123898</v>
      </c>
      <c r="E364" t="s">
        <v>1814</v>
      </c>
    </row>
    <row r="365" spans="1:5" x14ac:dyDescent="0.3">
      <c r="A365" t="s">
        <v>2440</v>
      </c>
      <c r="B365" t="s">
        <v>1806</v>
      </c>
      <c r="C365" t="s">
        <v>219</v>
      </c>
      <c r="D365" s="2">
        <v>92292355</v>
      </c>
      <c r="E365" t="s">
        <v>1807</v>
      </c>
    </row>
    <row r="366" spans="1:5" x14ac:dyDescent="0.3">
      <c r="A366" t="s">
        <v>2444</v>
      </c>
      <c r="B366" t="s">
        <v>1780</v>
      </c>
      <c r="C366" t="s">
        <v>1781</v>
      </c>
      <c r="D366" s="2">
        <v>81153080</v>
      </c>
      <c r="E366" t="s">
        <v>1782</v>
      </c>
    </row>
    <row r="367" spans="1:5" x14ac:dyDescent="0.3">
      <c r="A367" t="s">
        <v>2445</v>
      </c>
      <c r="B367" t="s">
        <v>1994</v>
      </c>
      <c r="C367" t="s">
        <v>106</v>
      </c>
      <c r="D367" s="2">
        <v>96652795</v>
      </c>
      <c r="E367" t="s">
        <v>1995</v>
      </c>
    </row>
    <row r="368" spans="1:5" x14ac:dyDescent="0.3">
      <c r="A368" t="s">
        <v>2446</v>
      </c>
      <c r="B368" t="s">
        <v>1803</v>
      </c>
      <c r="C368" t="s">
        <v>274</v>
      </c>
      <c r="D368" s="2">
        <v>98007133</v>
      </c>
      <c r="E368" t="s">
        <v>1804</v>
      </c>
    </row>
    <row r="369" spans="1:5" x14ac:dyDescent="0.3">
      <c r="A369" t="s">
        <v>2447</v>
      </c>
      <c r="B369" t="s">
        <v>1631</v>
      </c>
      <c r="C369" t="s">
        <v>1971</v>
      </c>
      <c r="D369" s="2">
        <v>84681004</v>
      </c>
      <c r="E369" t="s">
        <v>1972</v>
      </c>
    </row>
    <row r="370" spans="1:5" x14ac:dyDescent="0.3">
      <c r="A370" t="s">
        <v>2448</v>
      </c>
      <c r="B370" t="s">
        <v>1948</v>
      </c>
      <c r="C370" t="s">
        <v>1949</v>
      </c>
      <c r="D370" s="2">
        <v>91310273</v>
      </c>
      <c r="E370" t="s">
        <v>1950</v>
      </c>
    </row>
    <row r="371" spans="1:5" x14ac:dyDescent="0.3">
      <c r="A371" t="s">
        <v>2449</v>
      </c>
      <c r="B371" t="s">
        <v>1834</v>
      </c>
      <c r="C371" t="s">
        <v>342</v>
      </c>
      <c r="D371" s="2">
        <v>98511508</v>
      </c>
      <c r="E371" t="s">
        <v>1835</v>
      </c>
    </row>
    <row r="372" spans="1:5" x14ac:dyDescent="0.3">
      <c r="A372" t="s">
        <v>2450</v>
      </c>
      <c r="B372" t="s">
        <v>1830</v>
      </c>
      <c r="C372" t="s">
        <v>972</v>
      </c>
      <c r="D372" s="2">
        <v>82852200</v>
      </c>
      <c r="E372" t="s">
        <v>1831</v>
      </c>
    </row>
    <row r="373" spans="1:5" x14ac:dyDescent="0.3">
      <c r="A373" t="s">
        <v>2451</v>
      </c>
      <c r="B373" t="s">
        <v>1889</v>
      </c>
      <c r="C373" t="s">
        <v>1890</v>
      </c>
      <c r="D373" s="2">
        <v>81744626</v>
      </c>
      <c r="E373" t="s">
        <v>1891</v>
      </c>
    </row>
    <row r="374" spans="1:5" x14ac:dyDescent="0.3">
      <c r="A374" t="s">
        <v>2452</v>
      </c>
      <c r="B374" t="s">
        <v>476</v>
      </c>
      <c r="C374" t="s">
        <v>468</v>
      </c>
      <c r="D374" s="2">
        <v>98556387</v>
      </c>
      <c r="E374" t="s">
        <v>2037</v>
      </c>
    </row>
    <row r="375" spans="1:5" x14ac:dyDescent="0.3">
      <c r="A375" t="s">
        <v>2453</v>
      </c>
      <c r="B375" t="s">
        <v>1842</v>
      </c>
      <c r="C375" t="s">
        <v>1843</v>
      </c>
      <c r="D375" s="2">
        <v>87524569</v>
      </c>
      <c r="E375" t="s">
        <v>1844</v>
      </c>
    </row>
    <row r="376" spans="1:5" x14ac:dyDescent="0.3">
      <c r="A376" t="s">
        <v>2454</v>
      </c>
      <c r="B376" t="s">
        <v>1847</v>
      </c>
      <c r="C376" t="s">
        <v>468</v>
      </c>
      <c r="D376" s="2">
        <v>82282789</v>
      </c>
      <c r="E376" t="s">
        <v>1848</v>
      </c>
    </row>
    <row r="377" spans="1:5" x14ac:dyDescent="0.3">
      <c r="A377" t="s">
        <v>2455</v>
      </c>
      <c r="B377" t="s">
        <v>1908</v>
      </c>
      <c r="C377" t="s">
        <v>1909</v>
      </c>
      <c r="D377" s="2">
        <v>91229834</v>
      </c>
      <c r="E377" t="s">
        <v>1910</v>
      </c>
    </row>
    <row r="378" spans="1:5" x14ac:dyDescent="0.3">
      <c r="A378" t="s">
        <v>2456</v>
      </c>
      <c r="B378" t="s">
        <v>1018</v>
      </c>
      <c r="C378" t="s">
        <v>1886</v>
      </c>
      <c r="D378" s="2">
        <v>96567871</v>
      </c>
      <c r="E378" t="s">
        <v>1887</v>
      </c>
    </row>
    <row r="379" spans="1:5" x14ac:dyDescent="0.3">
      <c r="A379" t="s">
        <v>2457</v>
      </c>
      <c r="B379" t="s">
        <v>1980</v>
      </c>
      <c r="C379" t="s">
        <v>1652</v>
      </c>
      <c r="D379" s="2">
        <v>90662802</v>
      </c>
      <c r="E379" t="s">
        <v>1981</v>
      </c>
    </row>
    <row r="380" spans="1:5" x14ac:dyDescent="0.3">
      <c r="A380" t="s">
        <v>2458</v>
      </c>
      <c r="B380" t="s">
        <v>1931</v>
      </c>
      <c r="C380" t="s">
        <v>1932</v>
      </c>
      <c r="D380" s="2">
        <v>87549655</v>
      </c>
      <c r="E380" t="s">
        <v>1933</v>
      </c>
    </row>
    <row r="381" spans="1:5" x14ac:dyDescent="0.3">
      <c r="A381" t="s">
        <v>2459</v>
      </c>
      <c r="B381" t="s">
        <v>1261</v>
      </c>
      <c r="C381" t="s">
        <v>1923</v>
      </c>
      <c r="D381" s="2">
        <v>96737027</v>
      </c>
      <c r="E381" t="s">
        <v>1924</v>
      </c>
    </row>
    <row r="382" spans="1:5" x14ac:dyDescent="0.3">
      <c r="A382" t="s">
        <v>2460</v>
      </c>
      <c r="B382" t="s">
        <v>1882</v>
      </c>
      <c r="C382" t="s">
        <v>325</v>
      </c>
      <c r="D382" s="2">
        <v>93877469</v>
      </c>
      <c r="E382" t="s">
        <v>1883</v>
      </c>
    </row>
    <row r="383" spans="1:5" x14ac:dyDescent="0.3">
      <c r="A383" t="s">
        <v>2461</v>
      </c>
      <c r="B383" t="s">
        <v>1896</v>
      </c>
      <c r="C383" t="s">
        <v>1897</v>
      </c>
      <c r="D383" s="2">
        <v>96870183</v>
      </c>
      <c r="E383" t="s">
        <v>1898</v>
      </c>
    </row>
    <row r="384" spans="1:5" x14ac:dyDescent="0.3">
      <c r="A384" t="s">
        <v>2462</v>
      </c>
      <c r="B384" t="s">
        <v>1913</v>
      </c>
      <c r="C384" t="s">
        <v>917</v>
      </c>
      <c r="D384" s="2">
        <v>98161431</v>
      </c>
      <c r="E384" t="s">
        <v>1914</v>
      </c>
    </row>
    <row r="385" spans="1:5" x14ac:dyDescent="0.3">
      <c r="A385" t="s">
        <v>2463</v>
      </c>
      <c r="B385" t="s">
        <v>1943</v>
      </c>
      <c r="C385" t="s">
        <v>1944</v>
      </c>
      <c r="D385" s="2">
        <v>90274204</v>
      </c>
      <c r="E385" t="s">
        <v>1945</v>
      </c>
    </row>
    <row r="386" spans="1:5" x14ac:dyDescent="0.3">
      <c r="A386" t="s">
        <v>2464</v>
      </c>
      <c r="B386" t="s">
        <v>1927</v>
      </c>
      <c r="C386" t="s">
        <v>325</v>
      </c>
      <c r="D386" s="2">
        <v>96989545</v>
      </c>
      <c r="E386" t="s">
        <v>1928</v>
      </c>
    </row>
    <row r="387" spans="1:5" x14ac:dyDescent="0.3">
      <c r="A387" t="s">
        <v>2465</v>
      </c>
      <c r="B387" t="s">
        <v>1936</v>
      </c>
      <c r="C387" t="s">
        <v>1937</v>
      </c>
      <c r="D387" s="2">
        <v>92789300</v>
      </c>
      <c r="E387" t="s">
        <v>1938</v>
      </c>
    </row>
    <row r="388" spans="1:5" x14ac:dyDescent="0.3">
      <c r="A388" t="s">
        <v>2466</v>
      </c>
      <c r="B388" t="s">
        <v>2025</v>
      </c>
      <c r="C388" t="s">
        <v>2026</v>
      </c>
      <c r="D388" s="2">
        <v>90696873</v>
      </c>
      <c r="E388" t="s">
        <v>2027</v>
      </c>
    </row>
    <row r="389" spans="1:5" x14ac:dyDescent="0.3">
      <c r="A389" t="s">
        <v>2467</v>
      </c>
      <c r="B389" t="s">
        <v>1953</v>
      </c>
      <c r="C389" t="s">
        <v>325</v>
      </c>
      <c r="D389" s="2">
        <v>96708804</v>
      </c>
      <c r="E389" t="s">
        <v>1954</v>
      </c>
    </row>
    <row r="390" spans="1:5" x14ac:dyDescent="0.3">
      <c r="A390" t="s">
        <v>2468</v>
      </c>
      <c r="B390" t="s">
        <v>1962</v>
      </c>
      <c r="C390" t="s">
        <v>1963</v>
      </c>
      <c r="D390" s="2">
        <v>96217969</v>
      </c>
      <c r="E390" t="s">
        <v>1964</v>
      </c>
    </row>
    <row r="391" spans="1:5" x14ac:dyDescent="0.3">
      <c r="A391" t="s">
        <v>2469</v>
      </c>
      <c r="B391" t="s">
        <v>2050</v>
      </c>
      <c r="C391" t="s">
        <v>40</v>
      </c>
      <c r="D391" s="2">
        <v>96771722</v>
      </c>
      <c r="E391" t="s">
        <v>2051</v>
      </c>
    </row>
    <row r="392" spans="1:5" x14ac:dyDescent="0.3">
      <c r="A392" t="s">
        <v>2470</v>
      </c>
      <c r="B392" t="s">
        <v>1984</v>
      </c>
      <c r="C392" t="s">
        <v>1985</v>
      </c>
      <c r="D392" s="2">
        <v>97270314</v>
      </c>
      <c r="E392" t="s">
        <v>1986</v>
      </c>
    </row>
    <row r="393" spans="1:5" x14ac:dyDescent="0.3">
      <c r="A393" t="s">
        <v>2471</v>
      </c>
      <c r="B393" t="s">
        <v>2018</v>
      </c>
      <c r="C393" t="s">
        <v>2019</v>
      </c>
      <c r="D393" s="2">
        <v>90889649</v>
      </c>
      <c r="E393" t="s">
        <v>2020</v>
      </c>
    </row>
    <row r="394" spans="1:5" x14ac:dyDescent="0.3">
      <c r="A394" t="s">
        <v>2472</v>
      </c>
      <c r="B394" t="s">
        <v>2032</v>
      </c>
      <c r="C394" t="s">
        <v>2033</v>
      </c>
      <c r="D394" s="2">
        <v>97616105</v>
      </c>
      <c r="E394" t="s">
        <v>2034</v>
      </c>
    </row>
    <row r="395" spans="1:5" x14ac:dyDescent="0.3">
      <c r="A395" t="s">
        <v>2473</v>
      </c>
      <c r="B395" t="s">
        <v>1967</v>
      </c>
      <c r="C395" t="s">
        <v>1968</v>
      </c>
      <c r="D395" s="2">
        <v>81268553</v>
      </c>
      <c r="E395" t="s">
        <v>1969</v>
      </c>
    </row>
    <row r="396" spans="1:5" x14ac:dyDescent="0.3">
      <c r="A396" t="s">
        <v>2474</v>
      </c>
      <c r="B396" t="s">
        <v>1958</v>
      </c>
      <c r="C396" t="s">
        <v>1959</v>
      </c>
      <c r="D396" s="2">
        <v>87420477</v>
      </c>
      <c r="E396" t="s">
        <v>1960</v>
      </c>
    </row>
    <row r="397" spans="1:5" x14ac:dyDescent="0.3">
      <c r="A397" t="s">
        <v>2475</v>
      </c>
      <c r="B397" t="s">
        <v>1990</v>
      </c>
      <c r="C397" t="s">
        <v>1991</v>
      </c>
      <c r="D397" s="2">
        <v>92396570</v>
      </c>
      <c r="E397" t="s">
        <v>1992</v>
      </c>
    </row>
    <row r="398" spans="1:5" x14ac:dyDescent="0.3">
      <c r="A398" t="s">
        <v>2476</v>
      </c>
      <c r="B398" t="s">
        <v>2005</v>
      </c>
      <c r="C398" t="s">
        <v>2006</v>
      </c>
      <c r="D398" s="2">
        <v>90709765</v>
      </c>
      <c r="E398" t="s">
        <v>2007</v>
      </c>
    </row>
    <row r="399" spans="1:5" x14ac:dyDescent="0.3">
      <c r="A399" t="s">
        <v>2477</v>
      </c>
      <c r="B399" t="s">
        <v>1977</v>
      </c>
      <c r="C399" t="s">
        <v>1978</v>
      </c>
      <c r="D399" s="2">
        <v>88855903</v>
      </c>
      <c r="E399" t="s">
        <v>1979</v>
      </c>
    </row>
    <row r="400" spans="1:5" x14ac:dyDescent="0.3">
      <c r="A400" t="s">
        <v>2478</v>
      </c>
      <c r="B400" t="s">
        <v>2021</v>
      </c>
      <c r="C400" t="s">
        <v>2022</v>
      </c>
      <c r="D400" s="2">
        <v>96437165</v>
      </c>
      <c r="E400" t="s">
        <v>2023</v>
      </c>
    </row>
    <row r="401" spans="1:5" x14ac:dyDescent="0.3">
      <c r="A401" t="s">
        <v>2479</v>
      </c>
      <c r="B401" t="s">
        <v>2059</v>
      </c>
      <c r="C401" t="s">
        <v>2060</v>
      </c>
      <c r="D401" s="2">
        <v>81126345</v>
      </c>
      <c r="E401" t="s">
        <v>2061</v>
      </c>
    </row>
    <row r="402" spans="1:5" x14ac:dyDescent="0.3">
      <c r="A402" t="s">
        <v>2480</v>
      </c>
      <c r="B402" t="s">
        <v>2000</v>
      </c>
      <c r="C402" t="s">
        <v>682</v>
      </c>
      <c r="D402" s="2">
        <v>97247913</v>
      </c>
      <c r="E402" t="s">
        <v>2001</v>
      </c>
    </row>
    <row r="403" spans="1:5" x14ac:dyDescent="0.3">
      <c r="A403" t="s">
        <v>2481</v>
      </c>
      <c r="B403" t="s">
        <v>2012</v>
      </c>
      <c r="C403" t="s">
        <v>2013</v>
      </c>
      <c r="D403" s="2">
        <v>98809401</v>
      </c>
      <c r="E403" t="s">
        <v>2014</v>
      </c>
    </row>
    <row r="404" spans="1:5" x14ac:dyDescent="0.3">
      <c r="A404" t="s">
        <v>2482</v>
      </c>
      <c r="B404" t="s">
        <v>2038</v>
      </c>
      <c r="C404" t="s">
        <v>2039</v>
      </c>
      <c r="D404" s="2">
        <v>96806353</v>
      </c>
      <c r="E404" t="s">
        <v>2040</v>
      </c>
    </row>
    <row r="405" spans="1:5" x14ac:dyDescent="0.3">
      <c r="A405" t="s">
        <v>2483</v>
      </c>
      <c r="B405" t="s">
        <v>2042</v>
      </c>
      <c r="C405" t="s">
        <v>130</v>
      </c>
      <c r="D405" s="2">
        <v>96440790</v>
      </c>
      <c r="E405" t="s">
        <v>2043</v>
      </c>
    </row>
    <row r="406" spans="1:5" x14ac:dyDescent="0.3">
      <c r="A406" t="s">
        <v>2484</v>
      </c>
      <c r="B406" t="s">
        <v>2046</v>
      </c>
      <c r="C406" t="s">
        <v>2047</v>
      </c>
      <c r="D406" s="2">
        <v>82238697</v>
      </c>
      <c r="E406" t="s">
        <v>2048</v>
      </c>
    </row>
  </sheetData>
  <phoneticPr fontId="18" type="noConversion"/>
  <hyperlinks>
    <hyperlink ref="E367" r:id="rId1" xr:uid="{A42E6FD4-533F-4900-B086-461A28889CE9}"/>
    <hyperlink ref="E330" r:id="rId2" xr:uid="{7CD93073-B348-464F-AE16-684045F228E3}"/>
  </hyperlinks>
  <pageMargins left="0.7" right="0.7" top="0.75" bottom="0.75" header="0.3" footer="0.3"/>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5"/>
  <sheetViews>
    <sheetView zoomScale="120" zoomScaleNormal="130" workbookViewId="0">
      <selection activeCell="AB5" sqref="AB5:AB8"/>
    </sheetView>
  </sheetViews>
  <sheetFormatPr defaultRowHeight="14.4" x14ac:dyDescent="0.3"/>
  <cols>
    <col min="1" max="1" width="11.6640625" bestFit="1" customWidth="1"/>
    <col min="2" max="2" width="19.88671875" bestFit="1" customWidth="1"/>
    <col min="3" max="3" width="13.44140625" bestFit="1" customWidth="1"/>
    <col min="4" max="4" width="20.6640625" bestFit="1" customWidth="1"/>
    <col min="5" max="5" width="12.6640625" style="7" bestFit="1" customWidth="1"/>
    <col min="6" max="6" width="25.6640625" style="4" bestFit="1" customWidth="1"/>
  </cols>
  <sheetData>
    <row r="1" spans="1:6" x14ac:dyDescent="0.3">
      <c r="A1" t="s">
        <v>2490</v>
      </c>
      <c r="B1" t="s">
        <v>2071</v>
      </c>
      <c r="C1" t="s">
        <v>2076</v>
      </c>
      <c r="D1" t="s">
        <v>2491</v>
      </c>
      <c r="E1" s="6" t="s">
        <v>2492</v>
      </c>
      <c r="F1" s="4" t="s">
        <v>2493</v>
      </c>
    </row>
    <row r="2" spans="1:6" x14ac:dyDescent="0.3">
      <c r="A2" t="s">
        <v>2486</v>
      </c>
      <c r="B2" t="s">
        <v>2073</v>
      </c>
      <c r="C2" t="s">
        <v>38</v>
      </c>
      <c r="D2">
        <v>0.5</v>
      </c>
      <c r="E2" s="6">
        <v>11.9</v>
      </c>
      <c r="F2" s="6">
        <v>0</v>
      </c>
    </row>
    <row r="3" spans="1:6" x14ac:dyDescent="0.3">
      <c r="A3" t="s">
        <v>2487</v>
      </c>
      <c r="B3" t="s">
        <v>2074</v>
      </c>
      <c r="C3" t="s">
        <v>30</v>
      </c>
      <c r="D3">
        <v>0.5</v>
      </c>
      <c r="E3" s="6">
        <v>21.9</v>
      </c>
      <c r="F3" s="6">
        <v>0</v>
      </c>
    </row>
    <row r="4" spans="1:6" x14ac:dyDescent="0.3">
      <c r="A4" t="s">
        <v>2488</v>
      </c>
      <c r="B4" t="s">
        <v>909</v>
      </c>
      <c r="C4" t="s">
        <v>2485</v>
      </c>
      <c r="D4">
        <v>0.5</v>
      </c>
      <c r="E4" s="6">
        <v>33.799999999999997</v>
      </c>
      <c r="F4" s="6">
        <v>0</v>
      </c>
    </row>
    <row r="5" spans="1:6" x14ac:dyDescent="0.3">
      <c r="A5" t="s">
        <v>2489</v>
      </c>
      <c r="B5" t="s">
        <v>521</v>
      </c>
      <c r="C5" t="s">
        <v>2485</v>
      </c>
      <c r="D5">
        <v>2</v>
      </c>
      <c r="E5" s="6">
        <v>185.2</v>
      </c>
      <c r="F5" s="6">
        <v>45.8</v>
      </c>
    </row>
  </sheetData>
  <phoneticPr fontId="18"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38029-468A-41E9-B0D4-AE624F048BC2}">
  <dimension ref="A1:B744"/>
  <sheetViews>
    <sheetView topLeftCell="A337" workbookViewId="0">
      <selection activeCell="AB5" sqref="AB5:AB8"/>
    </sheetView>
  </sheetViews>
  <sheetFormatPr defaultRowHeight="14.4" x14ac:dyDescent="0.3"/>
  <cols>
    <col min="2" max="2" width="10.5546875" bestFit="1" customWidth="1"/>
  </cols>
  <sheetData>
    <row r="1" spans="1:2" x14ac:dyDescent="0.3">
      <c r="A1" t="s">
        <v>2526</v>
      </c>
      <c r="B1" s="8">
        <v>43922</v>
      </c>
    </row>
    <row r="2" spans="1:2" x14ac:dyDescent="0.3">
      <c r="A2" t="s">
        <v>2528</v>
      </c>
      <c r="B2" s="8">
        <v>43923</v>
      </c>
    </row>
    <row r="3" spans="1:2" x14ac:dyDescent="0.3">
      <c r="A3" t="s">
        <v>2529</v>
      </c>
      <c r="B3" s="8">
        <v>43924</v>
      </c>
    </row>
    <row r="4" spans="1:2" x14ac:dyDescent="0.3">
      <c r="A4" t="s">
        <v>2530</v>
      </c>
      <c r="B4" s="8">
        <v>43925</v>
      </c>
    </row>
    <row r="5" spans="1:2" x14ac:dyDescent="0.3">
      <c r="A5" t="s">
        <v>2531</v>
      </c>
      <c r="B5" s="8">
        <v>43926</v>
      </c>
    </row>
    <row r="6" spans="1:2" x14ac:dyDescent="0.3">
      <c r="A6" t="s">
        <v>2532</v>
      </c>
      <c r="B6" s="8">
        <v>43927</v>
      </c>
    </row>
    <row r="7" spans="1:2" x14ac:dyDescent="0.3">
      <c r="A7" t="s">
        <v>2533</v>
      </c>
      <c r="B7" s="8">
        <v>43928</v>
      </c>
    </row>
    <row r="8" spans="1:2" x14ac:dyDescent="0.3">
      <c r="A8" t="s">
        <v>2534</v>
      </c>
      <c r="B8" s="8">
        <v>43929</v>
      </c>
    </row>
    <row r="9" spans="1:2" x14ac:dyDescent="0.3">
      <c r="A9" t="s">
        <v>2535</v>
      </c>
      <c r="B9" s="8">
        <v>43930</v>
      </c>
    </row>
    <row r="10" spans="1:2" x14ac:dyDescent="0.3">
      <c r="A10" t="s">
        <v>2536</v>
      </c>
      <c r="B10" s="8">
        <v>43931</v>
      </c>
    </row>
    <row r="11" spans="1:2" x14ac:dyDescent="0.3">
      <c r="A11" t="s">
        <v>2537</v>
      </c>
      <c r="B11" s="8">
        <v>43932</v>
      </c>
    </row>
    <row r="12" spans="1:2" x14ac:dyDescent="0.3">
      <c r="A12" t="s">
        <v>2538</v>
      </c>
      <c r="B12" s="8">
        <v>43933</v>
      </c>
    </row>
    <row r="13" spans="1:2" x14ac:dyDescent="0.3">
      <c r="A13" t="s">
        <v>2539</v>
      </c>
      <c r="B13" s="8">
        <v>43934</v>
      </c>
    </row>
    <row r="14" spans="1:2" x14ac:dyDescent="0.3">
      <c r="A14" t="s">
        <v>2540</v>
      </c>
      <c r="B14" s="8">
        <v>43935</v>
      </c>
    </row>
    <row r="15" spans="1:2" x14ac:dyDescent="0.3">
      <c r="A15" t="s">
        <v>2541</v>
      </c>
      <c r="B15" s="8">
        <v>43936</v>
      </c>
    </row>
    <row r="16" spans="1:2" x14ac:dyDescent="0.3">
      <c r="A16" t="s">
        <v>2542</v>
      </c>
      <c r="B16" s="8">
        <v>43937</v>
      </c>
    </row>
    <row r="17" spans="1:2" x14ac:dyDescent="0.3">
      <c r="A17" t="s">
        <v>2543</v>
      </c>
      <c r="B17" s="8">
        <v>43938</v>
      </c>
    </row>
    <row r="18" spans="1:2" x14ac:dyDescent="0.3">
      <c r="A18" t="s">
        <v>2544</v>
      </c>
      <c r="B18" s="8">
        <v>43939</v>
      </c>
    </row>
    <row r="19" spans="1:2" x14ac:dyDescent="0.3">
      <c r="A19" t="s">
        <v>2545</v>
      </c>
      <c r="B19" s="8">
        <v>43940</v>
      </c>
    </row>
    <row r="20" spans="1:2" x14ac:dyDescent="0.3">
      <c r="A20" t="s">
        <v>2546</v>
      </c>
      <c r="B20" s="8">
        <v>43941</v>
      </c>
    </row>
    <row r="21" spans="1:2" x14ac:dyDescent="0.3">
      <c r="A21" t="s">
        <v>2547</v>
      </c>
      <c r="B21" s="8">
        <v>43942</v>
      </c>
    </row>
    <row r="22" spans="1:2" x14ac:dyDescent="0.3">
      <c r="A22" t="s">
        <v>2548</v>
      </c>
      <c r="B22" s="8">
        <v>43943</v>
      </c>
    </row>
    <row r="23" spans="1:2" x14ac:dyDescent="0.3">
      <c r="A23" t="s">
        <v>2549</v>
      </c>
      <c r="B23" s="8">
        <v>43944</v>
      </c>
    </row>
    <row r="24" spans="1:2" x14ac:dyDescent="0.3">
      <c r="A24" t="s">
        <v>2550</v>
      </c>
      <c r="B24" s="8">
        <v>43945</v>
      </c>
    </row>
    <row r="25" spans="1:2" x14ac:dyDescent="0.3">
      <c r="A25" t="s">
        <v>2551</v>
      </c>
      <c r="B25" s="8">
        <v>43946</v>
      </c>
    </row>
    <row r="26" spans="1:2" x14ac:dyDescent="0.3">
      <c r="A26" t="s">
        <v>2552</v>
      </c>
      <c r="B26" s="8">
        <v>43947</v>
      </c>
    </row>
    <row r="27" spans="1:2" x14ac:dyDescent="0.3">
      <c r="A27" t="s">
        <v>2553</v>
      </c>
      <c r="B27" s="8">
        <v>43948</v>
      </c>
    </row>
    <row r="28" spans="1:2" x14ac:dyDescent="0.3">
      <c r="A28" t="s">
        <v>2554</v>
      </c>
      <c r="B28" s="8">
        <v>43949</v>
      </c>
    </row>
    <row r="29" spans="1:2" x14ac:dyDescent="0.3">
      <c r="A29" t="s">
        <v>2555</v>
      </c>
      <c r="B29" s="8">
        <v>43950</v>
      </c>
    </row>
    <row r="30" spans="1:2" x14ac:dyDescent="0.3">
      <c r="A30" t="s">
        <v>2556</v>
      </c>
      <c r="B30" s="8">
        <v>43951</v>
      </c>
    </row>
    <row r="31" spans="1:2" x14ac:dyDescent="0.3">
      <c r="A31" t="s">
        <v>2557</v>
      </c>
      <c r="B31" s="8">
        <v>43952</v>
      </c>
    </row>
    <row r="32" spans="1:2" x14ac:dyDescent="0.3">
      <c r="A32" t="s">
        <v>2558</v>
      </c>
      <c r="B32" s="8">
        <v>43953</v>
      </c>
    </row>
    <row r="33" spans="1:2" x14ac:dyDescent="0.3">
      <c r="A33" t="s">
        <v>2559</v>
      </c>
      <c r="B33" s="8">
        <v>43954</v>
      </c>
    </row>
    <row r="34" spans="1:2" x14ac:dyDescent="0.3">
      <c r="A34" t="s">
        <v>2560</v>
      </c>
      <c r="B34" s="8">
        <v>43955</v>
      </c>
    </row>
    <row r="35" spans="1:2" x14ac:dyDescent="0.3">
      <c r="A35" t="s">
        <v>2561</v>
      </c>
      <c r="B35" s="8">
        <v>43956</v>
      </c>
    </row>
    <row r="36" spans="1:2" x14ac:dyDescent="0.3">
      <c r="A36" t="s">
        <v>2562</v>
      </c>
      <c r="B36" s="8">
        <v>43957</v>
      </c>
    </row>
    <row r="37" spans="1:2" x14ac:dyDescent="0.3">
      <c r="A37" t="s">
        <v>2563</v>
      </c>
      <c r="B37" s="8">
        <v>43958</v>
      </c>
    </row>
    <row r="38" spans="1:2" x14ac:dyDescent="0.3">
      <c r="A38" t="s">
        <v>2564</v>
      </c>
      <c r="B38" s="8">
        <v>43959</v>
      </c>
    </row>
    <row r="39" spans="1:2" x14ac:dyDescent="0.3">
      <c r="A39" t="s">
        <v>2565</v>
      </c>
      <c r="B39" s="8">
        <v>43960</v>
      </c>
    </row>
    <row r="40" spans="1:2" x14ac:dyDescent="0.3">
      <c r="A40" t="s">
        <v>2566</v>
      </c>
      <c r="B40" s="8">
        <v>43961</v>
      </c>
    </row>
    <row r="41" spans="1:2" x14ac:dyDescent="0.3">
      <c r="A41" t="s">
        <v>2567</v>
      </c>
      <c r="B41" s="8">
        <v>43962</v>
      </c>
    </row>
    <row r="42" spans="1:2" x14ac:dyDescent="0.3">
      <c r="A42" t="s">
        <v>2568</v>
      </c>
      <c r="B42" s="8">
        <v>43963</v>
      </c>
    </row>
    <row r="43" spans="1:2" x14ac:dyDescent="0.3">
      <c r="A43" t="s">
        <v>2569</v>
      </c>
      <c r="B43" s="8">
        <v>43964</v>
      </c>
    </row>
    <row r="44" spans="1:2" x14ac:dyDescent="0.3">
      <c r="A44" t="s">
        <v>2570</v>
      </c>
      <c r="B44" s="8">
        <v>43965</v>
      </c>
    </row>
    <row r="45" spans="1:2" x14ac:dyDescent="0.3">
      <c r="A45" t="s">
        <v>2571</v>
      </c>
      <c r="B45" s="8">
        <v>43966</v>
      </c>
    </row>
    <row r="46" spans="1:2" x14ac:dyDescent="0.3">
      <c r="A46" t="s">
        <v>2572</v>
      </c>
      <c r="B46" s="8">
        <v>43967</v>
      </c>
    </row>
    <row r="47" spans="1:2" x14ac:dyDescent="0.3">
      <c r="A47" t="s">
        <v>2573</v>
      </c>
      <c r="B47" s="8">
        <v>43968</v>
      </c>
    </row>
    <row r="48" spans="1:2" x14ac:dyDescent="0.3">
      <c r="A48" t="s">
        <v>2574</v>
      </c>
      <c r="B48" s="8">
        <v>43969</v>
      </c>
    </row>
    <row r="49" spans="1:2" x14ac:dyDescent="0.3">
      <c r="A49" t="s">
        <v>2575</v>
      </c>
      <c r="B49" s="8">
        <v>43970</v>
      </c>
    </row>
    <row r="50" spans="1:2" x14ac:dyDescent="0.3">
      <c r="A50" t="s">
        <v>2576</v>
      </c>
      <c r="B50" s="8">
        <v>43971</v>
      </c>
    </row>
    <row r="51" spans="1:2" x14ac:dyDescent="0.3">
      <c r="A51" t="s">
        <v>2577</v>
      </c>
      <c r="B51" s="8">
        <v>43972</v>
      </c>
    </row>
    <row r="52" spans="1:2" x14ac:dyDescent="0.3">
      <c r="A52" t="s">
        <v>2578</v>
      </c>
      <c r="B52" s="8">
        <v>43973</v>
      </c>
    </row>
    <row r="53" spans="1:2" x14ac:dyDescent="0.3">
      <c r="A53" t="s">
        <v>2579</v>
      </c>
      <c r="B53" s="8">
        <v>43974</v>
      </c>
    </row>
    <row r="54" spans="1:2" x14ac:dyDescent="0.3">
      <c r="A54" t="s">
        <v>2580</v>
      </c>
      <c r="B54" s="8">
        <v>43975</v>
      </c>
    </row>
    <row r="55" spans="1:2" x14ac:dyDescent="0.3">
      <c r="A55" t="s">
        <v>2581</v>
      </c>
      <c r="B55" s="8">
        <v>43976</v>
      </c>
    </row>
    <row r="56" spans="1:2" x14ac:dyDescent="0.3">
      <c r="A56" t="s">
        <v>2582</v>
      </c>
      <c r="B56" s="8">
        <v>43977</v>
      </c>
    </row>
    <row r="57" spans="1:2" x14ac:dyDescent="0.3">
      <c r="A57" t="s">
        <v>2583</v>
      </c>
      <c r="B57" s="8">
        <v>43978</v>
      </c>
    </row>
    <row r="58" spans="1:2" x14ac:dyDescent="0.3">
      <c r="A58" t="s">
        <v>2584</v>
      </c>
      <c r="B58" s="8">
        <v>43979</v>
      </c>
    </row>
    <row r="59" spans="1:2" x14ac:dyDescent="0.3">
      <c r="A59" t="s">
        <v>2585</v>
      </c>
      <c r="B59" s="8">
        <v>43980</v>
      </c>
    </row>
    <row r="60" spans="1:2" x14ac:dyDescent="0.3">
      <c r="A60" t="s">
        <v>2586</v>
      </c>
      <c r="B60" s="8">
        <v>43981</v>
      </c>
    </row>
    <row r="61" spans="1:2" x14ac:dyDescent="0.3">
      <c r="A61" t="s">
        <v>2587</v>
      </c>
      <c r="B61" s="8">
        <v>43982</v>
      </c>
    </row>
    <row r="62" spans="1:2" x14ac:dyDescent="0.3">
      <c r="A62" t="s">
        <v>2588</v>
      </c>
      <c r="B62" s="8">
        <v>43983</v>
      </c>
    </row>
    <row r="63" spans="1:2" x14ac:dyDescent="0.3">
      <c r="A63" t="s">
        <v>2589</v>
      </c>
      <c r="B63" s="8">
        <v>43984</v>
      </c>
    </row>
    <row r="64" spans="1:2" x14ac:dyDescent="0.3">
      <c r="A64" t="s">
        <v>2590</v>
      </c>
      <c r="B64" s="8">
        <v>43985</v>
      </c>
    </row>
    <row r="65" spans="1:2" x14ac:dyDescent="0.3">
      <c r="A65" t="s">
        <v>2591</v>
      </c>
      <c r="B65" s="8">
        <v>43986</v>
      </c>
    </row>
    <row r="66" spans="1:2" x14ac:dyDescent="0.3">
      <c r="A66" t="s">
        <v>2592</v>
      </c>
      <c r="B66" s="8">
        <v>43987</v>
      </c>
    </row>
    <row r="67" spans="1:2" x14ac:dyDescent="0.3">
      <c r="A67" t="s">
        <v>2593</v>
      </c>
      <c r="B67" s="8">
        <v>43988</v>
      </c>
    </row>
    <row r="68" spans="1:2" x14ac:dyDescent="0.3">
      <c r="A68" t="s">
        <v>2594</v>
      </c>
      <c r="B68" s="8">
        <v>43989</v>
      </c>
    </row>
    <row r="69" spans="1:2" x14ac:dyDescent="0.3">
      <c r="A69" t="s">
        <v>2595</v>
      </c>
      <c r="B69" s="8">
        <v>43990</v>
      </c>
    </row>
    <row r="70" spans="1:2" x14ac:dyDescent="0.3">
      <c r="A70" t="s">
        <v>2596</v>
      </c>
      <c r="B70" s="8">
        <v>43991</v>
      </c>
    </row>
    <row r="71" spans="1:2" x14ac:dyDescent="0.3">
      <c r="A71" t="s">
        <v>2597</v>
      </c>
      <c r="B71" s="8">
        <v>43992</v>
      </c>
    </row>
    <row r="72" spans="1:2" x14ac:dyDescent="0.3">
      <c r="A72" t="s">
        <v>2598</v>
      </c>
      <c r="B72" s="8">
        <v>43993</v>
      </c>
    </row>
    <row r="73" spans="1:2" x14ac:dyDescent="0.3">
      <c r="A73" t="s">
        <v>2599</v>
      </c>
      <c r="B73" s="8">
        <v>43994</v>
      </c>
    </row>
    <row r="74" spans="1:2" x14ac:dyDescent="0.3">
      <c r="A74" t="s">
        <v>2600</v>
      </c>
      <c r="B74" s="8">
        <v>43995</v>
      </c>
    </row>
    <row r="75" spans="1:2" x14ac:dyDescent="0.3">
      <c r="A75" t="s">
        <v>2601</v>
      </c>
      <c r="B75" s="8">
        <v>43996</v>
      </c>
    </row>
    <row r="76" spans="1:2" x14ac:dyDescent="0.3">
      <c r="A76" t="s">
        <v>2602</v>
      </c>
      <c r="B76" s="8">
        <v>43997</v>
      </c>
    </row>
    <row r="77" spans="1:2" x14ac:dyDescent="0.3">
      <c r="A77" t="s">
        <v>2603</v>
      </c>
      <c r="B77" s="8">
        <v>43998</v>
      </c>
    </row>
    <row r="78" spans="1:2" x14ac:dyDescent="0.3">
      <c r="A78" t="s">
        <v>2604</v>
      </c>
      <c r="B78" s="8">
        <v>43999</v>
      </c>
    </row>
    <row r="79" spans="1:2" x14ac:dyDescent="0.3">
      <c r="A79" t="s">
        <v>2605</v>
      </c>
      <c r="B79" s="8">
        <v>44000</v>
      </c>
    </row>
    <row r="80" spans="1:2" x14ac:dyDescent="0.3">
      <c r="A80" t="s">
        <v>2606</v>
      </c>
      <c r="B80" s="8">
        <v>44001</v>
      </c>
    </row>
    <row r="81" spans="1:2" x14ac:dyDescent="0.3">
      <c r="A81" t="s">
        <v>2607</v>
      </c>
      <c r="B81" s="8">
        <v>44002</v>
      </c>
    </row>
    <row r="82" spans="1:2" x14ac:dyDescent="0.3">
      <c r="A82" t="s">
        <v>2608</v>
      </c>
      <c r="B82" s="8">
        <v>44003</v>
      </c>
    </row>
    <row r="83" spans="1:2" x14ac:dyDescent="0.3">
      <c r="A83" t="s">
        <v>2609</v>
      </c>
      <c r="B83" s="8">
        <v>44004</v>
      </c>
    </row>
    <row r="84" spans="1:2" x14ac:dyDescent="0.3">
      <c r="A84" t="s">
        <v>2610</v>
      </c>
      <c r="B84" s="8">
        <v>44005</v>
      </c>
    </row>
    <row r="85" spans="1:2" x14ac:dyDescent="0.3">
      <c r="A85" t="s">
        <v>2611</v>
      </c>
      <c r="B85" s="8">
        <v>44006</v>
      </c>
    </row>
    <row r="86" spans="1:2" x14ac:dyDescent="0.3">
      <c r="A86" t="s">
        <v>2612</v>
      </c>
      <c r="B86" s="8">
        <v>44007</v>
      </c>
    </row>
    <row r="87" spans="1:2" x14ac:dyDescent="0.3">
      <c r="A87" t="s">
        <v>2613</v>
      </c>
      <c r="B87" s="8">
        <v>44008</v>
      </c>
    </row>
    <row r="88" spans="1:2" x14ac:dyDescent="0.3">
      <c r="A88" t="s">
        <v>2614</v>
      </c>
      <c r="B88" s="8">
        <v>44009</v>
      </c>
    </row>
    <row r="89" spans="1:2" x14ac:dyDescent="0.3">
      <c r="A89" t="s">
        <v>2615</v>
      </c>
      <c r="B89" s="8">
        <v>44010</v>
      </c>
    </row>
    <row r="90" spans="1:2" x14ac:dyDescent="0.3">
      <c r="A90" t="s">
        <v>2616</v>
      </c>
      <c r="B90" s="8">
        <v>44011</v>
      </c>
    </row>
    <row r="91" spans="1:2" x14ac:dyDescent="0.3">
      <c r="A91" t="s">
        <v>2617</v>
      </c>
      <c r="B91" s="8">
        <v>44012</v>
      </c>
    </row>
    <row r="92" spans="1:2" x14ac:dyDescent="0.3">
      <c r="A92" t="s">
        <v>2618</v>
      </c>
      <c r="B92" s="8">
        <v>44013</v>
      </c>
    </row>
    <row r="93" spans="1:2" x14ac:dyDescent="0.3">
      <c r="A93" t="s">
        <v>2619</v>
      </c>
      <c r="B93" s="8">
        <v>44014</v>
      </c>
    </row>
    <row r="94" spans="1:2" x14ac:dyDescent="0.3">
      <c r="A94" t="s">
        <v>2620</v>
      </c>
      <c r="B94" s="8">
        <v>44015</v>
      </c>
    </row>
    <row r="95" spans="1:2" x14ac:dyDescent="0.3">
      <c r="A95" t="s">
        <v>2621</v>
      </c>
      <c r="B95" s="8">
        <v>44016</v>
      </c>
    </row>
    <row r="96" spans="1:2" x14ac:dyDescent="0.3">
      <c r="A96" t="s">
        <v>2622</v>
      </c>
      <c r="B96" s="8">
        <v>44017</v>
      </c>
    </row>
    <row r="97" spans="1:2" x14ac:dyDescent="0.3">
      <c r="A97" t="s">
        <v>2623</v>
      </c>
      <c r="B97" s="8">
        <v>44018</v>
      </c>
    </row>
    <row r="98" spans="1:2" x14ac:dyDescent="0.3">
      <c r="A98" t="s">
        <v>2624</v>
      </c>
      <c r="B98" s="8">
        <v>44019</v>
      </c>
    </row>
    <row r="99" spans="1:2" x14ac:dyDescent="0.3">
      <c r="A99" t="s">
        <v>2625</v>
      </c>
      <c r="B99" s="8">
        <v>44020</v>
      </c>
    </row>
    <row r="100" spans="1:2" x14ac:dyDescent="0.3">
      <c r="A100" t="s">
        <v>2626</v>
      </c>
      <c r="B100" s="8">
        <v>44021</v>
      </c>
    </row>
    <row r="101" spans="1:2" x14ac:dyDescent="0.3">
      <c r="A101" t="s">
        <v>2627</v>
      </c>
      <c r="B101" s="8">
        <v>44022</v>
      </c>
    </row>
    <row r="102" spans="1:2" x14ac:dyDescent="0.3">
      <c r="A102" t="s">
        <v>2628</v>
      </c>
      <c r="B102" s="8">
        <v>44023</v>
      </c>
    </row>
    <row r="103" spans="1:2" x14ac:dyDescent="0.3">
      <c r="A103" t="s">
        <v>2629</v>
      </c>
      <c r="B103" s="8">
        <v>44024</v>
      </c>
    </row>
    <row r="104" spans="1:2" x14ac:dyDescent="0.3">
      <c r="A104" t="s">
        <v>2630</v>
      </c>
      <c r="B104" s="8">
        <v>44025</v>
      </c>
    </row>
    <row r="105" spans="1:2" x14ac:dyDescent="0.3">
      <c r="A105" t="s">
        <v>2631</v>
      </c>
      <c r="B105" s="8">
        <v>44026</v>
      </c>
    </row>
    <row r="106" spans="1:2" x14ac:dyDescent="0.3">
      <c r="A106" t="s">
        <v>2632</v>
      </c>
      <c r="B106" s="8">
        <v>44027</v>
      </c>
    </row>
    <row r="107" spans="1:2" x14ac:dyDescent="0.3">
      <c r="A107" t="s">
        <v>2633</v>
      </c>
      <c r="B107" s="8">
        <v>44028</v>
      </c>
    </row>
    <row r="108" spans="1:2" x14ac:dyDescent="0.3">
      <c r="A108" t="s">
        <v>2634</v>
      </c>
      <c r="B108" s="8">
        <v>44029</v>
      </c>
    </row>
    <row r="109" spans="1:2" x14ac:dyDescent="0.3">
      <c r="A109" t="s">
        <v>2635</v>
      </c>
      <c r="B109" s="8">
        <v>44030</v>
      </c>
    </row>
    <row r="110" spans="1:2" x14ac:dyDescent="0.3">
      <c r="A110" t="s">
        <v>2636</v>
      </c>
      <c r="B110" s="8">
        <v>44031</v>
      </c>
    </row>
    <row r="111" spans="1:2" x14ac:dyDescent="0.3">
      <c r="A111" t="s">
        <v>2637</v>
      </c>
      <c r="B111" s="8">
        <v>44032</v>
      </c>
    </row>
    <row r="112" spans="1:2" x14ac:dyDescent="0.3">
      <c r="A112" t="s">
        <v>2638</v>
      </c>
      <c r="B112" s="8">
        <v>44033</v>
      </c>
    </row>
    <row r="113" spans="1:2" x14ac:dyDescent="0.3">
      <c r="A113" t="s">
        <v>2639</v>
      </c>
      <c r="B113" s="8">
        <v>44034</v>
      </c>
    </row>
    <row r="114" spans="1:2" x14ac:dyDescent="0.3">
      <c r="A114" t="s">
        <v>2640</v>
      </c>
      <c r="B114" s="8">
        <v>44035</v>
      </c>
    </row>
    <row r="115" spans="1:2" x14ac:dyDescent="0.3">
      <c r="A115" t="s">
        <v>2641</v>
      </c>
      <c r="B115" s="8">
        <v>44036</v>
      </c>
    </row>
    <row r="116" spans="1:2" x14ac:dyDescent="0.3">
      <c r="A116" t="s">
        <v>2642</v>
      </c>
      <c r="B116" s="8">
        <v>44037</v>
      </c>
    </row>
    <row r="117" spans="1:2" x14ac:dyDescent="0.3">
      <c r="A117" t="s">
        <v>2643</v>
      </c>
      <c r="B117" s="8">
        <v>44038</v>
      </c>
    </row>
    <row r="118" spans="1:2" x14ac:dyDescent="0.3">
      <c r="A118" t="s">
        <v>2644</v>
      </c>
      <c r="B118" s="8">
        <v>44039</v>
      </c>
    </row>
    <row r="119" spans="1:2" x14ac:dyDescent="0.3">
      <c r="A119" t="s">
        <v>2645</v>
      </c>
      <c r="B119" s="8">
        <v>44040</v>
      </c>
    </row>
    <row r="120" spans="1:2" x14ac:dyDescent="0.3">
      <c r="A120" t="s">
        <v>2646</v>
      </c>
      <c r="B120" s="8">
        <v>44041</v>
      </c>
    </row>
    <row r="121" spans="1:2" x14ac:dyDescent="0.3">
      <c r="A121" t="s">
        <v>2647</v>
      </c>
      <c r="B121" s="8">
        <v>44042</v>
      </c>
    </row>
    <row r="122" spans="1:2" x14ac:dyDescent="0.3">
      <c r="A122" t="s">
        <v>2648</v>
      </c>
      <c r="B122" s="8">
        <v>44043</v>
      </c>
    </row>
    <row r="123" spans="1:2" x14ac:dyDescent="0.3">
      <c r="A123" t="s">
        <v>2649</v>
      </c>
      <c r="B123" s="8">
        <v>44044</v>
      </c>
    </row>
    <row r="124" spans="1:2" x14ac:dyDescent="0.3">
      <c r="A124" t="s">
        <v>2650</v>
      </c>
      <c r="B124" s="8">
        <v>44045</v>
      </c>
    </row>
    <row r="125" spans="1:2" x14ac:dyDescent="0.3">
      <c r="A125" t="s">
        <v>2651</v>
      </c>
      <c r="B125" s="8">
        <v>44046</v>
      </c>
    </row>
    <row r="126" spans="1:2" x14ac:dyDescent="0.3">
      <c r="A126" t="s">
        <v>2652</v>
      </c>
      <c r="B126" s="8">
        <v>44047</v>
      </c>
    </row>
    <row r="127" spans="1:2" x14ac:dyDescent="0.3">
      <c r="A127" t="s">
        <v>2653</v>
      </c>
      <c r="B127" s="8">
        <v>44048</v>
      </c>
    </row>
    <row r="128" spans="1:2" x14ac:dyDescent="0.3">
      <c r="A128" t="s">
        <v>2654</v>
      </c>
      <c r="B128" s="8">
        <v>44049</v>
      </c>
    </row>
    <row r="129" spans="1:2" x14ac:dyDescent="0.3">
      <c r="A129" t="s">
        <v>2655</v>
      </c>
      <c r="B129" s="8">
        <v>44050</v>
      </c>
    </row>
    <row r="130" spans="1:2" x14ac:dyDescent="0.3">
      <c r="A130" t="s">
        <v>2656</v>
      </c>
      <c r="B130" s="8">
        <v>44051</v>
      </c>
    </row>
    <row r="131" spans="1:2" x14ac:dyDescent="0.3">
      <c r="A131" t="s">
        <v>2657</v>
      </c>
      <c r="B131" s="8">
        <v>44052</v>
      </c>
    </row>
    <row r="132" spans="1:2" x14ac:dyDescent="0.3">
      <c r="A132" t="s">
        <v>2658</v>
      </c>
      <c r="B132" s="8">
        <v>44053</v>
      </c>
    </row>
    <row r="133" spans="1:2" x14ac:dyDescent="0.3">
      <c r="A133" t="s">
        <v>2659</v>
      </c>
      <c r="B133" s="8">
        <v>44054</v>
      </c>
    </row>
    <row r="134" spans="1:2" x14ac:dyDescent="0.3">
      <c r="A134" t="s">
        <v>2660</v>
      </c>
      <c r="B134" s="8">
        <v>44055</v>
      </c>
    </row>
    <row r="135" spans="1:2" x14ac:dyDescent="0.3">
      <c r="A135" t="s">
        <v>2661</v>
      </c>
      <c r="B135" s="8">
        <v>44056</v>
      </c>
    </row>
    <row r="136" spans="1:2" x14ac:dyDescent="0.3">
      <c r="A136" t="s">
        <v>2662</v>
      </c>
      <c r="B136" s="8">
        <v>44057</v>
      </c>
    </row>
    <row r="137" spans="1:2" x14ac:dyDescent="0.3">
      <c r="A137" t="s">
        <v>2663</v>
      </c>
      <c r="B137" s="8">
        <v>44058</v>
      </c>
    </row>
    <row r="138" spans="1:2" x14ac:dyDescent="0.3">
      <c r="A138" t="s">
        <v>2664</v>
      </c>
      <c r="B138" s="8">
        <v>44059</v>
      </c>
    </row>
    <row r="139" spans="1:2" x14ac:dyDescent="0.3">
      <c r="A139" t="s">
        <v>2665</v>
      </c>
      <c r="B139" s="8">
        <v>44060</v>
      </c>
    </row>
    <row r="140" spans="1:2" x14ac:dyDescent="0.3">
      <c r="A140" t="s">
        <v>2666</v>
      </c>
      <c r="B140" s="8">
        <v>44061</v>
      </c>
    </row>
    <row r="141" spans="1:2" x14ac:dyDescent="0.3">
      <c r="A141" t="s">
        <v>2667</v>
      </c>
      <c r="B141" s="8">
        <v>44062</v>
      </c>
    </row>
    <row r="142" spans="1:2" x14ac:dyDescent="0.3">
      <c r="A142" t="s">
        <v>2668</v>
      </c>
      <c r="B142" s="8">
        <v>44063</v>
      </c>
    </row>
    <row r="143" spans="1:2" x14ac:dyDescent="0.3">
      <c r="A143" t="s">
        <v>2669</v>
      </c>
      <c r="B143" s="8">
        <v>44064</v>
      </c>
    </row>
    <row r="144" spans="1:2" x14ac:dyDescent="0.3">
      <c r="A144" t="s">
        <v>2670</v>
      </c>
      <c r="B144" s="8">
        <v>44065</v>
      </c>
    </row>
    <row r="145" spans="1:2" x14ac:dyDescent="0.3">
      <c r="A145" t="s">
        <v>2671</v>
      </c>
      <c r="B145" s="8">
        <v>44066</v>
      </c>
    </row>
    <row r="146" spans="1:2" x14ac:dyDescent="0.3">
      <c r="A146" t="s">
        <v>2672</v>
      </c>
      <c r="B146" s="8">
        <v>44067</v>
      </c>
    </row>
    <row r="147" spans="1:2" x14ac:dyDescent="0.3">
      <c r="A147" t="s">
        <v>2673</v>
      </c>
      <c r="B147" s="8">
        <v>44068</v>
      </c>
    </row>
    <row r="148" spans="1:2" x14ac:dyDescent="0.3">
      <c r="A148" t="s">
        <v>2674</v>
      </c>
      <c r="B148" s="8">
        <v>44069</v>
      </c>
    </row>
    <row r="149" spans="1:2" x14ac:dyDescent="0.3">
      <c r="A149" t="s">
        <v>2675</v>
      </c>
      <c r="B149" s="8">
        <v>44070</v>
      </c>
    </row>
    <row r="150" spans="1:2" x14ac:dyDescent="0.3">
      <c r="A150" t="s">
        <v>2676</v>
      </c>
      <c r="B150" s="8">
        <v>44071</v>
      </c>
    </row>
    <row r="151" spans="1:2" x14ac:dyDescent="0.3">
      <c r="A151" t="s">
        <v>2677</v>
      </c>
      <c r="B151" s="8">
        <v>44072</v>
      </c>
    </row>
    <row r="152" spans="1:2" x14ac:dyDescent="0.3">
      <c r="A152" t="s">
        <v>2678</v>
      </c>
      <c r="B152" s="8">
        <v>44073</v>
      </c>
    </row>
    <row r="153" spans="1:2" x14ac:dyDescent="0.3">
      <c r="A153" t="s">
        <v>2679</v>
      </c>
      <c r="B153" s="8">
        <v>44074</v>
      </c>
    </row>
    <row r="154" spans="1:2" x14ac:dyDescent="0.3">
      <c r="A154" t="s">
        <v>2680</v>
      </c>
      <c r="B154" s="8">
        <v>44075</v>
      </c>
    </row>
    <row r="155" spans="1:2" x14ac:dyDescent="0.3">
      <c r="A155" t="s">
        <v>2681</v>
      </c>
      <c r="B155" s="8">
        <v>44076</v>
      </c>
    </row>
    <row r="156" spans="1:2" x14ac:dyDescent="0.3">
      <c r="A156" t="s">
        <v>2682</v>
      </c>
      <c r="B156" s="8">
        <v>44077</v>
      </c>
    </row>
    <row r="157" spans="1:2" x14ac:dyDescent="0.3">
      <c r="A157" t="s">
        <v>2683</v>
      </c>
      <c r="B157" s="8">
        <v>44078</v>
      </c>
    </row>
    <row r="158" spans="1:2" x14ac:dyDescent="0.3">
      <c r="A158" t="s">
        <v>2684</v>
      </c>
      <c r="B158" s="8">
        <v>44079</v>
      </c>
    </row>
    <row r="159" spans="1:2" x14ac:dyDescent="0.3">
      <c r="A159" t="s">
        <v>2685</v>
      </c>
      <c r="B159" s="8">
        <v>44080</v>
      </c>
    </row>
    <row r="160" spans="1:2" x14ac:dyDescent="0.3">
      <c r="A160" t="s">
        <v>2686</v>
      </c>
      <c r="B160" s="8">
        <v>44081</v>
      </c>
    </row>
    <row r="161" spans="1:2" x14ac:dyDescent="0.3">
      <c r="A161" t="s">
        <v>2687</v>
      </c>
      <c r="B161" s="8">
        <v>44082</v>
      </c>
    </row>
    <row r="162" spans="1:2" x14ac:dyDescent="0.3">
      <c r="A162" t="s">
        <v>2688</v>
      </c>
      <c r="B162" s="8">
        <v>44083</v>
      </c>
    </row>
    <row r="163" spans="1:2" x14ac:dyDescent="0.3">
      <c r="A163" t="s">
        <v>2689</v>
      </c>
      <c r="B163" s="8">
        <v>44084</v>
      </c>
    </row>
    <row r="164" spans="1:2" x14ac:dyDescent="0.3">
      <c r="A164" t="s">
        <v>2690</v>
      </c>
      <c r="B164" s="8">
        <v>44085</v>
      </c>
    </row>
    <row r="165" spans="1:2" x14ac:dyDescent="0.3">
      <c r="A165" t="s">
        <v>2691</v>
      </c>
      <c r="B165" s="8">
        <v>44086</v>
      </c>
    </row>
    <row r="166" spans="1:2" x14ac:dyDescent="0.3">
      <c r="A166" t="s">
        <v>2692</v>
      </c>
      <c r="B166" s="8">
        <v>44087</v>
      </c>
    </row>
    <row r="167" spans="1:2" x14ac:dyDescent="0.3">
      <c r="A167" t="s">
        <v>2693</v>
      </c>
      <c r="B167" s="8">
        <v>44088</v>
      </c>
    </row>
    <row r="168" spans="1:2" x14ac:dyDescent="0.3">
      <c r="A168" t="s">
        <v>2694</v>
      </c>
      <c r="B168" s="8">
        <v>44089</v>
      </c>
    </row>
    <row r="169" spans="1:2" x14ac:dyDescent="0.3">
      <c r="A169" t="s">
        <v>2695</v>
      </c>
      <c r="B169" s="8">
        <v>44090</v>
      </c>
    </row>
    <row r="170" spans="1:2" x14ac:dyDescent="0.3">
      <c r="A170" t="s">
        <v>2696</v>
      </c>
      <c r="B170" s="8">
        <v>44091</v>
      </c>
    </row>
    <row r="171" spans="1:2" x14ac:dyDescent="0.3">
      <c r="A171" t="s">
        <v>2697</v>
      </c>
      <c r="B171" s="8">
        <v>44092</v>
      </c>
    </row>
    <row r="172" spans="1:2" x14ac:dyDescent="0.3">
      <c r="A172" t="s">
        <v>2698</v>
      </c>
      <c r="B172" s="8">
        <v>44093</v>
      </c>
    </row>
    <row r="173" spans="1:2" x14ac:dyDescent="0.3">
      <c r="A173" t="s">
        <v>2699</v>
      </c>
      <c r="B173" s="8">
        <v>44094</v>
      </c>
    </row>
    <row r="174" spans="1:2" x14ac:dyDescent="0.3">
      <c r="A174" t="s">
        <v>2700</v>
      </c>
      <c r="B174" s="8">
        <v>44095</v>
      </c>
    </row>
    <row r="175" spans="1:2" x14ac:dyDescent="0.3">
      <c r="A175" t="s">
        <v>2701</v>
      </c>
      <c r="B175" s="8">
        <v>44096</v>
      </c>
    </row>
    <row r="176" spans="1:2" x14ac:dyDescent="0.3">
      <c r="A176" t="s">
        <v>2702</v>
      </c>
      <c r="B176" s="8">
        <v>44097</v>
      </c>
    </row>
    <row r="177" spans="1:2" x14ac:dyDescent="0.3">
      <c r="A177" t="s">
        <v>2703</v>
      </c>
      <c r="B177" s="8">
        <v>44098</v>
      </c>
    </row>
    <row r="178" spans="1:2" x14ac:dyDescent="0.3">
      <c r="A178" t="s">
        <v>2704</v>
      </c>
      <c r="B178" s="8">
        <v>44099</v>
      </c>
    </row>
    <row r="179" spans="1:2" x14ac:dyDescent="0.3">
      <c r="A179" t="s">
        <v>2705</v>
      </c>
      <c r="B179" s="8">
        <v>44100</v>
      </c>
    </row>
    <row r="180" spans="1:2" x14ac:dyDescent="0.3">
      <c r="A180" t="s">
        <v>2706</v>
      </c>
      <c r="B180" s="8">
        <v>44101</v>
      </c>
    </row>
    <row r="181" spans="1:2" x14ac:dyDescent="0.3">
      <c r="A181" t="s">
        <v>2707</v>
      </c>
      <c r="B181" s="8">
        <v>44102</v>
      </c>
    </row>
    <row r="182" spans="1:2" x14ac:dyDescent="0.3">
      <c r="A182" t="s">
        <v>2708</v>
      </c>
      <c r="B182" s="8">
        <v>44103</v>
      </c>
    </row>
    <row r="183" spans="1:2" x14ac:dyDescent="0.3">
      <c r="A183" t="s">
        <v>2709</v>
      </c>
      <c r="B183" s="8">
        <v>44104</v>
      </c>
    </row>
    <row r="184" spans="1:2" x14ac:dyDescent="0.3">
      <c r="A184" t="s">
        <v>2710</v>
      </c>
      <c r="B184" s="8">
        <v>44105</v>
      </c>
    </row>
    <row r="185" spans="1:2" x14ac:dyDescent="0.3">
      <c r="A185" t="s">
        <v>2711</v>
      </c>
      <c r="B185" s="8">
        <v>44106</v>
      </c>
    </row>
    <row r="186" spans="1:2" x14ac:dyDescent="0.3">
      <c r="A186" t="s">
        <v>2712</v>
      </c>
      <c r="B186" s="8">
        <v>44107</v>
      </c>
    </row>
    <row r="187" spans="1:2" x14ac:dyDescent="0.3">
      <c r="A187" t="s">
        <v>2713</v>
      </c>
      <c r="B187" s="8">
        <v>44108</v>
      </c>
    </row>
    <row r="188" spans="1:2" x14ac:dyDescent="0.3">
      <c r="A188" t="s">
        <v>2714</v>
      </c>
      <c r="B188" s="8">
        <v>44109</v>
      </c>
    </row>
    <row r="189" spans="1:2" x14ac:dyDescent="0.3">
      <c r="A189" t="s">
        <v>2715</v>
      </c>
      <c r="B189" s="8">
        <v>44110</v>
      </c>
    </row>
    <row r="190" spans="1:2" x14ac:dyDescent="0.3">
      <c r="A190" t="s">
        <v>2716</v>
      </c>
      <c r="B190" s="8">
        <v>44111</v>
      </c>
    </row>
    <row r="191" spans="1:2" x14ac:dyDescent="0.3">
      <c r="A191" t="s">
        <v>2717</v>
      </c>
      <c r="B191" s="8">
        <v>44112</v>
      </c>
    </row>
    <row r="192" spans="1:2" x14ac:dyDescent="0.3">
      <c r="A192" t="s">
        <v>2718</v>
      </c>
      <c r="B192" s="8">
        <v>44113</v>
      </c>
    </row>
    <row r="193" spans="1:2" x14ac:dyDescent="0.3">
      <c r="A193" t="s">
        <v>2719</v>
      </c>
      <c r="B193" s="8">
        <v>44114</v>
      </c>
    </row>
    <row r="194" spans="1:2" x14ac:dyDescent="0.3">
      <c r="A194" t="s">
        <v>2720</v>
      </c>
      <c r="B194" s="8">
        <v>44115</v>
      </c>
    </row>
    <row r="195" spans="1:2" x14ac:dyDescent="0.3">
      <c r="A195" t="s">
        <v>2721</v>
      </c>
      <c r="B195" s="8">
        <v>44116</v>
      </c>
    </row>
    <row r="196" spans="1:2" x14ac:dyDescent="0.3">
      <c r="A196" t="s">
        <v>2722</v>
      </c>
      <c r="B196" s="8">
        <v>44117</v>
      </c>
    </row>
    <row r="197" spans="1:2" x14ac:dyDescent="0.3">
      <c r="A197" t="s">
        <v>2723</v>
      </c>
      <c r="B197" s="8">
        <v>44118</v>
      </c>
    </row>
    <row r="198" spans="1:2" x14ac:dyDescent="0.3">
      <c r="A198" t="s">
        <v>2724</v>
      </c>
      <c r="B198" s="8">
        <v>44119</v>
      </c>
    </row>
    <row r="199" spans="1:2" x14ac:dyDescent="0.3">
      <c r="A199" t="s">
        <v>2725</v>
      </c>
      <c r="B199" s="8">
        <v>44120</v>
      </c>
    </row>
    <row r="200" spans="1:2" x14ac:dyDescent="0.3">
      <c r="A200" t="s">
        <v>2726</v>
      </c>
      <c r="B200" s="8">
        <v>44121</v>
      </c>
    </row>
    <row r="201" spans="1:2" x14ac:dyDescent="0.3">
      <c r="A201" t="s">
        <v>2727</v>
      </c>
      <c r="B201" s="8">
        <v>44122</v>
      </c>
    </row>
    <row r="202" spans="1:2" x14ac:dyDescent="0.3">
      <c r="A202" t="s">
        <v>2728</v>
      </c>
      <c r="B202" s="8">
        <v>44123</v>
      </c>
    </row>
    <row r="203" spans="1:2" x14ac:dyDescent="0.3">
      <c r="A203" t="s">
        <v>2729</v>
      </c>
      <c r="B203" s="8">
        <v>44124</v>
      </c>
    </row>
    <row r="204" spans="1:2" x14ac:dyDescent="0.3">
      <c r="A204" t="s">
        <v>2730</v>
      </c>
      <c r="B204" s="8">
        <v>44125</v>
      </c>
    </row>
    <row r="205" spans="1:2" x14ac:dyDescent="0.3">
      <c r="A205" t="s">
        <v>2731</v>
      </c>
      <c r="B205" s="8">
        <v>44126</v>
      </c>
    </row>
    <row r="206" spans="1:2" x14ac:dyDescent="0.3">
      <c r="A206" t="s">
        <v>2732</v>
      </c>
      <c r="B206" s="8">
        <v>44127</v>
      </c>
    </row>
    <row r="207" spans="1:2" x14ac:dyDescent="0.3">
      <c r="A207" t="s">
        <v>2733</v>
      </c>
      <c r="B207" s="8">
        <v>44128</v>
      </c>
    </row>
    <row r="208" spans="1:2" x14ac:dyDescent="0.3">
      <c r="A208" t="s">
        <v>2734</v>
      </c>
      <c r="B208" s="8">
        <v>44129</v>
      </c>
    </row>
    <row r="209" spans="1:2" x14ac:dyDescent="0.3">
      <c r="A209" t="s">
        <v>2735</v>
      </c>
      <c r="B209" s="8">
        <v>44130</v>
      </c>
    </row>
    <row r="210" spans="1:2" x14ac:dyDescent="0.3">
      <c r="A210" t="s">
        <v>2736</v>
      </c>
      <c r="B210" s="8">
        <v>44131</v>
      </c>
    </row>
    <row r="211" spans="1:2" x14ac:dyDescent="0.3">
      <c r="A211" t="s">
        <v>2737</v>
      </c>
      <c r="B211" s="8">
        <v>44132</v>
      </c>
    </row>
    <row r="212" spans="1:2" x14ac:dyDescent="0.3">
      <c r="A212" t="s">
        <v>2738</v>
      </c>
      <c r="B212" s="8">
        <v>44133</v>
      </c>
    </row>
    <row r="213" spans="1:2" x14ac:dyDescent="0.3">
      <c r="A213" t="s">
        <v>2739</v>
      </c>
      <c r="B213" s="8">
        <v>44134</v>
      </c>
    </row>
    <row r="214" spans="1:2" x14ac:dyDescent="0.3">
      <c r="A214" t="s">
        <v>2740</v>
      </c>
      <c r="B214" s="8">
        <v>44135</v>
      </c>
    </row>
    <row r="215" spans="1:2" x14ac:dyDescent="0.3">
      <c r="A215" t="s">
        <v>2741</v>
      </c>
      <c r="B215" s="8">
        <v>44136</v>
      </c>
    </row>
    <row r="216" spans="1:2" x14ac:dyDescent="0.3">
      <c r="A216" t="s">
        <v>2742</v>
      </c>
      <c r="B216" s="8">
        <v>44137</v>
      </c>
    </row>
    <row r="217" spans="1:2" x14ac:dyDescent="0.3">
      <c r="A217" t="s">
        <v>2743</v>
      </c>
      <c r="B217" s="8">
        <v>44138</v>
      </c>
    </row>
    <row r="218" spans="1:2" x14ac:dyDescent="0.3">
      <c r="A218" t="s">
        <v>2744</v>
      </c>
      <c r="B218" s="8">
        <v>44139</v>
      </c>
    </row>
    <row r="219" spans="1:2" x14ac:dyDescent="0.3">
      <c r="A219" t="s">
        <v>2745</v>
      </c>
      <c r="B219" s="8">
        <v>44140</v>
      </c>
    </row>
    <row r="220" spans="1:2" x14ac:dyDescent="0.3">
      <c r="A220" t="s">
        <v>2746</v>
      </c>
      <c r="B220" s="8">
        <v>44141</v>
      </c>
    </row>
    <row r="221" spans="1:2" x14ac:dyDescent="0.3">
      <c r="A221" t="s">
        <v>2747</v>
      </c>
      <c r="B221" s="8">
        <v>44142</v>
      </c>
    </row>
    <row r="222" spans="1:2" x14ac:dyDescent="0.3">
      <c r="A222" t="s">
        <v>2748</v>
      </c>
      <c r="B222" s="8">
        <v>44143</v>
      </c>
    </row>
    <row r="223" spans="1:2" x14ac:dyDescent="0.3">
      <c r="A223" t="s">
        <v>2749</v>
      </c>
      <c r="B223" s="8">
        <v>44144</v>
      </c>
    </row>
    <row r="224" spans="1:2" x14ac:dyDescent="0.3">
      <c r="A224" t="s">
        <v>2750</v>
      </c>
      <c r="B224" s="8">
        <v>44145</v>
      </c>
    </row>
    <row r="225" spans="1:2" x14ac:dyDescent="0.3">
      <c r="A225" t="s">
        <v>2751</v>
      </c>
      <c r="B225" s="8">
        <v>44146</v>
      </c>
    </row>
    <row r="226" spans="1:2" x14ac:dyDescent="0.3">
      <c r="A226" t="s">
        <v>2752</v>
      </c>
      <c r="B226" s="8">
        <v>44147</v>
      </c>
    </row>
    <row r="227" spans="1:2" x14ac:dyDescent="0.3">
      <c r="A227" t="s">
        <v>2753</v>
      </c>
      <c r="B227" s="8">
        <v>44148</v>
      </c>
    </row>
    <row r="228" spans="1:2" x14ac:dyDescent="0.3">
      <c r="A228" t="s">
        <v>2754</v>
      </c>
      <c r="B228" s="8">
        <v>44149</v>
      </c>
    </row>
    <row r="229" spans="1:2" x14ac:dyDescent="0.3">
      <c r="A229" t="s">
        <v>2755</v>
      </c>
      <c r="B229" s="8">
        <v>44150</v>
      </c>
    </row>
    <row r="230" spans="1:2" x14ac:dyDescent="0.3">
      <c r="A230" t="s">
        <v>2756</v>
      </c>
      <c r="B230" s="8">
        <v>44151</v>
      </c>
    </row>
    <row r="231" spans="1:2" x14ac:dyDescent="0.3">
      <c r="A231" t="s">
        <v>2757</v>
      </c>
      <c r="B231" s="8">
        <v>44152</v>
      </c>
    </row>
    <row r="232" spans="1:2" x14ac:dyDescent="0.3">
      <c r="A232" t="s">
        <v>2758</v>
      </c>
      <c r="B232" s="8">
        <v>44153</v>
      </c>
    </row>
    <row r="233" spans="1:2" x14ac:dyDescent="0.3">
      <c r="A233" t="s">
        <v>2759</v>
      </c>
      <c r="B233" s="8">
        <v>44154</v>
      </c>
    </row>
    <row r="234" spans="1:2" x14ac:dyDescent="0.3">
      <c r="A234" t="s">
        <v>2760</v>
      </c>
      <c r="B234" s="8">
        <v>44155</v>
      </c>
    </row>
    <row r="235" spans="1:2" x14ac:dyDescent="0.3">
      <c r="A235" t="s">
        <v>2761</v>
      </c>
      <c r="B235" s="8">
        <v>44156</v>
      </c>
    </row>
    <row r="236" spans="1:2" x14ac:dyDescent="0.3">
      <c r="A236" t="s">
        <v>2762</v>
      </c>
      <c r="B236" s="8">
        <v>44157</v>
      </c>
    </row>
    <row r="237" spans="1:2" x14ac:dyDescent="0.3">
      <c r="A237" t="s">
        <v>2763</v>
      </c>
      <c r="B237" s="8">
        <v>44158</v>
      </c>
    </row>
    <row r="238" spans="1:2" x14ac:dyDescent="0.3">
      <c r="A238" t="s">
        <v>2764</v>
      </c>
      <c r="B238" s="8">
        <v>44159</v>
      </c>
    </row>
    <row r="239" spans="1:2" x14ac:dyDescent="0.3">
      <c r="A239" t="s">
        <v>2765</v>
      </c>
      <c r="B239" s="8">
        <v>44160</v>
      </c>
    </row>
    <row r="240" spans="1:2" x14ac:dyDescent="0.3">
      <c r="A240" t="s">
        <v>2766</v>
      </c>
      <c r="B240" s="8">
        <v>44161</v>
      </c>
    </row>
    <row r="241" spans="1:2" x14ac:dyDescent="0.3">
      <c r="A241" t="s">
        <v>2767</v>
      </c>
      <c r="B241" s="8">
        <v>44162</v>
      </c>
    </row>
    <row r="242" spans="1:2" x14ac:dyDescent="0.3">
      <c r="A242" t="s">
        <v>2768</v>
      </c>
      <c r="B242" s="8">
        <v>44163</v>
      </c>
    </row>
    <row r="243" spans="1:2" x14ac:dyDescent="0.3">
      <c r="A243" t="s">
        <v>2769</v>
      </c>
      <c r="B243" s="8">
        <v>44164</v>
      </c>
    </row>
    <row r="244" spans="1:2" x14ac:dyDescent="0.3">
      <c r="A244" t="s">
        <v>2770</v>
      </c>
      <c r="B244" s="8">
        <v>44165</v>
      </c>
    </row>
    <row r="245" spans="1:2" x14ac:dyDescent="0.3">
      <c r="A245" t="s">
        <v>2771</v>
      </c>
      <c r="B245" s="8">
        <v>44166</v>
      </c>
    </row>
    <row r="246" spans="1:2" x14ac:dyDescent="0.3">
      <c r="A246" t="s">
        <v>2772</v>
      </c>
      <c r="B246" s="8">
        <v>44167</v>
      </c>
    </row>
    <row r="247" spans="1:2" x14ac:dyDescent="0.3">
      <c r="A247" t="s">
        <v>2773</v>
      </c>
      <c r="B247" s="8">
        <v>44168</v>
      </c>
    </row>
    <row r="248" spans="1:2" x14ac:dyDescent="0.3">
      <c r="A248" t="s">
        <v>2774</v>
      </c>
      <c r="B248" s="8">
        <v>44169</v>
      </c>
    </row>
    <row r="249" spans="1:2" x14ac:dyDescent="0.3">
      <c r="A249" t="s">
        <v>2775</v>
      </c>
      <c r="B249" s="8">
        <v>44170</v>
      </c>
    </row>
    <row r="250" spans="1:2" x14ac:dyDescent="0.3">
      <c r="A250" t="s">
        <v>2776</v>
      </c>
      <c r="B250" s="8">
        <v>44171</v>
      </c>
    </row>
    <row r="251" spans="1:2" x14ac:dyDescent="0.3">
      <c r="A251" t="s">
        <v>2777</v>
      </c>
      <c r="B251" s="8">
        <v>44172</v>
      </c>
    </row>
    <row r="252" spans="1:2" x14ac:dyDescent="0.3">
      <c r="A252" t="s">
        <v>2778</v>
      </c>
      <c r="B252" s="8">
        <v>44173</v>
      </c>
    </row>
    <row r="253" spans="1:2" x14ac:dyDescent="0.3">
      <c r="A253" t="s">
        <v>2779</v>
      </c>
      <c r="B253" s="8">
        <v>44174</v>
      </c>
    </row>
    <row r="254" spans="1:2" x14ac:dyDescent="0.3">
      <c r="A254" t="s">
        <v>2780</v>
      </c>
      <c r="B254" s="8">
        <v>44175</v>
      </c>
    </row>
    <row r="255" spans="1:2" x14ac:dyDescent="0.3">
      <c r="A255" t="s">
        <v>2781</v>
      </c>
      <c r="B255" s="8">
        <v>44176</v>
      </c>
    </row>
    <row r="256" spans="1:2" x14ac:dyDescent="0.3">
      <c r="A256" t="s">
        <v>2782</v>
      </c>
      <c r="B256" s="8">
        <v>44177</v>
      </c>
    </row>
    <row r="257" spans="1:2" x14ac:dyDescent="0.3">
      <c r="A257" t="s">
        <v>2783</v>
      </c>
      <c r="B257" s="8">
        <v>44178</v>
      </c>
    </row>
    <row r="258" spans="1:2" x14ac:dyDescent="0.3">
      <c r="A258" t="s">
        <v>2784</v>
      </c>
      <c r="B258" s="8">
        <v>44179</v>
      </c>
    </row>
    <row r="259" spans="1:2" x14ac:dyDescent="0.3">
      <c r="A259" t="s">
        <v>2785</v>
      </c>
      <c r="B259" s="8">
        <v>44180</v>
      </c>
    </row>
    <row r="260" spans="1:2" x14ac:dyDescent="0.3">
      <c r="A260" t="s">
        <v>2786</v>
      </c>
      <c r="B260" s="8">
        <v>44181</v>
      </c>
    </row>
    <row r="261" spans="1:2" x14ac:dyDescent="0.3">
      <c r="A261" t="s">
        <v>2787</v>
      </c>
      <c r="B261" s="8">
        <v>44182</v>
      </c>
    </row>
    <row r="262" spans="1:2" x14ac:dyDescent="0.3">
      <c r="A262" t="s">
        <v>2788</v>
      </c>
      <c r="B262" s="8">
        <v>44183</v>
      </c>
    </row>
    <row r="263" spans="1:2" x14ac:dyDescent="0.3">
      <c r="A263" t="s">
        <v>2789</v>
      </c>
      <c r="B263" s="8">
        <v>44184</v>
      </c>
    </row>
    <row r="264" spans="1:2" x14ac:dyDescent="0.3">
      <c r="A264" t="s">
        <v>2790</v>
      </c>
      <c r="B264" s="8">
        <v>44185</v>
      </c>
    </row>
    <row r="265" spans="1:2" x14ac:dyDescent="0.3">
      <c r="A265" t="s">
        <v>2791</v>
      </c>
      <c r="B265" s="8">
        <v>44186</v>
      </c>
    </row>
    <row r="266" spans="1:2" x14ac:dyDescent="0.3">
      <c r="A266" t="s">
        <v>2792</v>
      </c>
      <c r="B266" s="8">
        <v>44187</v>
      </c>
    </row>
    <row r="267" spans="1:2" x14ac:dyDescent="0.3">
      <c r="A267" t="s">
        <v>2793</v>
      </c>
      <c r="B267" s="8">
        <v>44188</v>
      </c>
    </row>
    <row r="268" spans="1:2" x14ac:dyDescent="0.3">
      <c r="A268" t="s">
        <v>2794</v>
      </c>
      <c r="B268" s="8">
        <v>44189</v>
      </c>
    </row>
    <row r="269" spans="1:2" x14ac:dyDescent="0.3">
      <c r="A269" t="s">
        <v>2795</v>
      </c>
      <c r="B269" s="8">
        <v>44190</v>
      </c>
    </row>
    <row r="270" spans="1:2" x14ac:dyDescent="0.3">
      <c r="A270" t="s">
        <v>2796</v>
      </c>
      <c r="B270" s="8">
        <v>44191</v>
      </c>
    </row>
    <row r="271" spans="1:2" x14ac:dyDescent="0.3">
      <c r="A271" t="s">
        <v>2797</v>
      </c>
      <c r="B271" s="8">
        <v>44192</v>
      </c>
    </row>
    <row r="272" spans="1:2" x14ac:dyDescent="0.3">
      <c r="A272" t="s">
        <v>2798</v>
      </c>
      <c r="B272" s="8">
        <v>44193</v>
      </c>
    </row>
    <row r="273" spans="1:2" x14ac:dyDescent="0.3">
      <c r="A273" t="s">
        <v>2799</v>
      </c>
      <c r="B273" s="8">
        <v>44194</v>
      </c>
    </row>
    <row r="274" spans="1:2" x14ac:dyDescent="0.3">
      <c r="A274" t="s">
        <v>2800</v>
      </c>
      <c r="B274" s="8">
        <v>44195</v>
      </c>
    </row>
    <row r="275" spans="1:2" x14ac:dyDescent="0.3">
      <c r="A275" t="s">
        <v>2801</v>
      </c>
      <c r="B275" s="8">
        <v>44196</v>
      </c>
    </row>
    <row r="276" spans="1:2" x14ac:dyDescent="0.3">
      <c r="A276" t="s">
        <v>2802</v>
      </c>
      <c r="B276" s="8">
        <v>44197</v>
      </c>
    </row>
    <row r="277" spans="1:2" x14ac:dyDescent="0.3">
      <c r="A277" t="s">
        <v>2803</v>
      </c>
      <c r="B277" s="8">
        <v>44198</v>
      </c>
    </row>
    <row r="278" spans="1:2" x14ac:dyDescent="0.3">
      <c r="A278" t="s">
        <v>2804</v>
      </c>
      <c r="B278" s="8">
        <v>44199</v>
      </c>
    </row>
    <row r="279" spans="1:2" x14ac:dyDescent="0.3">
      <c r="A279" t="s">
        <v>2805</v>
      </c>
      <c r="B279" s="8">
        <v>44200</v>
      </c>
    </row>
    <row r="280" spans="1:2" x14ac:dyDescent="0.3">
      <c r="A280" t="s">
        <v>2806</v>
      </c>
      <c r="B280" s="8">
        <v>44201</v>
      </c>
    </row>
    <row r="281" spans="1:2" x14ac:dyDescent="0.3">
      <c r="A281" t="s">
        <v>2807</v>
      </c>
      <c r="B281" s="8">
        <v>44202</v>
      </c>
    </row>
    <row r="282" spans="1:2" x14ac:dyDescent="0.3">
      <c r="A282" t="s">
        <v>2808</v>
      </c>
      <c r="B282" s="8">
        <v>44203</v>
      </c>
    </row>
    <row r="283" spans="1:2" x14ac:dyDescent="0.3">
      <c r="A283" t="s">
        <v>2809</v>
      </c>
      <c r="B283" s="8">
        <v>44204</v>
      </c>
    </row>
    <row r="284" spans="1:2" x14ac:dyDescent="0.3">
      <c r="A284" t="s">
        <v>2810</v>
      </c>
      <c r="B284" s="8">
        <v>44205</v>
      </c>
    </row>
    <row r="285" spans="1:2" x14ac:dyDescent="0.3">
      <c r="A285" t="s">
        <v>2811</v>
      </c>
      <c r="B285" s="8">
        <v>44206</v>
      </c>
    </row>
    <row r="286" spans="1:2" x14ac:dyDescent="0.3">
      <c r="A286" t="s">
        <v>2812</v>
      </c>
      <c r="B286" s="8">
        <v>44207</v>
      </c>
    </row>
    <row r="287" spans="1:2" x14ac:dyDescent="0.3">
      <c r="A287" t="s">
        <v>2813</v>
      </c>
      <c r="B287" s="8">
        <v>44208</v>
      </c>
    </row>
    <row r="288" spans="1:2" x14ac:dyDescent="0.3">
      <c r="A288" t="s">
        <v>2814</v>
      </c>
      <c r="B288" s="8">
        <v>44209</v>
      </c>
    </row>
    <row r="289" spans="1:2" x14ac:dyDescent="0.3">
      <c r="A289" t="s">
        <v>2815</v>
      </c>
      <c r="B289" s="8">
        <v>44210</v>
      </c>
    </row>
    <row r="290" spans="1:2" x14ac:dyDescent="0.3">
      <c r="A290" t="s">
        <v>2816</v>
      </c>
      <c r="B290" s="8">
        <v>44211</v>
      </c>
    </row>
    <row r="291" spans="1:2" x14ac:dyDescent="0.3">
      <c r="A291" t="s">
        <v>2817</v>
      </c>
      <c r="B291" s="8">
        <v>44212</v>
      </c>
    </row>
    <row r="292" spans="1:2" x14ac:dyDescent="0.3">
      <c r="A292" t="s">
        <v>2818</v>
      </c>
      <c r="B292" s="8">
        <v>44213</v>
      </c>
    </row>
    <row r="293" spans="1:2" x14ac:dyDescent="0.3">
      <c r="A293" t="s">
        <v>2819</v>
      </c>
      <c r="B293" s="8">
        <v>44214</v>
      </c>
    </row>
    <row r="294" spans="1:2" x14ac:dyDescent="0.3">
      <c r="A294" t="s">
        <v>2820</v>
      </c>
      <c r="B294" s="8">
        <v>44215</v>
      </c>
    </row>
    <row r="295" spans="1:2" x14ac:dyDescent="0.3">
      <c r="A295" t="s">
        <v>2821</v>
      </c>
      <c r="B295" s="8">
        <v>44216</v>
      </c>
    </row>
    <row r="296" spans="1:2" x14ac:dyDescent="0.3">
      <c r="A296" t="s">
        <v>2822</v>
      </c>
      <c r="B296" s="8">
        <v>44217</v>
      </c>
    </row>
    <row r="297" spans="1:2" x14ac:dyDescent="0.3">
      <c r="A297" t="s">
        <v>2823</v>
      </c>
      <c r="B297" s="8">
        <v>44218</v>
      </c>
    </row>
    <row r="298" spans="1:2" x14ac:dyDescent="0.3">
      <c r="A298" t="s">
        <v>2824</v>
      </c>
      <c r="B298" s="8">
        <v>44219</v>
      </c>
    </row>
    <row r="299" spans="1:2" x14ac:dyDescent="0.3">
      <c r="A299" t="s">
        <v>2825</v>
      </c>
      <c r="B299" s="8">
        <v>44220</v>
      </c>
    </row>
    <row r="300" spans="1:2" x14ac:dyDescent="0.3">
      <c r="A300" t="s">
        <v>2826</v>
      </c>
      <c r="B300" s="8">
        <v>44221</v>
      </c>
    </row>
    <row r="301" spans="1:2" x14ac:dyDescent="0.3">
      <c r="A301" t="s">
        <v>2827</v>
      </c>
      <c r="B301" s="8">
        <v>44222</v>
      </c>
    </row>
    <row r="302" spans="1:2" x14ac:dyDescent="0.3">
      <c r="A302" t="s">
        <v>2828</v>
      </c>
      <c r="B302" s="8">
        <v>44223</v>
      </c>
    </row>
    <row r="303" spans="1:2" x14ac:dyDescent="0.3">
      <c r="A303" t="s">
        <v>2829</v>
      </c>
      <c r="B303" s="8">
        <v>44224</v>
      </c>
    </row>
    <row r="304" spans="1:2" x14ac:dyDescent="0.3">
      <c r="A304" t="s">
        <v>2830</v>
      </c>
      <c r="B304" s="8">
        <v>44225</v>
      </c>
    </row>
    <row r="305" spans="1:2" x14ac:dyDescent="0.3">
      <c r="A305" t="s">
        <v>2831</v>
      </c>
      <c r="B305" s="8">
        <v>44226</v>
      </c>
    </row>
    <row r="306" spans="1:2" x14ac:dyDescent="0.3">
      <c r="A306" t="s">
        <v>2832</v>
      </c>
      <c r="B306" s="8">
        <v>44227</v>
      </c>
    </row>
    <row r="307" spans="1:2" x14ac:dyDescent="0.3">
      <c r="A307" t="s">
        <v>2833</v>
      </c>
      <c r="B307" s="8">
        <v>44228</v>
      </c>
    </row>
    <row r="308" spans="1:2" x14ac:dyDescent="0.3">
      <c r="A308" t="s">
        <v>2834</v>
      </c>
      <c r="B308" s="8">
        <v>44229</v>
      </c>
    </row>
    <row r="309" spans="1:2" x14ac:dyDescent="0.3">
      <c r="A309" t="s">
        <v>2835</v>
      </c>
      <c r="B309" s="8">
        <v>44230</v>
      </c>
    </row>
    <row r="310" spans="1:2" x14ac:dyDescent="0.3">
      <c r="A310" t="s">
        <v>2836</v>
      </c>
      <c r="B310" s="8">
        <v>44231</v>
      </c>
    </row>
    <row r="311" spans="1:2" x14ac:dyDescent="0.3">
      <c r="A311" t="s">
        <v>2837</v>
      </c>
      <c r="B311" s="8">
        <v>44232</v>
      </c>
    </row>
    <row r="312" spans="1:2" x14ac:dyDescent="0.3">
      <c r="A312" t="s">
        <v>2838</v>
      </c>
      <c r="B312" s="8">
        <v>44233</v>
      </c>
    </row>
    <row r="313" spans="1:2" x14ac:dyDescent="0.3">
      <c r="A313" t="s">
        <v>2839</v>
      </c>
      <c r="B313" s="8">
        <v>44234</v>
      </c>
    </row>
    <row r="314" spans="1:2" x14ac:dyDescent="0.3">
      <c r="A314" t="s">
        <v>2840</v>
      </c>
      <c r="B314" s="8">
        <v>44235</v>
      </c>
    </row>
    <row r="315" spans="1:2" x14ac:dyDescent="0.3">
      <c r="A315" t="s">
        <v>2841</v>
      </c>
      <c r="B315" s="8">
        <v>44236</v>
      </c>
    </row>
    <row r="316" spans="1:2" x14ac:dyDescent="0.3">
      <c r="A316" t="s">
        <v>2842</v>
      </c>
      <c r="B316" s="8">
        <v>44237</v>
      </c>
    </row>
    <row r="317" spans="1:2" x14ac:dyDescent="0.3">
      <c r="A317" t="s">
        <v>2843</v>
      </c>
      <c r="B317" s="8">
        <v>44238</v>
      </c>
    </row>
    <row r="318" spans="1:2" x14ac:dyDescent="0.3">
      <c r="A318" t="s">
        <v>2844</v>
      </c>
      <c r="B318" s="8">
        <v>44239</v>
      </c>
    </row>
    <row r="319" spans="1:2" x14ac:dyDescent="0.3">
      <c r="A319" t="s">
        <v>2845</v>
      </c>
      <c r="B319" s="8">
        <v>44240</v>
      </c>
    </row>
    <row r="320" spans="1:2" x14ac:dyDescent="0.3">
      <c r="A320" t="s">
        <v>2846</v>
      </c>
      <c r="B320" s="8">
        <v>44241</v>
      </c>
    </row>
    <row r="321" spans="1:2" x14ac:dyDescent="0.3">
      <c r="A321" t="s">
        <v>2847</v>
      </c>
      <c r="B321" s="8">
        <v>44242</v>
      </c>
    </row>
    <row r="322" spans="1:2" x14ac:dyDescent="0.3">
      <c r="A322" t="s">
        <v>2848</v>
      </c>
      <c r="B322" s="8">
        <v>44243</v>
      </c>
    </row>
    <row r="323" spans="1:2" x14ac:dyDescent="0.3">
      <c r="A323" t="s">
        <v>2849</v>
      </c>
      <c r="B323" s="8">
        <v>44244</v>
      </c>
    </row>
    <row r="324" spans="1:2" x14ac:dyDescent="0.3">
      <c r="A324" t="s">
        <v>2850</v>
      </c>
      <c r="B324" s="8">
        <v>44245</v>
      </c>
    </row>
    <row r="325" spans="1:2" x14ac:dyDescent="0.3">
      <c r="A325" t="s">
        <v>2851</v>
      </c>
      <c r="B325" s="8">
        <v>44246</v>
      </c>
    </row>
    <row r="326" spans="1:2" x14ac:dyDescent="0.3">
      <c r="A326" t="s">
        <v>2852</v>
      </c>
      <c r="B326" s="8">
        <v>44247</v>
      </c>
    </row>
    <row r="327" spans="1:2" x14ac:dyDescent="0.3">
      <c r="A327" t="s">
        <v>2853</v>
      </c>
      <c r="B327" s="8">
        <v>44248</v>
      </c>
    </row>
    <row r="328" spans="1:2" x14ac:dyDescent="0.3">
      <c r="A328" t="s">
        <v>2854</v>
      </c>
      <c r="B328" s="8">
        <v>44249</v>
      </c>
    </row>
    <row r="329" spans="1:2" x14ac:dyDescent="0.3">
      <c r="A329" t="s">
        <v>2855</v>
      </c>
      <c r="B329" s="8">
        <v>44250</v>
      </c>
    </row>
    <row r="330" spans="1:2" x14ac:dyDescent="0.3">
      <c r="A330" t="s">
        <v>2856</v>
      </c>
      <c r="B330" s="8">
        <v>44251</v>
      </c>
    </row>
    <row r="331" spans="1:2" x14ac:dyDescent="0.3">
      <c r="A331" t="s">
        <v>2857</v>
      </c>
      <c r="B331" s="8">
        <v>44252</v>
      </c>
    </row>
    <row r="332" spans="1:2" x14ac:dyDescent="0.3">
      <c r="A332" t="s">
        <v>2858</v>
      </c>
      <c r="B332" s="8">
        <v>44253</v>
      </c>
    </row>
    <row r="333" spans="1:2" x14ac:dyDescent="0.3">
      <c r="A333" t="s">
        <v>2859</v>
      </c>
      <c r="B333" s="8">
        <v>44254</v>
      </c>
    </row>
    <row r="334" spans="1:2" x14ac:dyDescent="0.3">
      <c r="A334" t="s">
        <v>2860</v>
      </c>
      <c r="B334" s="8">
        <v>44255</v>
      </c>
    </row>
    <row r="335" spans="1:2" x14ac:dyDescent="0.3">
      <c r="A335" t="s">
        <v>2861</v>
      </c>
      <c r="B335" s="8">
        <v>44256</v>
      </c>
    </row>
    <row r="336" spans="1:2" x14ac:dyDescent="0.3">
      <c r="A336" t="s">
        <v>2862</v>
      </c>
      <c r="B336" s="8">
        <v>44257</v>
      </c>
    </row>
    <row r="337" spans="1:2" x14ac:dyDescent="0.3">
      <c r="A337" t="s">
        <v>2863</v>
      </c>
      <c r="B337" s="8">
        <v>44258</v>
      </c>
    </row>
    <row r="338" spans="1:2" x14ac:dyDescent="0.3">
      <c r="A338" t="s">
        <v>2864</v>
      </c>
      <c r="B338" s="8">
        <v>44259</v>
      </c>
    </row>
    <row r="339" spans="1:2" x14ac:dyDescent="0.3">
      <c r="A339" t="s">
        <v>2865</v>
      </c>
      <c r="B339" s="8">
        <v>44260</v>
      </c>
    </row>
    <row r="340" spans="1:2" x14ac:dyDescent="0.3">
      <c r="A340" t="s">
        <v>2866</v>
      </c>
      <c r="B340" s="8">
        <v>44261</v>
      </c>
    </row>
    <row r="341" spans="1:2" x14ac:dyDescent="0.3">
      <c r="A341" t="s">
        <v>2867</v>
      </c>
      <c r="B341" s="8">
        <v>44262</v>
      </c>
    </row>
    <row r="342" spans="1:2" x14ac:dyDescent="0.3">
      <c r="A342" t="s">
        <v>2868</v>
      </c>
      <c r="B342" s="8">
        <v>44263</v>
      </c>
    </row>
    <row r="343" spans="1:2" x14ac:dyDescent="0.3">
      <c r="A343" t="s">
        <v>2869</v>
      </c>
      <c r="B343" s="8">
        <v>44264</v>
      </c>
    </row>
    <row r="344" spans="1:2" x14ac:dyDescent="0.3">
      <c r="A344" t="s">
        <v>2870</v>
      </c>
      <c r="B344" s="8">
        <v>44265</v>
      </c>
    </row>
    <row r="345" spans="1:2" x14ac:dyDescent="0.3">
      <c r="A345" t="s">
        <v>2871</v>
      </c>
      <c r="B345" s="8">
        <v>44266</v>
      </c>
    </row>
    <row r="346" spans="1:2" x14ac:dyDescent="0.3">
      <c r="A346" t="s">
        <v>2872</v>
      </c>
      <c r="B346" s="8">
        <v>44267</v>
      </c>
    </row>
    <row r="347" spans="1:2" x14ac:dyDescent="0.3">
      <c r="A347" t="s">
        <v>2873</v>
      </c>
      <c r="B347" s="8">
        <v>44268</v>
      </c>
    </row>
    <row r="348" spans="1:2" x14ac:dyDescent="0.3">
      <c r="A348" t="s">
        <v>2874</v>
      </c>
      <c r="B348" s="8">
        <v>44269</v>
      </c>
    </row>
    <row r="349" spans="1:2" x14ac:dyDescent="0.3">
      <c r="A349" t="s">
        <v>2875</v>
      </c>
      <c r="B349" s="8">
        <v>44270</v>
      </c>
    </row>
    <row r="350" spans="1:2" x14ac:dyDescent="0.3">
      <c r="A350" t="s">
        <v>2876</v>
      </c>
      <c r="B350" s="8">
        <v>44271</v>
      </c>
    </row>
    <row r="351" spans="1:2" x14ac:dyDescent="0.3">
      <c r="A351" t="s">
        <v>2877</v>
      </c>
      <c r="B351" s="8">
        <v>44272</v>
      </c>
    </row>
    <row r="352" spans="1:2" x14ac:dyDescent="0.3">
      <c r="A352" t="s">
        <v>2878</v>
      </c>
      <c r="B352" s="8">
        <v>44273</v>
      </c>
    </row>
    <row r="353" spans="1:2" x14ac:dyDescent="0.3">
      <c r="A353" t="s">
        <v>2879</v>
      </c>
      <c r="B353" s="8">
        <v>44274</v>
      </c>
    </row>
    <row r="354" spans="1:2" x14ac:dyDescent="0.3">
      <c r="A354" t="s">
        <v>2880</v>
      </c>
      <c r="B354" s="8">
        <v>44275</v>
      </c>
    </row>
    <row r="355" spans="1:2" x14ac:dyDescent="0.3">
      <c r="A355" t="s">
        <v>2881</v>
      </c>
      <c r="B355" s="8">
        <v>44276</v>
      </c>
    </row>
    <row r="356" spans="1:2" x14ac:dyDescent="0.3">
      <c r="A356" t="s">
        <v>2882</v>
      </c>
      <c r="B356" s="8">
        <v>44277</v>
      </c>
    </row>
    <row r="357" spans="1:2" x14ac:dyDescent="0.3">
      <c r="A357" t="s">
        <v>2883</v>
      </c>
      <c r="B357" s="8">
        <v>44278</v>
      </c>
    </row>
    <row r="358" spans="1:2" x14ac:dyDescent="0.3">
      <c r="A358" t="s">
        <v>2884</v>
      </c>
      <c r="B358" s="8">
        <v>44279</v>
      </c>
    </row>
    <row r="359" spans="1:2" x14ac:dyDescent="0.3">
      <c r="A359" t="s">
        <v>2885</v>
      </c>
      <c r="B359" s="8">
        <v>44280</v>
      </c>
    </row>
    <row r="360" spans="1:2" x14ac:dyDescent="0.3">
      <c r="A360" t="s">
        <v>2886</v>
      </c>
      <c r="B360" s="8">
        <v>44281</v>
      </c>
    </row>
    <row r="361" spans="1:2" x14ac:dyDescent="0.3">
      <c r="A361" t="s">
        <v>2887</v>
      </c>
      <c r="B361" s="8">
        <v>44282</v>
      </c>
    </row>
    <row r="362" spans="1:2" x14ac:dyDescent="0.3">
      <c r="A362" t="s">
        <v>2888</v>
      </c>
      <c r="B362" s="8">
        <v>44283</v>
      </c>
    </row>
    <row r="363" spans="1:2" x14ac:dyDescent="0.3">
      <c r="A363" t="s">
        <v>2889</v>
      </c>
      <c r="B363" s="8">
        <v>44284</v>
      </c>
    </row>
    <row r="364" spans="1:2" x14ac:dyDescent="0.3">
      <c r="A364" t="s">
        <v>2890</v>
      </c>
      <c r="B364" s="8">
        <v>44285</v>
      </c>
    </row>
    <row r="365" spans="1:2" x14ac:dyDescent="0.3">
      <c r="A365" t="s">
        <v>2527</v>
      </c>
      <c r="B365" s="8">
        <v>44286</v>
      </c>
    </row>
    <row r="457" spans="2:2" x14ac:dyDescent="0.3">
      <c r="B457" s="8"/>
    </row>
    <row r="458" spans="2:2" x14ac:dyDescent="0.3">
      <c r="B458" s="8"/>
    </row>
    <row r="459" spans="2:2" x14ac:dyDescent="0.3">
      <c r="B459" s="8"/>
    </row>
    <row r="460" spans="2:2" x14ac:dyDescent="0.3">
      <c r="B460" s="8"/>
    </row>
    <row r="461" spans="2:2" x14ac:dyDescent="0.3">
      <c r="B461" s="8"/>
    </row>
    <row r="462" spans="2:2" x14ac:dyDescent="0.3">
      <c r="B462" s="8"/>
    </row>
    <row r="463" spans="2:2" x14ac:dyDescent="0.3">
      <c r="B463" s="8"/>
    </row>
    <row r="464" spans="2:2" x14ac:dyDescent="0.3">
      <c r="B464" s="8"/>
    </row>
    <row r="465" spans="2:2" x14ac:dyDescent="0.3">
      <c r="B465" s="8"/>
    </row>
    <row r="466" spans="2:2" x14ac:dyDescent="0.3">
      <c r="B466" s="8"/>
    </row>
    <row r="467" spans="2:2" x14ac:dyDescent="0.3">
      <c r="B467" s="8"/>
    </row>
    <row r="468" spans="2:2" x14ac:dyDescent="0.3">
      <c r="B468" s="8"/>
    </row>
    <row r="469" spans="2:2" x14ac:dyDescent="0.3">
      <c r="B469" s="8"/>
    </row>
    <row r="470" spans="2:2" x14ac:dyDescent="0.3">
      <c r="B470" s="8"/>
    </row>
    <row r="471" spans="2:2" x14ac:dyDescent="0.3">
      <c r="B471" s="8"/>
    </row>
    <row r="472" spans="2:2" x14ac:dyDescent="0.3">
      <c r="B472" s="8"/>
    </row>
    <row r="473" spans="2:2" x14ac:dyDescent="0.3">
      <c r="B473" s="8"/>
    </row>
    <row r="474" spans="2:2" x14ac:dyDescent="0.3">
      <c r="B474" s="8"/>
    </row>
    <row r="475" spans="2:2" x14ac:dyDescent="0.3">
      <c r="B475" s="8"/>
    </row>
    <row r="476" spans="2:2" x14ac:dyDescent="0.3">
      <c r="B476" s="8"/>
    </row>
    <row r="477" spans="2:2" x14ac:dyDescent="0.3">
      <c r="B477" s="8"/>
    </row>
    <row r="478" spans="2:2" x14ac:dyDescent="0.3">
      <c r="B478" s="8"/>
    </row>
    <row r="479" spans="2:2" x14ac:dyDescent="0.3">
      <c r="B479" s="8"/>
    </row>
    <row r="480" spans="2:2" x14ac:dyDescent="0.3">
      <c r="B480" s="8"/>
    </row>
    <row r="481" spans="2:2" x14ac:dyDescent="0.3">
      <c r="B481" s="8"/>
    </row>
    <row r="482" spans="2:2" x14ac:dyDescent="0.3">
      <c r="B482" s="8"/>
    </row>
    <row r="483" spans="2:2" x14ac:dyDescent="0.3">
      <c r="B483" s="8"/>
    </row>
    <row r="484" spans="2:2" x14ac:dyDescent="0.3">
      <c r="B484" s="8"/>
    </row>
    <row r="485" spans="2:2" x14ac:dyDescent="0.3">
      <c r="B485" s="8"/>
    </row>
    <row r="486" spans="2:2" x14ac:dyDescent="0.3">
      <c r="B486" s="8"/>
    </row>
    <row r="487" spans="2:2" x14ac:dyDescent="0.3">
      <c r="B487" s="8"/>
    </row>
    <row r="488" spans="2:2" x14ac:dyDescent="0.3">
      <c r="B488" s="8"/>
    </row>
    <row r="489" spans="2:2" x14ac:dyDescent="0.3">
      <c r="B489" s="8"/>
    </row>
    <row r="490" spans="2:2" x14ac:dyDescent="0.3">
      <c r="B490" s="8"/>
    </row>
    <row r="491" spans="2:2" x14ac:dyDescent="0.3">
      <c r="B491" s="8"/>
    </row>
    <row r="492" spans="2:2" x14ac:dyDescent="0.3">
      <c r="B492" s="8"/>
    </row>
    <row r="493" spans="2:2" x14ac:dyDescent="0.3">
      <c r="B493" s="8"/>
    </row>
    <row r="494" spans="2:2" x14ac:dyDescent="0.3">
      <c r="B494" s="8"/>
    </row>
    <row r="495" spans="2:2" x14ac:dyDescent="0.3">
      <c r="B495" s="8"/>
    </row>
    <row r="496" spans="2:2" x14ac:dyDescent="0.3">
      <c r="B496" s="8"/>
    </row>
    <row r="497" spans="2:2" x14ac:dyDescent="0.3">
      <c r="B497" s="8"/>
    </row>
    <row r="498" spans="2:2" x14ac:dyDescent="0.3">
      <c r="B498" s="8"/>
    </row>
    <row r="499" spans="2:2" x14ac:dyDescent="0.3">
      <c r="B499" s="8"/>
    </row>
    <row r="500" spans="2:2" x14ac:dyDescent="0.3">
      <c r="B500" s="8"/>
    </row>
    <row r="501" spans="2:2" x14ac:dyDescent="0.3">
      <c r="B501" s="8"/>
    </row>
    <row r="502" spans="2:2" x14ac:dyDescent="0.3">
      <c r="B502" s="8"/>
    </row>
    <row r="503" spans="2:2" x14ac:dyDescent="0.3">
      <c r="B503" s="8"/>
    </row>
    <row r="504" spans="2:2" x14ac:dyDescent="0.3">
      <c r="B504" s="8"/>
    </row>
    <row r="505" spans="2:2" x14ac:dyDescent="0.3">
      <c r="B505" s="8"/>
    </row>
    <row r="506" spans="2:2" x14ac:dyDescent="0.3">
      <c r="B506" s="8"/>
    </row>
    <row r="507" spans="2:2" x14ac:dyDescent="0.3">
      <c r="B507" s="8"/>
    </row>
    <row r="508" spans="2:2" x14ac:dyDescent="0.3">
      <c r="B508" s="8"/>
    </row>
    <row r="509" spans="2:2" x14ac:dyDescent="0.3">
      <c r="B509" s="8"/>
    </row>
    <row r="510" spans="2:2" x14ac:dyDescent="0.3">
      <c r="B510" s="8"/>
    </row>
    <row r="511" spans="2:2" x14ac:dyDescent="0.3">
      <c r="B511" s="8"/>
    </row>
    <row r="512" spans="2:2" x14ac:dyDescent="0.3">
      <c r="B512" s="8"/>
    </row>
    <row r="513" spans="2:2" x14ac:dyDescent="0.3">
      <c r="B513" s="8"/>
    </row>
    <row r="514" spans="2:2" x14ac:dyDescent="0.3">
      <c r="B514" s="8"/>
    </row>
    <row r="515" spans="2:2" x14ac:dyDescent="0.3">
      <c r="B515" s="8"/>
    </row>
    <row r="516" spans="2:2" x14ac:dyDescent="0.3">
      <c r="B516" s="8"/>
    </row>
    <row r="517" spans="2:2" x14ac:dyDescent="0.3">
      <c r="B517" s="8"/>
    </row>
    <row r="518" spans="2:2" x14ac:dyDescent="0.3">
      <c r="B518" s="8"/>
    </row>
    <row r="519" spans="2:2" x14ac:dyDescent="0.3">
      <c r="B519" s="8"/>
    </row>
    <row r="520" spans="2:2" x14ac:dyDescent="0.3">
      <c r="B520" s="8"/>
    </row>
    <row r="521" spans="2:2" x14ac:dyDescent="0.3">
      <c r="B521" s="8"/>
    </row>
    <row r="522" spans="2:2" x14ac:dyDescent="0.3">
      <c r="B522" s="8"/>
    </row>
    <row r="523" spans="2:2" x14ac:dyDescent="0.3">
      <c r="B523" s="8"/>
    </row>
    <row r="524" spans="2:2" x14ac:dyDescent="0.3">
      <c r="B524" s="8"/>
    </row>
    <row r="525" spans="2:2" x14ac:dyDescent="0.3">
      <c r="B525" s="8"/>
    </row>
    <row r="526" spans="2:2" x14ac:dyDescent="0.3">
      <c r="B526" s="8"/>
    </row>
    <row r="527" spans="2:2" x14ac:dyDescent="0.3">
      <c r="B527" s="8"/>
    </row>
    <row r="528" spans="2:2" x14ac:dyDescent="0.3">
      <c r="B528" s="8"/>
    </row>
    <row r="529" spans="2:2" x14ac:dyDescent="0.3">
      <c r="B529" s="8"/>
    </row>
    <row r="530" spans="2:2" x14ac:dyDescent="0.3">
      <c r="B530" s="8"/>
    </row>
    <row r="531" spans="2:2" x14ac:dyDescent="0.3">
      <c r="B531" s="8"/>
    </row>
    <row r="532" spans="2:2" x14ac:dyDescent="0.3">
      <c r="B532" s="8"/>
    </row>
    <row r="533" spans="2:2" x14ac:dyDescent="0.3">
      <c r="B533" s="8"/>
    </row>
    <row r="534" spans="2:2" x14ac:dyDescent="0.3">
      <c r="B534" s="8"/>
    </row>
    <row r="535" spans="2:2" x14ac:dyDescent="0.3">
      <c r="B535" s="8"/>
    </row>
    <row r="536" spans="2:2" x14ac:dyDescent="0.3">
      <c r="B536" s="8"/>
    </row>
    <row r="537" spans="2:2" x14ac:dyDescent="0.3">
      <c r="B537" s="8"/>
    </row>
    <row r="538" spans="2:2" x14ac:dyDescent="0.3">
      <c r="B538" s="8"/>
    </row>
    <row r="539" spans="2:2" x14ac:dyDescent="0.3">
      <c r="B539" s="8"/>
    </row>
    <row r="540" spans="2:2" x14ac:dyDescent="0.3">
      <c r="B540" s="8"/>
    </row>
    <row r="541" spans="2:2" x14ac:dyDescent="0.3">
      <c r="B541" s="8"/>
    </row>
    <row r="542" spans="2:2" x14ac:dyDescent="0.3">
      <c r="B542" s="8"/>
    </row>
    <row r="543" spans="2:2" x14ac:dyDescent="0.3">
      <c r="B543" s="8"/>
    </row>
    <row r="544" spans="2:2" x14ac:dyDescent="0.3">
      <c r="B544" s="8"/>
    </row>
    <row r="545" spans="2:2" x14ac:dyDescent="0.3">
      <c r="B545" s="8"/>
    </row>
    <row r="546" spans="2:2" x14ac:dyDescent="0.3">
      <c r="B546" s="8"/>
    </row>
    <row r="547" spans="2:2" x14ac:dyDescent="0.3">
      <c r="B547" s="8"/>
    </row>
    <row r="548" spans="2:2" x14ac:dyDescent="0.3">
      <c r="B548" s="8"/>
    </row>
    <row r="549" spans="2:2" x14ac:dyDescent="0.3">
      <c r="B549" s="8"/>
    </row>
    <row r="550" spans="2:2" x14ac:dyDescent="0.3">
      <c r="B550" s="8"/>
    </row>
    <row r="551" spans="2:2" x14ac:dyDescent="0.3">
      <c r="B551" s="8"/>
    </row>
    <row r="552" spans="2:2" x14ac:dyDescent="0.3">
      <c r="B552" s="8"/>
    </row>
    <row r="553" spans="2:2" x14ac:dyDescent="0.3">
      <c r="B553" s="8"/>
    </row>
    <row r="554" spans="2:2" x14ac:dyDescent="0.3">
      <c r="B554" s="8"/>
    </row>
    <row r="555" spans="2:2" x14ac:dyDescent="0.3">
      <c r="B555" s="8"/>
    </row>
    <row r="556" spans="2:2" x14ac:dyDescent="0.3">
      <c r="B556" s="8"/>
    </row>
    <row r="557" spans="2:2" x14ac:dyDescent="0.3">
      <c r="B557" s="8"/>
    </row>
    <row r="558" spans="2:2" x14ac:dyDescent="0.3">
      <c r="B558" s="8"/>
    </row>
    <row r="559" spans="2:2" x14ac:dyDescent="0.3">
      <c r="B559" s="8"/>
    </row>
    <row r="560" spans="2:2" x14ac:dyDescent="0.3">
      <c r="B560" s="8"/>
    </row>
    <row r="561" spans="2:2" x14ac:dyDescent="0.3">
      <c r="B561" s="8"/>
    </row>
    <row r="562" spans="2:2" x14ac:dyDescent="0.3">
      <c r="B562" s="8"/>
    </row>
    <row r="563" spans="2:2" x14ac:dyDescent="0.3">
      <c r="B563" s="8"/>
    </row>
    <row r="564" spans="2:2" x14ac:dyDescent="0.3">
      <c r="B564" s="8"/>
    </row>
    <row r="565" spans="2:2" x14ac:dyDescent="0.3">
      <c r="B565" s="8"/>
    </row>
    <row r="566" spans="2:2" x14ac:dyDescent="0.3">
      <c r="B566" s="8"/>
    </row>
    <row r="567" spans="2:2" x14ac:dyDescent="0.3">
      <c r="B567" s="8"/>
    </row>
    <row r="568" spans="2:2" x14ac:dyDescent="0.3">
      <c r="B568" s="8"/>
    </row>
    <row r="569" spans="2:2" x14ac:dyDescent="0.3">
      <c r="B569" s="8"/>
    </row>
    <row r="570" spans="2:2" x14ac:dyDescent="0.3">
      <c r="B570" s="8"/>
    </row>
    <row r="571" spans="2:2" x14ac:dyDescent="0.3">
      <c r="B571" s="8"/>
    </row>
    <row r="572" spans="2:2" x14ac:dyDescent="0.3">
      <c r="B572" s="8"/>
    </row>
    <row r="573" spans="2:2" x14ac:dyDescent="0.3">
      <c r="B573" s="8"/>
    </row>
    <row r="574" spans="2:2" x14ac:dyDescent="0.3">
      <c r="B574" s="8"/>
    </row>
    <row r="575" spans="2:2" x14ac:dyDescent="0.3">
      <c r="B575" s="8"/>
    </row>
    <row r="576" spans="2:2" x14ac:dyDescent="0.3">
      <c r="B576" s="8"/>
    </row>
    <row r="577" spans="2:2" x14ac:dyDescent="0.3">
      <c r="B577" s="8"/>
    </row>
    <row r="578" spans="2:2" x14ac:dyDescent="0.3">
      <c r="B578" s="8"/>
    </row>
    <row r="579" spans="2:2" x14ac:dyDescent="0.3">
      <c r="B579" s="8"/>
    </row>
    <row r="580" spans="2:2" x14ac:dyDescent="0.3">
      <c r="B580" s="8"/>
    </row>
    <row r="581" spans="2:2" x14ac:dyDescent="0.3">
      <c r="B581" s="8"/>
    </row>
    <row r="582" spans="2:2" x14ac:dyDescent="0.3">
      <c r="B582" s="8"/>
    </row>
    <row r="583" spans="2:2" x14ac:dyDescent="0.3">
      <c r="B583" s="8"/>
    </row>
    <row r="584" spans="2:2" x14ac:dyDescent="0.3">
      <c r="B584" s="8"/>
    </row>
    <row r="585" spans="2:2" x14ac:dyDescent="0.3">
      <c r="B585" s="8"/>
    </row>
    <row r="586" spans="2:2" x14ac:dyDescent="0.3">
      <c r="B586" s="8"/>
    </row>
    <row r="587" spans="2:2" x14ac:dyDescent="0.3">
      <c r="B587" s="8"/>
    </row>
    <row r="588" spans="2:2" x14ac:dyDescent="0.3">
      <c r="B588" s="8"/>
    </row>
    <row r="589" spans="2:2" x14ac:dyDescent="0.3">
      <c r="B589" s="8"/>
    </row>
    <row r="590" spans="2:2" x14ac:dyDescent="0.3">
      <c r="B590" s="8"/>
    </row>
    <row r="591" spans="2:2" x14ac:dyDescent="0.3">
      <c r="B591" s="8"/>
    </row>
    <row r="592" spans="2:2" x14ac:dyDescent="0.3">
      <c r="B592" s="8"/>
    </row>
    <row r="593" spans="2:2" x14ac:dyDescent="0.3">
      <c r="B593" s="8"/>
    </row>
    <row r="594" spans="2:2" x14ac:dyDescent="0.3">
      <c r="B594" s="8"/>
    </row>
    <row r="595" spans="2:2" x14ac:dyDescent="0.3">
      <c r="B595" s="8"/>
    </row>
    <row r="596" spans="2:2" x14ac:dyDescent="0.3">
      <c r="B596" s="8"/>
    </row>
    <row r="597" spans="2:2" x14ac:dyDescent="0.3">
      <c r="B597" s="8"/>
    </row>
    <row r="598" spans="2:2" x14ac:dyDescent="0.3">
      <c r="B598" s="8"/>
    </row>
    <row r="599" spans="2:2" x14ac:dyDescent="0.3">
      <c r="B599" s="8"/>
    </row>
    <row r="600" spans="2:2" x14ac:dyDescent="0.3">
      <c r="B600" s="8"/>
    </row>
    <row r="601" spans="2:2" x14ac:dyDescent="0.3">
      <c r="B601" s="8"/>
    </row>
    <row r="602" spans="2:2" x14ac:dyDescent="0.3">
      <c r="B602" s="8"/>
    </row>
    <row r="603" spans="2:2" x14ac:dyDescent="0.3">
      <c r="B603" s="8"/>
    </row>
    <row r="604" spans="2:2" x14ac:dyDescent="0.3">
      <c r="B604" s="8"/>
    </row>
    <row r="605" spans="2:2" x14ac:dyDescent="0.3">
      <c r="B605" s="8"/>
    </row>
    <row r="606" spans="2:2" x14ac:dyDescent="0.3">
      <c r="B606" s="8"/>
    </row>
    <row r="607" spans="2:2" x14ac:dyDescent="0.3">
      <c r="B607" s="8"/>
    </row>
    <row r="608" spans="2:2" x14ac:dyDescent="0.3">
      <c r="B608" s="8"/>
    </row>
    <row r="609" spans="2:2" x14ac:dyDescent="0.3">
      <c r="B609" s="8"/>
    </row>
    <row r="610" spans="2:2" x14ac:dyDescent="0.3">
      <c r="B610" s="8"/>
    </row>
    <row r="611" spans="2:2" x14ac:dyDescent="0.3">
      <c r="B611" s="8"/>
    </row>
    <row r="612" spans="2:2" x14ac:dyDescent="0.3">
      <c r="B612" s="8"/>
    </row>
    <row r="613" spans="2:2" x14ac:dyDescent="0.3">
      <c r="B613" s="8"/>
    </row>
    <row r="614" spans="2:2" x14ac:dyDescent="0.3">
      <c r="B614" s="8"/>
    </row>
    <row r="615" spans="2:2" x14ac:dyDescent="0.3">
      <c r="B615" s="8"/>
    </row>
    <row r="616" spans="2:2" x14ac:dyDescent="0.3">
      <c r="B616" s="8"/>
    </row>
    <row r="617" spans="2:2" x14ac:dyDescent="0.3">
      <c r="B617" s="8"/>
    </row>
    <row r="618" spans="2:2" x14ac:dyDescent="0.3">
      <c r="B618" s="8"/>
    </row>
    <row r="619" spans="2:2" x14ac:dyDescent="0.3">
      <c r="B619" s="8"/>
    </row>
    <row r="620" spans="2:2" x14ac:dyDescent="0.3">
      <c r="B620" s="8"/>
    </row>
    <row r="621" spans="2:2" x14ac:dyDescent="0.3">
      <c r="B621" s="8"/>
    </row>
    <row r="622" spans="2:2" x14ac:dyDescent="0.3">
      <c r="B622" s="8"/>
    </row>
    <row r="623" spans="2:2" x14ac:dyDescent="0.3">
      <c r="B623" s="8"/>
    </row>
    <row r="624" spans="2:2" x14ac:dyDescent="0.3">
      <c r="B624" s="8"/>
    </row>
    <row r="625" spans="2:2" x14ac:dyDescent="0.3">
      <c r="B625" s="8"/>
    </row>
    <row r="626" spans="2:2" x14ac:dyDescent="0.3">
      <c r="B626" s="8"/>
    </row>
    <row r="627" spans="2:2" x14ac:dyDescent="0.3">
      <c r="B627" s="8"/>
    </row>
    <row r="628" spans="2:2" x14ac:dyDescent="0.3">
      <c r="B628" s="8"/>
    </row>
    <row r="629" spans="2:2" x14ac:dyDescent="0.3">
      <c r="B629" s="8"/>
    </row>
    <row r="630" spans="2:2" x14ac:dyDescent="0.3">
      <c r="B630" s="8"/>
    </row>
    <row r="631" spans="2:2" x14ac:dyDescent="0.3">
      <c r="B631" s="8"/>
    </row>
    <row r="632" spans="2:2" x14ac:dyDescent="0.3">
      <c r="B632" s="8"/>
    </row>
    <row r="633" spans="2:2" x14ac:dyDescent="0.3">
      <c r="B633" s="8"/>
    </row>
    <row r="634" spans="2:2" x14ac:dyDescent="0.3">
      <c r="B634" s="8"/>
    </row>
    <row r="635" spans="2:2" x14ac:dyDescent="0.3">
      <c r="B635" s="8"/>
    </row>
    <row r="636" spans="2:2" x14ac:dyDescent="0.3">
      <c r="B636" s="8"/>
    </row>
    <row r="637" spans="2:2" x14ac:dyDescent="0.3">
      <c r="B637" s="8"/>
    </row>
    <row r="638" spans="2:2" x14ac:dyDescent="0.3">
      <c r="B638" s="8"/>
    </row>
    <row r="639" spans="2:2" x14ac:dyDescent="0.3">
      <c r="B639" s="8"/>
    </row>
    <row r="640" spans="2:2" x14ac:dyDescent="0.3">
      <c r="B640" s="8"/>
    </row>
    <row r="641" spans="2:2" x14ac:dyDescent="0.3">
      <c r="B641" s="8"/>
    </row>
    <row r="642" spans="2:2" x14ac:dyDescent="0.3">
      <c r="B642" s="8"/>
    </row>
    <row r="643" spans="2:2" x14ac:dyDescent="0.3">
      <c r="B643" s="8"/>
    </row>
    <row r="644" spans="2:2" x14ac:dyDescent="0.3">
      <c r="B644" s="8"/>
    </row>
    <row r="645" spans="2:2" x14ac:dyDescent="0.3">
      <c r="B645" s="8"/>
    </row>
    <row r="646" spans="2:2" x14ac:dyDescent="0.3">
      <c r="B646" s="8"/>
    </row>
    <row r="647" spans="2:2" x14ac:dyDescent="0.3">
      <c r="B647" s="8"/>
    </row>
    <row r="648" spans="2:2" x14ac:dyDescent="0.3">
      <c r="B648" s="8"/>
    </row>
    <row r="649" spans="2:2" x14ac:dyDescent="0.3">
      <c r="B649" s="8"/>
    </row>
    <row r="650" spans="2:2" x14ac:dyDescent="0.3">
      <c r="B650" s="8"/>
    </row>
    <row r="651" spans="2:2" x14ac:dyDescent="0.3">
      <c r="B651" s="8"/>
    </row>
    <row r="652" spans="2:2" x14ac:dyDescent="0.3">
      <c r="B652" s="8"/>
    </row>
    <row r="653" spans="2:2" x14ac:dyDescent="0.3">
      <c r="B653" s="8"/>
    </row>
    <row r="654" spans="2:2" x14ac:dyDescent="0.3">
      <c r="B654" s="8"/>
    </row>
    <row r="655" spans="2:2" x14ac:dyDescent="0.3">
      <c r="B655" s="8"/>
    </row>
    <row r="656" spans="2:2" x14ac:dyDescent="0.3">
      <c r="B656" s="8"/>
    </row>
    <row r="657" spans="2:2" x14ac:dyDescent="0.3">
      <c r="B657" s="8"/>
    </row>
    <row r="658" spans="2:2" x14ac:dyDescent="0.3">
      <c r="B658" s="8"/>
    </row>
    <row r="659" spans="2:2" x14ac:dyDescent="0.3">
      <c r="B659" s="8"/>
    </row>
    <row r="660" spans="2:2" x14ac:dyDescent="0.3">
      <c r="B660" s="8"/>
    </row>
    <row r="661" spans="2:2" x14ac:dyDescent="0.3">
      <c r="B661" s="8"/>
    </row>
    <row r="662" spans="2:2" x14ac:dyDescent="0.3">
      <c r="B662" s="8"/>
    </row>
    <row r="663" spans="2:2" x14ac:dyDescent="0.3">
      <c r="B663" s="8"/>
    </row>
    <row r="664" spans="2:2" x14ac:dyDescent="0.3">
      <c r="B664" s="8"/>
    </row>
    <row r="665" spans="2:2" x14ac:dyDescent="0.3">
      <c r="B665" s="8"/>
    </row>
    <row r="666" spans="2:2" x14ac:dyDescent="0.3">
      <c r="B666" s="8"/>
    </row>
    <row r="667" spans="2:2" x14ac:dyDescent="0.3">
      <c r="B667" s="8"/>
    </row>
    <row r="668" spans="2:2" x14ac:dyDescent="0.3">
      <c r="B668" s="8"/>
    </row>
    <row r="669" spans="2:2" x14ac:dyDescent="0.3">
      <c r="B669" s="8"/>
    </row>
    <row r="670" spans="2:2" x14ac:dyDescent="0.3">
      <c r="B670" s="8"/>
    </row>
    <row r="671" spans="2:2" x14ac:dyDescent="0.3">
      <c r="B671" s="8"/>
    </row>
    <row r="672" spans="2:2" x14ac:dyDescent="0.3">
      <c r="B672" s="8"/>
    </row>
    <row r="673" spans="2:2" x14ac:dyDescent="0.3">
      <c r="B673" s="8"/>
    </row>
    <row r="674" spans="2:2" x14ac:dyDescent="0.3">
      <c r="B674" s="8"/>
    </row>
    <row r="675" spans="2:2" x14ac:dyDescent="0.3">
      <c r="B675" s="8"/>
    </row>
    <row r="676" spans="2:2" x14ac:dyDescent="0.3">
      <c r="B676" s="8"/>
    </row>
    <row r="677" spans="2:2" x14ac:dyDescent="0.3">
      <c r="B677" s="8"/>
    </row>
    <row r="678" spans="2:2" x14ac:dyDescent="0.3">
      <c r="B678" s="8"/>
    </row>
    <row r="679" spans="2:2" x14ac:dyDescent="0.3">
      <c r="B679" s="8"/>
    </row>
    <row r="680" spans="2:2" x14ac:dyDescent="0.3">
      <c r="B680" s="8"/>
    </row>
    <row r="681" spans="2:2" x14ac:dyDescent="0.3">
      <c r="B681" s="8"/>
    </row>
    <row r="682" spans="2:2" x14ac:dyDescent="0.3">
      <c r="B682" s="8"/>
    </row>
    <row r="683" spans="2:2" x14ac:dyDescent="0.3">
      <c r="B683" s="8"/>
    </row>
    <row r="684" spans="2:2" x14ac:dyDescent="0.3">
      <c r="B684" s="8"/>
    </row>
    <row r="685" spans="2:2" x14ac:dyDescent="0.3">
      <c r="B685" s="8"/>
    </row>
    <row r="686" spans="2:2" x14ac:dyDescent="0.3">
      <c r="B686" s="8"/>
    </row>
    <row r="687" spans="2:2" x14ac:dyDescent="0.3">
      <c r="B687" s="8"/>
    </row>
    <row r="688" spans="2:2" x14ac:dyDescent="0.3">
      <c r="B688" s="8"/>
    </row>
    <row r="689" spans="2:2" x14ac:dyDescent="0.3">
      <c r="B689" s="8"/>
    </row>
    <row r="690" spans="2:2" x14ac:dyDescent="0.3">
      <c r="B690" s="8"/>
    </row>
    <row r="691" spans="2:2" x14ac:dyDescent="0.3">
      <c r="B691" s="8"/>
    </row>
    <row r="692" spans="2:2" x14ac:dyDescent="0.3">
      <c r="B692" s="8"/>
    </row>
    <row r="693" spans="2:2" x14ac:dyDescent="0.3">
      <c r="B693" s="8"/>
    </row>
    <row r="694" spans="2:2" x14ac:dyDescent="0.3">
      <c r="B694" s="8"/>
    </row>
    <row r="695" spans="2:2" x14ac:dyDescent="0.3">
      <c r="B695" s="8"/>
    </row>
    <row r="696" spans="2:2" x14ac:dyDescent="0.3">
      <c r="B696" s="8"/>
    </row>
    <row r="697" spans="2:2" x14ac:dyDescent="0.3">
      <c r="B697" s="8"/>
    </row>
    <row r="698" spans="2:2" x14ac:dyDescent="0.3">
      <c r="B698" s="8"/>
    </row>
    <row r="699" spans="2:2" x14ac:dyDescent="0.3">
      <c r="B699" s="8"/>
    </row>
    <row r="700" spans="2:2" x14ac:dyDescent="0.3">
      <c r="B700" s="8"/>
    </row>
    <row r="701" spans="2:2" x14ac:dyDescent="0.3">
      <c r="B701" s="8"/>
    </row>
    <row r="702" spans="2:2" x14ac:dyDescent="0.3">
      <c r="B702" s="8"/>
    </row>
    <row r="703" spans="2:2" x14ac:dyDescent="0.3">
      <c r="B703" s="8"/>
    </row>
    <row r="704" spans="2:2" x14ac:dyDescent="0.3">
      <c r="B704" s="8"/>
    </row>
    <row r="705" spans="2:2" x14ac:dyDescent="0.3">
      <c r="B705" s="8"/>
    </row>
    <row r="706" spans="2:2" x14ac:dyDescent="0.3">
      <c r="B706" s="8"/>
    </row>
    <row r="707" spans="2:2" x14ac:dyDescent="0.3">
      <c r="B707" s="8"/>
    </row>
    <row r="708" spans="2:2" x14ac:dyDescent="0.3">
      <c r="B708" s="8"/>
    </row>
    <row r="709" spans="2:2" x14ac:dyDescent="0.3">
      <c r="B709" s="8"/>
    </row>
    <row r="710" spans="2:2" x14ac:dyDescent="0.3">
      <c r="B710" s="8"/>
    </row>
    <row r="711" spans="2:2" x14ac:dyDescent="0.3">
      <c r="B711" s="8"/>
    </row>
    <row r="712" spans="2:2" x14ac:dyDescent="0.3">
      <c r="B712" s="8"/>
    </row>
    <row r="713" spans="2:2" x14ac:dyDescent="0.3">
      <c r="B713" s="8"/>
    </row>
    <row r="714" spans="2:2" x14ac:dyDescent="0.3">
      <c r="B714" s="8"/>
    </row>
    <row r="715" spans="2:2" x14ac:dyDescent="0.3">
      <c r="B715" s="8"/>
    </row>
    <row r="716" spans="2:2" x14ac:dyDescent="0.3">
      <c r="B716" s="8"/>
    </row>
    <row r="717" spans="2:2" x14ac:dyDescent="0.3">
      <c r="B717" s="8"/>
    </row>
    <row r="718" spans="2:2" x14ac:dyDescent="0.3">
      <c r="B718" s="8"/>
    </row>
    <row r="719" spans="2:2" x14ac:dyDescent="0.3">
      <c r="B719" s="8"/>
    </row>
    <row r="720" spans="2:2" x14ac:dyDescent="0.3">
      <c r="B720" s="8"/>
    </row>
    <row r="721" spans="2:2" x14ac:dyDescent="0.3">
      <c r="B721" s="8"/>
    </row>
    <row r="722" spans="2:2" x14ac:dyDescent="0.3">
      <c r="B722" s="8"/>
    </row>
    <row r="723" spans="2:2" x14ac:dyDescent="0.3">
      <c r="B723" s="8"/>
    </row>
    <row r="724" spans="2:2" x14ac:dyDescent="0.3">
      <c r="B724" s="8"/>
    </row>
    <row r="725" spans="2:2" x14ac:dyDescent="0.3">
      <c r="B725" s="8"/>
    </row>
    <row r="726" spans="2:2" x14ac:dyDescent="0.3">
      <c r="B726" s="8"/>
    </row>
    <row r="727" spans="2:2" x14ac:dyDescent="0.3">
      <c r="B727" s="8"/>
    </row>
    <row r="728" spans="2:2" x14ac:dyDescent="0.3">
      <c r="B728" s="8"/>
    </row>
    <row r="729" spans="2:2" x14ac:dyDescent="0.3">
      <c r="B729" s="8"/>
    </row>
    <row r="730" spans="2:2" x14ac:dyDescent="0.3">
      <c r="B730" s="8"/>
    </row>
    <row r="731" spans="2:2" x14ac:dyDescent="0.3">
      <c r="B731" s="8"/>
    </row>
    <row r="732" spans="2:2" x14ac:dyDescent="0.3">
      <c r="B732" s="8"/>
    </row>
    <row r="733" spans="2:2" x14ac:dyDescent="0.3">
      <c r="B733" s="8"/>
    </row>
    <row r="734" spans="2:2" x14ac:dyDescent="0.3">
      <c r="B734" s="8"/>
    </row>
    <row r="735" spans="2:2" x14ac:dyDescent="0.3">
      <c r="B735" s="8"/>
    </row>
    <row r="736" spans="2:2" x14ac:dyDescent="0.3">
      <c r="B736" s="8"/>
    </row>
    <row r="737" spans="2:2" x14ac:dyDescent="0.3">
      <c r="B737" s="8"/>
    </row>
    <row r="738" spans="2:2" x14ac:dyDescent="0.3">
      <c r="B738" s="8"/>
    </row>
    <row r="739" spans="2:2" x14ac:dyDescent="0.3">
      <c r="B739" s="8"/>
    </row>
    <row r="740" spans="2:2" x14ac:dyDescent="0.3">
      <c r="B740" s="8"/>
    </row>
    <row r="741" spans="2:2" x14ac:dyDescent="0.3">
      <c r="B741" s="8"/>
    </row>
    <row r="742" spans="2:2" x14ac:dyDescent="0.3">
      <c r="B742" s="8"/>
    </row>
    <row r="743" spans="2:2" x14ac:dyDescent="0.3">
      <c r="B743" s="8"/>
    </row>
    <row r="744" spans="2:2" x14ac:dyDescent="0.3">
      <c r="B744" s="8"/>
    </row>
  </sheetData>
  <phoneticPr fontId="1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5F884-EE7E-4A67-95E7-27C8C89156DA}">
  <dimension ref="A1:Q1187"/>
  <sheetViews>
    <sheetView zoomScale="74" workbookViewId="0">
      <selection activeCell="AB5" sqref="AB5:AB8"/>
    </sheetView>
  </sheetViews>
  <sheetFormatPr defaultRowHeight="14.4" x14ac:dyDescent="0.3"/>
  <cols>
    <col min="1" max="1" width="14.44140625" bestFit="1" customWidth="1"/>
    <col min="2" max="2" width="19.21875" style="14" bestFit="1" customWidth="1"/>
    <col min="3" max="3" width="7" bestFit="1" customWidth="1"/>
    <col min="4" max="4" width="12" bestFit="1" customWidth="1"/>
    <col min="5" max="5" width="19.109375" bestFit="1" customWidth="1"/>
    <col min="6" max="6" width="7.88671875" bestFit="1" customWidth="1"/>
    <col min="7" max="7" width="16.33203125" bestFit="1" customWidth="1"/>
    <col min="8" max="8" width="23.44140625" bestFit="1" customWidth="1"/>
    <col min="9" max="9" width="13.88671875" bestFit="1" customWidth="1"/>
    <col min="10" max="10" width="8" bestFit="1" customWidth="1"/>
    <col min="11" max="11" width="8.21875" bestFit="1" customWidth="1"/>
    <col min="12" max="12" width="19.5546875" bestFit="1" customWidth="1"/>
    <col min="13" max="13" width="16.44140625" bestFit="1" customWidth="1"/>
    <col min="14" max="14" width="21" bestFit="1" customWidth="1"/>
    <col min="15" max="15" width="19.109375" bestFit="1" customWidth="1"/>
  </cols>
  <sheetData>
    <row r="1" spans="1:17" x14ac:dyDescent="0.3">
      <c r="A1" t="s">
        <v>2891</v>
      </c>
      <c r="B1" s="14" t="s">
        <v>2892</v>
      </c>
      <c r="C1" t="s">
        <v>2515</v>
      </c>
      <c r="D1" t="s">
        <v>2893</v>
      </c>
      <c r="E1" t="s">
        <v>2894</v>
      </c>
      <c r="F1" t="s">
        <v>2895</v>
      </c>
      <c r="G1" t="s">
        <v>2896</v>
      </c>
      <c r="H1" t="s">
        <v>2897</v>
      </c>
      <c r="I1" t="s">
        <v>2898</v>
      </c>
      <c r="J1" t="s">
        <v>2514</v>
      </c>
      <c r="K1" t="s">
        <v>2899</v>
      </c>
      <c r="L1" t="s">
        <v>2513</v>
      </c>
      <c r="M1" t="s">
        <v>2516</v>
      </c>
      <c r="N1" t="s">
        <v>2509</v>
      </c>
      <c r="O1" t="s">
        <v>2510</v>
      </c>
      <c r="P1" t="s">
        <v>2903</v>
      </c>
      <c r="Q1" t="s">
        <v>2904</v>
      </c>
    </row>
    <row r="2" spans="1:17" x14ac:dyDescent="0.3">
      <c r="A2">
        <v>389614747</v>
      </c>
      <c r="B2" s="14">
        <v>44006.583333333336</v>
      </c>
      <c r="C2" s="12">
        <v>43983</v>
      </c>
      <c r="D2" t="s">
        <v>2518</v>
      </c>
      <c r="E2">
        <v>24</v>
      </c>
      <c r="F2">
        <v>14</v>
      </c>
      <c r="G2" t="s">
        <v>2518</v>
      </c>
      <c r="H2">
        <v>10</v>
      </c>
      <c r="I2">
        <v>12</v>
      </c>
      <c r="J2">
        <v>250</v>
      </c>
      <c r="K2">
        <v>250</v>
      </c>
      <c r="L2" t="s">
        <v>909</v>
      </c>
      <c r="M2">
        <v>5</v>
      </c>
      <c r="N2" t="s">
        <v>205</v>
      </c>
      <c r="O2" t="s">
        <v>206</v>
      </c>
      <c r="P2" t="s">
        <v>2107</v>
      </c>
      <c r="Q2" t="s">
        <v>2488</v>
      </c>
    </row>
    <row r="3" spans="1:17" x14ac:dyDescent="0.3">
      <c r="A3">
        <v>448149923</v>
      </c>
      <c r="B3" s="14">
        <v>44114.6875</v>
      </c>
      <c r="C3" s="12">
        <v>44105</v>
      </c>
      <c r="D3" t="s">
        <v>2522</v>
      </c>
      <c r="E3">
        <v>10</v>
      </c>
      <c r="F3">
        <v>15</v>
      </c>
      <c r="G3" t="s">
        <v>2521</v>
      </c>
      <c r="H3">
        <v>25</v>
      </c>
      <c r="I3">
        <v>16</v>
      </c>
      <c r="J3">
        <v>189</v>
      </c>
      <c r="K3">
        <v>189</v>
      </c>
      <c r="L3" t="s">
        <v>521</v>
      </c>
      <c r="M3">
        <v>2.5</v>
      </c>
      <c r="N3" t="s">
        <v>1101</v>
      </c>
      <c r="O3" t="s">
        <v>130</v>
      </c>
      <c r="P3" t="s">
        <v>2278</v>
      </c>
      <c r="Q3" t="s">
        <v>2489</v>
      </c>
    </row>
    <row r="4" spans="1:17" x14ac:dyDescent="0.3">
      <c r="A4">
        <v>485086980</v>
      </c>
      <c r="B4" s="14">
        <v>44184.645833333336</v>
      </c>
      <c r="C4" s="12">
        <v>44166</v>
      </c>
      <c r="D4" t="s">
        <v>2522</v>
      </c>
      <c r="E4">
        <v>19</v>
      </c>
      <c r="F4">
        <v>15</v>
      </c>
      <c r="G4" t="s">
        <v>2521</v>
      </c>
      <c r="H4">
        <v>4</v>
      </c>
      <c r="I4">
        <v>16</v>
      </c>
      <c r="J4">
        <v>270.39999999999998</v>
      </c>
      <c r="K4">
        <v>270.39999999999998</v>
      </c>
      <c r="L4" t="s">
        <v>909</v>
      </c>
      <c r="M4">
        <v>4</v>
      </c>
      <c r="N4" t="s">
        <v>49</v>
      </c>
      <c r="O4" t="s">
        <v>325</v>
      </c>
      <c r="P4" t="s">
        <v>2371</v>
      </c>
      <c r="Q4" t="s">
        <v>2488</v>
      </c>
    </row>
    <row r="5" spans="1:17" x14ac:dyDescent="0.3">
      <c r="A5">
        <v>450180626</v>
      </c>
      <c r="B5" s="14">
        <v>44142.5</v>
      </c>
      <c r="C5" s="12">
        <v>44136</v>
      </c>
      <c r="D5" t="s">
        <v>2522</v>
      </c>
      <c r="E5">
        <v>7</v>
      </c>
      <c r="F5">
        <v>39</v>
      </c>
      <c r="G5" t="s">
        <v>2520</v>
      </c>
      <c r="H5">
        <v>29</v>
      </c>
      <c r="I5">
        <v>16</v>
      </c>
      <c r="J5">
        <v>131.4</v>
      </c>
      <c r="K5">
        <v>131.4</v>
      </c>
      <c r="L5" t="s">
        <v>2074</v>
      </c>
      <c r="M5">
        <v>3</v>
      </c>
      <c r="N5" t="s">
        <v>1303</v>
      </c>
      <c r="O5" t="s">
        <v>1049</v>
      </c>
      <c r="P5" t="s">
        <v>2283</v>
      </c>
      <c r="Q5" t="s">
        <v>2487</v>
      </c>
    </row>
    <row r="6" spans="1:17" x14ac:dyDescent="0.3">
      <c r="A6">
        <v>461566405</v>
      </c>
      <c r="B6" s="14">
        <v>44127.958333333336</v>
      </c>
      <c r="C6" s="12">
        <v>44105</v>
      </c>
      <c r="D6" t="s">
        <v>2521</v>
      </c>
      <c r="E6">
        <v>23</v>
      </c>
      <c r="F6">
        <v>3</v>
      </c>
      <c r="G6" t="s">
        <v>2520</v>
      </c>
      <c r="H6">
        <v>20</v>
      </c>
      <c r="I6">
        <v>12</v>
      </c>
      <c r="J6">
        <v>47.6</v>
      </c>
      <c r="K6">
        <v>47.6</v>
      </c>
      <c r="L6" t="s">
        <v>2073</v>
      </c>
      <c r="M6">
        <v>2</v>
      </c>
      <c r="N6" t="s">
        <v>1209</v>
      </c>
      <c r="O6" t="s">
        <v>2068</v>
      </c>
      <c r="P6" t="s">
        <v>2312</v>
      </c>
      <c r="Q6" t="s">
        <v>2486</v>
      </c>
    </row>
    <row r="7" spans="1:17" x14ac:dyDescent="0.3">
      <c r="A7">
        <v>457124925</v>
      </c>
      <c r="B7" s="14">
        <v>44118.666666666664</v>
      </c>
      <c r="C7" s="12">
        <v>44105</v>
      </c>
      <c r="D7" t="s">
        <v>2518</v>
      </c>
      <c r="E7">
        <v>14</v>
      </c>
      <c r="F7">
        <v>2</v>
      </c>
      <c r="G7" t="s">
        <v>2517</v>
      </c>
      <c r="H7">
        <v>12</v>
      </c>
      <c r="I7">
        <v>12</v>
      </c>
      <c r="J7">
        <v>67.599999999999994</v>
      </c>
      <c r="K7">
        <v>67.599999999999994</v>
      </c>
      <c r="L7" t="s">
        <v>909</v>
      </c>
      <c r="M7">
        <v>1</v>
      </c>
      <c r="N7" t="s">
        <v>895</v>
      </c>
      <c r="O7" t="s">
        <v>1049</v>
      </c>
      <c r="P7" t="s">
        <v>2271</v>
      </c>
      <c r="Q7" t="s">
        <v>2488</v>
      </c>
    </row>
    <row r="8" spans="1:17" x14ac:dyDescent="0.3">
      <c r="A8">
        <v>472754347</v>
      </c>
      <c r="B8" s="14">
        <v>44168.75</v>
      </c>
      <c r="C8" s="12">
        <v>44166</v>
      </c>
      <c r="D8" t="s">
        <v>2519</v>
      </c>
      <c r="E8">
        <v>3</v>
      </c>
      <c r="F8">
        <v>23</v>
      </c>
      <c r="G8" t="s">
        <v>2520</v>
      </c>
      <c r="H8">
        <v>10</v>
      </c>
      <c r="I8">
        <v>12</v>
      </c>
      <c r="J8">
        <v>320.39999999999998</v>
      </c>
      <c r="K8">
        <v>320.39999999999998</v>
      </c>
      <c r="L8" t="s">
        <v>521</v>
      </c>
      <c r="M8">
        <v>4</v>
      </c>
      <c r="N8" t="s">
        <v>1442</v>
      </c>
      <c r="O8" t="s">
        <v>1443</v>
      </c>
      <c r="P8" t="s">
        <v>2348</v>
      </c>
      <c r="Q8" t="s">
        <v>2489</v>
      </c>
    </row>
    <row r="9" spans="1:17" x14ac:dyDescent="0.3">
      <c r="A9">
        <v>468349246</v>
      </c>
      <c r="B9" s="14">
        <v>44160.833333333336</v>
      </c>
      <c r="C9" s="12">
        <v>44136</v>
      </c>
      <c r="D9" t="s">
        <v>2518</v>
      </c>
      <c r="E9">
        <v>25</v>
      </c>
      <c r="F9">
        <v>23</v>
      </c>
      <c r="G9" t="s">
        <v>2517</v>
      </c>
      <c r="H9">
        <v>2</v>
      </c>
      <c r="I9">
        <v>12</v>
      </c>
      <c r="J9">
        <v>252.8</v>
      </c>
      <c r="K9">
        <v>252.8</v>
      </c>
      <c r="L9" t="s">
        <v>521</v>
      </c>
      <c r="M9">
        <v>3</v>
      </c>
      <c r="N9" t="s">
        <v>239</v>
      </c>
      <c r="O9" t="s">
        <v>62</v>
      </c>
      <c r="P9" t="s">
        <v>2103</v>
      </c>
      <c r="Q9" t="s">
        <v>2489</v>
      </c>
    </row>
    <row r="10" spans="1:17" x14ac:dyDescent="0.3">
      <c r="A10">
        <v>468350017</v>
      </c>
      <c r="B10" s="14">
        <v>44154.875</v>
      </c>
      <c r="C10" s="12">
        <v>44136</v>
      </c>
      <c r="D10" t="s">
        <v>2519</v>
      </c>
      <c r="E10">
        <v>19</v>
      </c>
      <c r="F10">
        <v>17</v>
      </c>
      <c r="G10" t="s">
        <v>2517</v>
      </c>
      <c r="H10">
        <v>2</v>
      </c>
      <c r="I10">
        <v>12</v>
      </c>
      <c r="J10">
        <v>252.8</v>
      </c>
      <c r="K10">
        <v>252.8</v>
      </c>
      <c r="L10" t="s">
        <v>521</v>
      </c>
      <c r="M10">
        <v>3</v>
      </c>
      <c r="N10" t="s">
        <v>239</v>
      </c>
      <c r="O10" t="s">
        <v>62</v>
      </c>
      <c r="P10" t="s">
        <v>2103</v>
      </c>
      <c r="Q10" t="s">
        <v>2489</v>
      </c>
    </row>
    <row r="11" spans="1:17" x14ac:dyDescent="0.3">
      <c r="A11">
        <v>469021336</v>
      </c>
      <c r="B11" s="14">
        <v>44152.833333333336</v>
      </c>
      <c r="C11" s="12">
        <v>44136</v>
      </c>
      <c r="D11" t="s">
        <v>2520</v>
      </c>
      <c r="E11">
        <v>17</v>
      </c>
      <c r="F11">
        <v>14</v>
      </c>
      <c r="G11" t="s">
        <v>2520</v>
      </c>
      <c r="H11">
        <v>3</v>
      </c>
      <c r="I11">
        <v>12</v>
      </c>
      <c r="J11">
        <v>252.8</v>
      </c>
      <c r="K11">
        <v>252.8</v>
      </c>
      <c r="L11" t="s">
        <v>521</v>
      </c>
      <c r="M11">
        <v>3</v>
      </c>
      <c r="N11" t="s">
        <v>239</v>
      </c>
      <c r="O11" t="s">
        <v>62</v>
      </c>
      <c r="P11" t="s">
        <v>2103</v>
      </c>
      <c r="Q11" t="s">
        <v>2489</v>
      </c>
    </row>
    <row r="12" spans="1:17" x14ac:dyDescent="0.3">
      <c r="A12">
        <v>468349707</v>
      </c>
      <c r="B12" s="14">
        <v>44181.833333333336</v>
      </c>
      <c r="C12" s="12">
        <v>44166</v>
      </c>
      <c r="D12" t="s">
        <v>2518</v>
      </c>
      <c r="E12">
        <v>16</v>
      </c>
      <c r="F12">
        <v>44</v>
      </c>
      <c r="G12" t="s">
        <v>2517</v>
      </c>
      <c r="H12">
        <v>2</v>
      </c>
      <c r="I12">
        <v>12</v>
      </c>
      <c r="J12">
        <v>252.8</v>
      </c>
      <c r="K12">
        <v>252.8</v>
      </c>
      <c r="L12" t="s">
        <v>521</v>
      </c>
      <c r="M12">
        <v>3</v>
      </c>
      <c r="N12" t="s">
        <v>239</v>
      </c>
      <c r="O12" t="s">
        <v>62</v>
      </c>
      <c r="P12" t="s">
        <v>2103</v>
      </c>
      <c r="Q12" t="s">
        <v>2489</v>
      </c>
    </row>
    <row r="13" spans="1:17" x14ac:dyDescent="0.3">
      <c r="A13">
        <v>468349706</v>
      </c>
      <c r="B13" s="14">
        <v>44174.833333333336</v>
      </c>
      <c r="C13" s="12">
        <v>44166</v>
      </c>
      <c r="D13" t="s">
        <v>2518</v>
      </c>
      <c r="E13">
        <v>9</v>
      </c>
      <c r="F13">
        <v>37</v>
      </c>
      <c r="G13" t="s">
        <v>2517</v>
      </c>
      <c r="H13">
        <v>2</v>
      </c>
      <c r="I13">
        <v>12</v>
      </c>
      <c r="J13">
        <v>252.8</v>
      </c>
      <c r="K13">
        <v>252.8</v>
      </c>
      <c r="L13" t="s">
        <v>521</v>
      </c>
      <c r="M13">
        <v>3</v>
      </c>
      <c r="N13" t="s">
        <v>239</v>
      </c>
      <c r="O13" t="s">
        <v>62</v>
      </c>
      <c r="P13" t="s">
        <v>2103</v>
      </c>
      <c r="Q13" t="s">
        <v>2489</v>
      </c>
    </row>
    <row r="14" spans="1:17" x14ac:dyDescent="0.3">
      <c r="A14">
        <v>468349705</v>
      </c>
      <c r="B14" s="14">
        <v>44167.833333333336</v>
      </c>
      <c r="C14" s="12">
        <v>44166</v>
      </c>
      <c r="D14" t="s">
        <v>2518</v>
      </c>
      <c r="E14">
        <v>2</v>
      </c>
      <c r="F14">
        <v>30</v>
      </c>
      <c r="G14" t="s">
        <v>2517</v>
      </c>
      <c r="H14">
        <v>2</v>
      </c>
      <c r="I14">
        <v>12</v>
      </c>
      <c r="J14">
        <v>252.8</v>
      </c>
      <c r="K14">
        <v>252.8</v>
      </c>
      <c r="L14" t="s">
        <v>521</v>
      </c>
      <c r="M14">
        <v>3</v>
      </c>
      <c r="N14" t="s">
        <v>239</v>
      </c>
      <c r="O14" t="s">
        <v>62</v>
      </c>
      <c r="P14" t="s">
        <v>2103</v>
      </c>
      <c r="Q14" t="s">
        <v>2489</v>
      </c>
    </row>
    <row r="15" spans="1:17" x14ac:dyDescent="0.3">
      <c r="A15">
        <v>400886617</v>
      </c>
      <c r="B15" s="14">
        <v>44060.854166666664</v>
      </c>
      <c r="C15" s="12">
        <v>44044</v>
      </c>
      <c r="D15" t="s">
        <v>2517</v>
      </c>
      <c r="E15">
        <v>17</v>
      </c>
      <c r="F15">
        <v>46</v>
      </c>
      <c r="G15" t="s">
        <v>2519</v>
      </c>
      <c r="H15">
        <v>2</v>
      </c>
      <c r="I15">
        <v>12</v>
      </c>
      <c r="J15">
        <v>135.19999999999999</v>
      </c>
      <c r="K15">
        <v>135.19999999999999</v>
      </c>
      <c r="L15" t="s">
        <v>909</v>
      </c>
      <c r="M15">
        <v>2</v>
      </c>
      <c r="N15" t="s">
        <v>43</v>
      </c>
      <c r="O15" t="s">
        <v>44</v>
      </c>
      <c r="P15" t="s">
        <v>2336</v>
      </c>
      <c r="Q15" t="s">
        <v>2488</v>
      </c>
    </row>
    <row r="16" spans="1:17" x14ac:dyDescent="0.3">
      <c r="A16">
        <v>400618340</v>
      </c>
      <c r="B16" s="14">
        <v>44061.854166666664</v>
      </c>
      <c r="C16" s="12">
        <v>44044</v>
      </c>
      <c r="D16" t="s">
        <v>2520</v>
      </c>
      <c r="E16">
        <v>18</v>
      </c>
      <c r="F16">
        <v>48</v>
      </c>
      <c r="G16" t="s">
        <v>2518</v>
      </c>
      <c r="H16">
        <v>1</v>
      </c>
      <c r="I16">
        <v>12</v>
      </c>
      <c r="J16">
        <v>135.19999999999999</v>
      </c>
      <c r="K16">
        <v>135.19999999999999</v>
      </c>
      <c r="L16" t="s">
        <v>909</v>
      </c>
      <c r="M16">
        <v>2</v>
      </c>
      <c r="N16" t="s">
        <v>43</v>
      </c>
      <c r="O16" t="s">
        <v>44</v>
      </c>
      <c r="P16" t="s">
        <v>2336</v>
      </c>
      <c r="Q16" t="s">
        <v>2488</v>
      </c>
    </row>
    <row r="17" spans="1:17" x14ac:dyDescent="0.3">
      <c r="A17">
        <v>456444609</v>
      </c>
      <c r="B17" s="14">
        <v>44169.833333333336</v>
      </c>
      <c r="C17" s="12">
        <v>44166</v>
      </c>
      <c r="D17" t="s">
        <v>2521</v>
      </c>
      <c r="E17">
        <v>4</v>
      </c>
      <c r="F17">
        <v>55</v>
      </c>
      <c r="G17" t="s">
        <v>2522</v>
      </c>
      <c r="H17">
        <v>10</v>
      </c>
      <c r="I17">
        <v>12</v>
      </c>
      <c r="J17">
        <v>87.6</v>
      </c>
      <c r="K17">
        <v>87.6</v>
      </c>
      <c r="L17" t="s">
        <v>2074</v>
      </c>
      <c r="M17">
        <v>2</v>
      </c>
      <c r="N17" t="s">
        <v>557</v>
      </c>
      <c r="O17" t="s">
        <v>325</v>
      </c>
      <c r="P17" t="s">
        <v>2187</v>
      </c>
      <c r="Q17" t="s">
        <v>2487</v>
      </c>
    </row>
    <row r="18" spans="1:17" x14ac:dyDescent="0.3">
      <c r="A18">
        <v>434367740</v>
      </c>
      <c r="B18" s="14">
        <v>44101.708333333336</v>
      </c>
      <c r="C18" s="12">
        <v>44075</v>
      </c>
      <c r="D18" t="s">
        <v>2523</v>
      </c>
      <c r="E18">
        <v>27</v>
      </c>
      <c r="F18">
        <v>25</v>
      </c>
      <c r="G18" t="s">
        <v>2518</v>
      </c>
      <c r="H18">
        <v>2</v>
      </c>
      <c r="I18">
        <v>16</v>
      </c>
      <c r="J18">
        <v>101.4</v>
      </c>
      <c r="K18">
        <v>101.4</v>
      </c>
      <c r="L18" t="s">
        <v>909</v>
      </c>
      <c r="M18">
        <v>1.5</v>
      </c>
      <c r="N18" t="s">
        <v>59</v>
      </c>
      <c r="O18" t="s">
        <v>60</v>
      </c>
      <c r="P18" t="s">
        <v>2080</v>
      </c>
      <c r="Q18" t="s">
        <v>2488</v>
      </c>
    </row>
    <row r="19" spans="1:17" x14ac:dyDescent="0.3">
      <c r="A19">
        <v>481956328</v>
      </c>
      <c r="B19" s="14">
        <v>44179.770833333336</v>
      </c>
      <c r="C19" s="12">
        <v>44166</v>
      </c>
      <c r="D19" t="s">
        <v>2517</v>
      </c>
      <c r="E19">
        <v>14</v>
      </c>
      <c r="F19">
        <v>16</v>
      </c>
      <c r="G19" t="s">
        <v>2522</v>
      </c>
      <c r="H19">
        <v>28</v>
      </c>
      <c r="I19">
        <v>12</v>
      </c>
      <c r="J19">
        <v>219</v>
      </c>
      <c r="K19">
        <v>219</v>
      </c>
      <c r="L19" t="s">
        <v>521</v>
      </c>
      <c r="M19">
        <v>2.5</v>
      </c>
      <c r="N19" t="s">
        <v>1520</v>
      </c>
      <c r="O19" t="s">
        <v>468</v>
      </c>
      <c r="P19" t="s">
        <v>2365</v>
      </c>
      <c r="Q19" t="s">
        <v>2489</v>
      </c>
    </row>
    <row r="20" spans="1:17" x14ac:dyDescent="0.3">
      <c r="A20">
        <v>400619222</v>
      </c>
      <c r="B20" s="14">
        <v>44048.854166666664</v>
      </c>
      <c r="C20" s="12">
        <v>44044</v>
      </c>
      <c r="D20" t="s">
        <v>2518</v>
      </c>
      <c r="E20">
        <v>5</v>
      </c>
      <c r="F20">
        <v>35</v>
      </c>
      <c r="G20" t="s">
        <v>2518</v>
      </c>
      <c r="H20">
        <v>1</v>
      </c>
      <c r="I20">
        <v>12</v>
      </c>
      <c r="J20">
        <v>135.19999999999999</v>
      </c>
      <c r="K20">
        <v>135.19999999999999</v>
      </c>
      <c r="L20" t="s">
        <v>909</v>
      </c>
      <c r="M20">
        <v>2</v>
      </c>
      <c r="N20" t="s">
        <v>43</v>
      </c>
      <c r="O20" t="s">
        <v>44</v>
      </c>
      <c r="P20" t="s">
        <v>2336</v>
      </c>
      <c r="Q20" t="s">
        <v>2488</v>
      </c>
    </row>
    <row r="21" spans="1:17" x14ac:dyDescent="0.3">
      <c r="A21">
        <v>393361589</v>
      </c>
      <c r="B21" s="14">
        <v>44000.895833333336</v>
      </c>
      <c r="C21" s="12">
        <v>43983</v>
      </c>
      <c r="D21" t="s">
        <v>2519</v>
      </c>
      <c r="E21">
        <v>18</v>
      </c>
      <c r="F21">
        <v>0</v>
      </c>
      <c r="G21" t="s">
        <v>2519</v>
      </c>
      <c r="H21">
        <v>18</v>
      </c>
      <c r="I21">
        <v>12</v>
      </c>
      <c r="J21">
        <v>23.8</v>
      </c>
      <c r="K21">
        <v>23.8</v>
      </c>
      <c r="L21" t="s">
        <v>2073</v>
      </c>
      <c r="M21">
        <v>1</v>
      </c>
      <c r="N21" t="s">
        <v>156</v>
      </c>
      <c r="O21" t="s">
        <v>157</v>
      </c>
      <c r="P21" t="s">
        <v>2123</v>
      </c>
      <c r="Q21" t="s">
        <v>2486</v>
      </c>
    </row>
    <row r="22" spans="1:17" x14ac:dyDescent="0.3">
      <c r="A22">
        <v>475795166</v>
      </c>
      <c r="B22" s="14">
        <v>44159.5625</v>
      </c>
      <c r="C22" s="12">
        <v>44136</v>
      </c>
      <c r="D22" t="s">
        <v>2520</v>
      </c>
      <c r="E22">
        <v>24</v>
      </c>
      <c r="F22">
        <v>8</v>
      </c>
      <c r="G22" t="s">
        <v>2517</v>
      </c>
      <c r="H22">
        <v>16</v>
      </c>
      <c r="I22">
        <v>12</v>
      </c>
      <c r="J22">
        <v>59.5</v>
      </c>
      <c r="K22">
        <v>59.5</v>
      </c>
      <c r="L22" t="s">
        <v>2073</v>
      </c>
      <c r="M22">
        <v>2.5</v>
      </c>
      <c r="N22" t="s">
        <v>1383</v>
      </c>
      <c r="O22" t="s">
        <v>1384</v>
      </c>
      <c r="P22" t="s">
        <v>2351</v>
      </c>
      <c r="Q22" t="s">
        <v>2486</v>
      </c>
    </row>
    <row r="23" spans="1:17" x14ac:dyDescent="0.3">
      <c r="A23">
        <v>400619074</v>
      </c>
      <c r="B23" s="14">
        <v>44049.854166666664</v>
      </c>
      <c r="C23" s="12">
        <v>44044</v>
      </c>
      <c r="D23" t="s">
        <v>2519</v>
      </c>
      <c r="E23">
        <v>6</v>
      </c>
      <c r="F23">
        <v>36</v>
      </c>
      <c r="G23" t="s">
        <v>2518</v>
      </c>
      <c r="H23">
        <v>1</v>
      </c>
      <c r="I23">
        <v>12</v>
      </c>
      <c r="J23">
        <v>135.19999999999999</v>
      </c>
      <c r="K23">
        <v>135.19999999999999</v>
      </c>
      <c r="L23" t="s">
        <v>909</v>
      </c>
      <c r="M23">
        <v>2</v>
      </c>
      <c r="N23" t="s">
        <v>43</v>
      </c>
      <c r="O23" t="s">
        <v>44</v>
      </c>
      <c r="P23" t="s">
        <v>2336</v>
      </c>
      <c r="Q23" t="s">
        <v>2488</v>
      </c>
    </row>
    <row r="24" spans="1:17" x14ac:dyDescent="0.3">
      <c r="A24">
        <v>400615452</v>
      </c>
      <c r="B24" s="14">
        <v>44062.833333333336</v>
      </c>
      <c r="C24" s="12">
        <v>44044</v>
      </c>
      <c r="D24" t="s">
        <v>2518</v>
      </c>
      <c r="E24">
        <v>19</v>
      </c>
      <c r="F24">
        <v>49</v>
      </c>
      <c r="G24" t="s">
        <v>2518</v>
      </c>
      <c r="H24">
        <v>1</v>
      </c>
      <c r="I24">
        <v>12</v>
      </c>
      <c r="J24">
        <v>169</v>
      </c>
      <c r="K24">
        <v>169</v>
      </c>
      <c r="L24" t="s">
        <v>909</v>
      </c>
      <c r="M24">
        <v>2.5</v>
      </c>
      <c r="N24" t="s">
        <v>43</v>
      </c>
      <c r="O24" t="s">
        <v>44</v>
      </c>
      <c r="P24" t="s">
        <v>2336</v>
      </c>
      <c r="Q24" t="s">
        <v>2488</v>
      </c>
    </row>
    <row r="25" spans="1:17" x14ac:dyDescent="0.3">
      <c r="A25">
        <v>400626062</v>
      </c>
      <c r="B25" s="14">
        <v>44039.854166666664</v>
      </c>
      <c r="C25" s="12">
        <v>44013</v>
      </c>
      <c r="D25" t="s">
        <v>2517</v>
      </c>
      <c r="E25">
        <v>27</v>
      </c>
      <c r="F25">
        <v>26</v>
      </c>
      <c r="G25" t="s">
        <v>2518</v>
      </c>
      <c r="H25">
        <v>1</v>
      </c>
      <c r="I25">
        <v>12</v>
      </c>
      <c r="J25">
        <v>135.19999999999999</v>
      </c>
      <c r="K25">
        <v>135.19999999999999</v>
      </c>
      <c r="L25" t="s">
        <v>909</v>
      </c>
      <c r="M25">
        <v>2</v>
      </c>
      <c r="N25" t="s">
        <v>43</v>
      </c>
      <c r="O25" t="s">
        <v>44</v>
      </c>
      <c r="P25" t="s">
        <v>2336</v>
      </c>
      <c r="Q25" t="s">
        <v>2488</v>
      </c>
    </row>
    <row r="26" spans="1:17" x14ac:dyDescent="0.3">
      <c r="A26">
        <v>400623324</v>
      </c>
      <c r="B26" s="14">
        <v>44046.854166666664</v>
      </c>
      <c r="C26" s="12">
        <v>44044</v>
      </c>
      <c r="D26" t="s">
        <v>2517</v>
      </c>
      <c r="E26">
        <v>3</v>
      </c>
      <c r="F26">
        <v>33</v>
      </c>
      <c r="G26" t="s">
        <v>2518</v>
      </c>
      <c r="H26">
        <v>1</v>
      </c>
      <c r="I26">
        <v>12</v>
      </c>
      <c r="J26">
        <v>135.19999999999999</v>
      </c>
      <c r="K26">
        <v>135.19999999999999</v>
      </c>
      <c r="L26" t="s">
        <v>909</v>
      </c>
      <c r="M26">
        <v>2</v>
      </c>
      <c r="N26" t="s">
        <v>43</v>
      </c>
      <c r="O26" t="s">
        <v>44</v>
      </c>
      <c r="P26" t="s">
        <v>2336</v>
      </c>
      <c r="Q26" t="s">
        <v>2488</v>
      </c>
    </row>
    <row r="27" spans="1:17" x14ac:dyDescent="0.3">
      <c r="A27">
        <v>490212262</v>
      </c>
      <c r="B27" s="14">
        <v>44214.791666666664</v>
      </c>
      <c r="C27" s="12">
        <v>44197</v>
      </c>
      <c r="D27" t="s">
        <v>2517</v>
      </c>
      <c r="E27">
        <v>18</v>
      </c>
      <c r="F27">
        <v>36</v>
      </c>
      <c r="G27" t="s">
        <v>2523</v>
      </c>
      <c r="H27">
        <v>13</v>
      </c>
      <c r="I27">
        <v>12</v>
      </c>
      <c r="J27">
        <v>320.39999999999998</v>
      </c>
      <c r="K27">
        <v>320.39999999999998</v>
      </c>
      <c r="L27" t="s">
        <v>521</v>
      </c>
      <c r="M27">
        <v>4</v>
      </c>
      <c r="N27" t="s">
        <v>43</v>
      </c>
      <c r="O27" t="s">
        <v>44</v>
      </c>
      <c r="P27" t="s">
        <v>2336</v>
      </c>
      <c r="Q27" t="s">
        <v>2489</v>
      </c>
    </row>
    <row r="28" spans="1:17" x14ac:dyDescent="0.3">
      <c r="A28">
        <v>413369681</v>
      </c>
      <c r="B28" s="14">
        <v>44037.833333333336</v>
      </c>
      <c r="C28" s="12">
        <v>44013</v>
      </c>
      <c r="D28" t="s">
        <v>2522</v>
      </c>
      <c r="E28">
        <v>25</v>
      </c>
      <c r="F28">
        <v>0</v>
      </c>
      <c r="G28" t="s">
        <v>2522</v>
      </c>
      <c r="H28">
        <v>25</v>
      </c>
      <c r="I28">
        <v>16</v>
      </c>
      <c r="J28">
        <v>155.19999999999999</v>
      </c>
      <c r="K28">
        <v>155.19999999999999</v>
      </c>
      <c r="L28" t="s">
        <v>521</v>
      </c>
      <c r="M28">
        <v>2</v>
      </c>
      <c r="N28" t="s">
        <v>239</v>
      </c>
      <c r="O28" t="s">
        <v>62</v>
      </c>
      <c r="P28" t="s">
        <v>2103</v>
      </c>
      <c r="Q28" t="s">
        <v>2489</v>
      </c>
    </row>
    <row r="29" spans="1:17" x14ac:dyDescent="0.3">
      <c r="A29">
        <v>429686125</v>
      </c>
      <c r="B29" s="14">
        <v>44081.8125</v>
      </c>
      <c r="C29" s="12">
        <v>44075</v>
      </c>
      <c r="D29" t="s">
        <v>2517</v>
      </c>
      <c r="E29">
        <v>7</v>
      </c>
      <c r="F29">
        <v>13</v>
      </c>
      <c r="G29" t="s">
        <v>2520</v>
      </c>
      <c r="H29">
        <v>25</v>
      </c>
      <c r="I29">
        <v>12</v>
      </c>
      <c r="J29">
        <v>290.39999999999998</v>
      </c>
      <c r="K29">
        <v>290.39999999999998</v>
      </c>
      <c r="L29" t="s">
        <v>521</v>
      </c>
      <c r="M29">
        <v>4</v>
      </c>
      <c r="N29" t="s">
        <v>43</v>
      </c>
      <c r="O29" t="s">
        <v>44</v>
      </c>
      <c r="P29" t="s">
        <v>2336</v>
      </c>
      <c r="Q29" t="s">
        <v>2489</v>
      </c>
    </row>
    <row r="30" spans="1:17" x14ac:dyDescent="0.3">
      <c r="A30">
        <v>486736407</v>
      </c>
      <c r="B30" s="14">
        <v>44174.958333333336</v>
      </c>
      <c r="C30" s="12">
        <v>44166</v>
      </c>
      <c r="D30" t="s">
        <v>2518</v>
      </c>
      <c r="E30">
        <v>9</v>
      </c>
      <c r="F30">
        <v>2</v>
      </c>
      <c r="G30" t="s">
        <v>2517</v>
      </c>
      <c r="H30">
        <v>7</v>
      </c>
      <c r="I30">
        <v>12</v>
      </c>
      <c r="J30">
        <v>87.6</v>
      </c>
      <c r="K30">
        <v>87.6</v>
      </c>
      <c r="L30" t="s">
        <v>2074</v>
      </c>
      <c r="M30">
        <v>2</v>
      </c>
      <c r="N30" t="s">
        <v>1077</v>
      </c>
      <c r="O30" t="s">
        <v>350</v>
      </c>
      <c r="P30" t="s">
        <v>2288</v>
      </c>
      <c r="Q30" t="s">
        <v>2487</v>
      </c>
    </row>
    <row r="31" spans="1:17" x14ac:dyDescent="0.3">
      <c r="A31">
        <v>464610705</v>
      </c>
      <c r="B31" s="14">
        <v>44133.625</v>
      </c>
      <c r="C31" s="12">
        <v>44105</v>
      </c>
      <c r="D31" t="s">
        <v>2519</v>
      </c>
      <c r="E31">
        <v>29</v>
      </c>
      <c r="F31">
        <v>3</v>
      </c>
      <c r="G31" t="s">
        <v>2517</v>
      </c>
      <c r="H31">
        <v>26</v>
      </c>
      <c r="I31">
        <v>12</v>
      </c>
      <c r="J31">
        <v>47.6</v>
      </c>
      <c r="K31">
        <v>47.6</v>
      </c>
      <c r="L31" t="s">
        <v>2073</v>
      </c>
      <c r="M31">
        <v>2</v>
      </c>
      <c r="N31" t="s">
        <v>1250</v>
      </c>
      <c r="O31" t="s">
        <v>545</v>
      </c>
      <c r="P31" t="s">
        <v>2322</v>
      </c>
      <c r="Q31" t="s">
        <v>2486</v>
      </c>
    </row>
    <row r="32" spans="1:17" x14ac:dyDescent="0.3">
      <c r="A32">
        <v>455280870</v>
      </c>
      <c r="B32" s="14">
        <v>44116.770833333336</v>
      </c>
      <c r="C32" s="12">
        <v>44105</v>
      </c>
      <c r="D32" t="s">
        <v>2517</v>
      </c>
      <c r="E32">
        <v>12</v>
      </c>
      <c r="F32">
        <v>4</v>
      </c>
      <c r="G32" t="s">
        <v>2519</v>
      </c>
      <c r="H32">
        <v>8</v>
      </c>
      <c r="I32">
        <v>12</v>
      </c>
      <c r="J32">
        <v>67.599999999999994</v>
      </c>
      <c r="K32">
        <v>67.599999999999994</v>
      </c>
      <c r="L32" t="s">
        <v>909</v>
      </c>
      <c r="M32">
        <v>1</v>
      </c>
      <c r="N32" t="s">
        <v>1122</v>
      </c>
      <c r="O32" t="s">
        <v>1123</v>
      </c>
      <c r="P32" t="s">
        <v>2298</v>
      </c>
      <c r="Q32" t="s">
        <v>2488</v>
      </c>
    </row>
    <row r="33" spans="1:17" x14ac:dyDescent="0.3">
      <c r="A33">
        <v>388092257</v>
      </c>
      <c r="B33" s="14">
        <v>44032.8125</v>
      </c>
      <c r="C33" s="12">
        <v>44013</v>
      </c>
      <c r="D33" t="s">
        <v>2517</v>
      </c>
      <c r="E33">
        <v>20</v>
      </c>
      <c r="F33">
        <v>43</v>
      </c>
      <c r="G33" t="s">
        <v>2523</v>
      </c>
      <c r="H33">
        <v>7</v>
      </c>
      <c r="I33">
        <v>12</v>
      </c>
      <c r="J33">
        <v>101.4</v>
      </c>
      <c r="K33">
        <v>101.4</v>
      </c>
      <c r="L33" t="s">
        <v>909</v>
      </c>
      <c r="M33">
        <v>1.5</v>
      </c>
      <c r="N33" t="s">
        <v>404</v>
      </c>
      <c r="O33" t="s">
        <v>274</v>
      </c>
      <c r="P33" t="s">
        <v>2099</v>
      </c>
      <c r="Q33" t="s">
        <v>2488</v>
      </c>
    </row>
    <row r="34" spans="1:17" x14ac:dyDescent="0.3">
      <c r="A34">
        <v>391193360</v>
      </c>
      <c r="B34" s="14">
        <v>44052.8125</v>
      </c>
      <c r="C34" s="12">
        <v>44044</v>
      </c>
      <c r="D34" t="s">
        <v>2523</v>
      </c>
      <c r="E34">
        <v>9</v>
      </c>
      <c r="F34">
        <v>56</v>
      </c>
      <c r="G34" t="s">
        <v>2523</v>
      </c>
      <c r="H34">
        <v>14</v>
      </c>
      <c r="I34">
        <v>16</v>
      </c>
      <c r="J34">
        <v>202.8</v>
      </c>
      <c r="K34">
        <v>202.8</v>
      </c>
      <c r="L34" t="s">
        <v>909</v>
      </c>
      <c r="M34">
        <v>3</v>
      </c>
      <c r="N34" t="s">
        <v>239</v>
      </c>
      <c r="O34" t="s">
        <v>62</v>
      </c>
      <c r="P34" t="s">
        <v>2103</v>
      </c>
      <c r="Q34" t="s">
        <v>2488</v>
      </c>
    </row>
    <row r="35" spans="1:17" x14ac:dyDescent="0.3">
      <c r="A35">
        <v>388414546</v>
      </c>
      <c r="B35" s="14">
        <v>44079.833333333336</v>
      </c>
      <c r="C35" s="12">
        <v>44075</v>
      </c>
      <c r="D35" t="s">
        <v>2522</v>
      </c>
      <c r="E35">
        <v>5</v>
      </c>
      <c r="F35">
        <v>89</v>
      </c>
      <c r="G35" t="s">
        <v>2517</v>
      </c>
      <c r="H35">
        <v>8</v>
      </c>
      <c r="I35">
        <v>16</v>
      </c>
      <c r="J35">
        <v>135.19999999999999</v>
      </c>
      <c r="K35">
        <v>135.19999999999999</v>
      </c>
      <c r="L35" t="s">
        <v>909</v>
      </c>
      <c r="M35">
        <v>2</v>
      </c>
      <c r="N35" t="s">
        <v>239</v>
      </c>
      <c r="O35" t="s">
        <v>62</v>
      </c>
      <c r="P35" t="s">
        <v>2103</v>
      </c>
      <c r="Q35" t="s">
        <v>2488</v>
      </c>
    </row>
    <row r="36" spans="1:17" x14ac:dyDescent="0.3">
      <c r="A36">
        <v>388414464</v>
      </c>
      <c r="B36" s="14">
        <v>44065.833333333336</v>
      </c>
      <c r="C36" s="12">
        <v>44044</v>
      </c>
      <c r="D36" t="s">
        <v>2522</v>
      </c>
      <c r="E36">
        <v>22</v>
      </c>
      <c r="F36">
        <v>75</v>
      </c>
      <c r="G36" t="s">
        <v>2517</v>
      </c>
      <c r="H36">
        <v>8</v>
      </c>
      <c r="I36">
        <v>16</v>
      </c>
      <c r="J36">
        <v>135.19999999999999</v>
      </c>
      <c r="K36">
        <v>135.19999999999999</v>
      </c>
      <c r="L36" t="s">
        <v>909</v>
      </c>
      <c r="M36">
        <v>2</v>
      </c>
      <c r="N36" t="s">
        <v>239</v>
      </c>
      <c r="O36" t="s">
        <v>62</v>
      </c>
      <c r="P36" t="s">
        <v>2103</v>
      </c>
      <c r="Q36" t="s">
        <v>2488</v>
      </c>
    </row>
    <row r="37" spans="1:17" x14ac:dyDescent="0.3">
      <c r="A37">
        <v>388414590</v>
      </c>
      <c r="B37" s="14">
        <v>44045.833333333336</v>
      </c>
      <c r="C37" s="12">
        <v>44044</v>
      </c>
      <c r="D37" t="s">
        <v>2523</v>
      </c>
      <c r="E37">
        <v>2</v>
      </c>
      <c r="F37">
        <v>55</v>
      </c>
      <c r="G37" t="s">
        <v>2517</v>
      </c>
      <c r="H37">
        <v>8</v>
      </c>
      <c r="I37">
        <v>16</v>
      </c>
      <c r="J37">
        <v>135.19999999999999</v>
      </c>
      <c r="K37">
        <v>135.19999999999999</v>
      </c>
      <c r="L37" t="s">
        <v>909</v>
      </c>
      <c r="M37">
        <v>2</v>
      </c>
      <c r="N37" t="s">
        <v>239</v>
      </c>
      <c r="O37" t="s">
        <v>62</v>
      </c>
      <c r="P37" t="s">
        <v>2103</v>
      </c>
      <c r="Q37" t="s">
        <v>2488</v>
      </c>
    </row>
    <row r="38" spans="1:17" x14ac:dyDescent="0.3">
      <c r="A38">
        <v>388414187</v>
      </c>
      <c r="B38" s="14">
        <v>44023.833333333336</v>
      </c>
      <c r="C38" s="12">
        <v>44013</v>
      </c>
      <c r="D38" t="s">
        <v>2522</v>
      </c>
      <c r="E38">
        <v>11</v>
      </c>
      <c r="F38">
        <v>33</v>
      </c>
      <c r="G38" t="s">
        <v>2517</v>
      </c>
      <c r="H38">
        <v>8</v>
      </c>
      <c r="I38">
        <v>16</v>
      </c>
      <c r="J38">
        <v>135.19999999999999</v>
      </c>
      <c r="K38">
        <v>135.19999999999999</v>
      </c>
      <c r="L38" t="s">
        <v>909</v>
      </c>
      <c r="M38">
        <v>2</v>
      </c>
      <c r="N38" t="s">
        <v>239</v>
      </c>
      <c r="O38" t="s">
        <v>62</v>
      </c>
      <c r="P38" t="s">
        <v>2103</v>
      </c>
      <c r="Q38" t="s">
        <v>2488</v>
      </c>
    </row>
    <row r="39" spans="1:17" x14ac:dyDescent="0.3">
      <c r="A39">
        <v>388414080</v>
      </c>
      <c r="B39" s="14">
        <v>44009.854166666664</v>
      </c>
      <c r="C39" s="12">
        <v>43983</v>
      </c>
      <c r="D39" t="s">
        <v>2522</v>
      </c>
      <c r="E39">
        <v>27</v>
      </c>
      <c r="F39">
        <v>19</v>
      </c>
      <c r="G39" t="s">
        <v>2517</v>
      </c>
      <c r="H39">
        <v>8</v>
      </c>
      <c r="I39">
        <v>16</v>
      </c>
      <c r="J39">
        <v>135.19999999999999</v>
      </c>
      <c r="K39">
        <v>135.19999999999999</v>
      </c>
      <c r="L39" t="s">
        <v>909</v>
      </c>
      <c r="M39">
        <v>2</v>
      </c>
      <c r="N39" t="s">
        <v>239</v>
      </c>
      <c r="O39" t="s">
        <v>62</v>
      </c>
      <c r="P39" t="s">
        <v>2103</v>
      </c>
      <c r="Q39" t="s">
        <v>2488</v>
      </c>
    </row>
    <row r="40" spans="1:17" x14ac:dyDescent="0.3">
      <c r="A40">
        <v>390052752</v>
      </c>
      <c r="B40" s="14">
        <v>44002.854166666664</v>
      </c>
      <c r="C40" s="12">
        <v>43983</v>
      </c>
      <c r="D40" t="s">
        <v>2522</v>
      </c>
      <c r="E40">
        <v>20</v>
      </c>
      <c r="F40">
        <v>9</v>
      </c>
      <c r="G40" t="s">
        <v>2519</v>
      </c>
      <c r="H40">
        <v>11</v>
      </c>
      <c r="I40">
        <v>16</v>
      </c>
      <c r="J40">
        <v>202.8</v>
      </c>
      <c r="K40">
        <v>202.8</v>
      </c>
      <c r="L40" t="s">
        <v>909</v>
      </c>
      <c r="M40">
        <v>3</v>
      </c>
      <c r="N40" t="s">
        <v>43</v>
      </c>
      <c r="O40" t="s">
        <v>44</v>
      </c>
      <c r="P40" t="s">
        <v>2336</v>
      </c>
      <c r="Q40" t="s">
        <v>2488</v>
      </c>
    </row>
    <row r="41" spans="1:17" x14ac:dyDescent="0.3">
      <c r="A41">
        <v>400618716</v>
      </c>
      <c r="B41" s="14">
        <v>44056.854166666664</v>
      </c>
      <c r="C41" s="12">
        <v>44044</v>
      </c>
      <c r="D41" t="s">
        <v>2519</v>
      </c>
      <c r="E41">
        <v>13</v>
      </c>
      <c r="F41">
        <v>43</v>
      </c>
      <c r="G41" t="s">
        <v>2518</v>
      </c>
      <c r="H41">
        <v>1</v>
      </c>
      <c r="I41">
        <v>12</v>
      </c>
      <c r="J41">
        <v>135.19999999999999</v>
      </c>
      <c r="K41">
        <v>135.19999999999999</v>
      </c>
      <c r="L41" t="s">
        <v>909</v>
      </c>
      <c r="M41">
        <v>2</v>
      </c>
      <c r="N41" t="s">
        <v>43</v>
      </c>
      <c r="O41" t="s">
        <v>44</v>
      </c>
      <c r="P41" t="s">
        <v>2336</v>
      </c>
      <c r="Q41" t="s">
        <v>2488</v>
      </c>
    </row>
    <row r="42" spans="1:17" x14ac:dyDescent="0.3">
      <c r="A42">
        <v>400888435</v>
      </c>
      <c r="B42" s="14">
        <v>44053.854166666664</v>
      </c>
      <c r="C42" s="12">
        <v>44044</v>
      </c>
      <c r="D42" t="s">
        <v>2517</v>
      </c>
      <c r="E42">
        <v>10</v>
      </c>
      <c r="F42">
        <v>39</v>
      </c>
      <c r="G42" t="s">
        <v>2519</v>
      </c>
      <c r="H42">
        <v>2</v>
      </c>
      <c r="I42">
        <v>12</v>
      </c>
      <c r="J42">
        <v>135.19999999999999</v>
      </c>
      <c r="K42">
        <v>135.19999999999999</v>
      </c>
      <c r="L42" t="s">
        <v>909</v>
      </c>
      <c r="M42">
        <v>2</v>
      </c>
      <c r="N42" t="s">
        <v>43</v>
      </c>
      <c r="O42" t="s">
        <v>44</v>
      </c>
      <c r="P42" t="s">
        <v>2336</v>
      </c>
      <c r="Q42" t="s">
        <v>2488</v>
      </c>
    </row>
    <row r="43" spans="1:17" x14ac:dyDescent="0.3">
      <c r="A43">
        <v>465837021</v>
      </c>
      <c r="B43" s="14">
        <v>44177.833333333336</v>
      </c>
      <c r="C43" s="12">
        <v>44166</v>
      </c>
      <c r="D43" t="s">
        <v>2522</v>
      </c>
      <c r="E43">
        <v>12</v>
      </c>
      <c r="F43">
        <v>45</v>
      </c>
      <c r="G43" t="s">
        <v>2518</v>
      </c>
      <c r="H43">
        <v>28</v>
      </c>
      <c r="I43">
        <v>16</v>
      </c>
      <c r="J43">
        <v>219</v>
      </c>
      <c r="K43">
        <v>219</v>
      </c>
      <c r="L43" t="s">
        <v>521</v>
      </c>
      <c r="M43">
        <v>2.5</v>
      </c>
      <c r="N43" t="s">
        <v>629</v>
      </c>
      <c r="O43" t="s">
        <v>1509</v>
      </c>
      <c r="P43" t="s">
        <v>2326</v>
      </c>
      <c r="Q43" t="s">
        <v>2489</v>
      </c>
    </row>
    <row r="44" spans="1:17" x14ac:dyDescent="0.3">
      <c r="A44">
        <v>411177695</v>
      </c>
      <c r="B44" s="14">
        <v>44043.541666666664</v>
      </c>
      <c r="C44" s="12">
        <v>44013</v>
      </c>
      <c r="D44" t="s">
        <v>2521</v>
      </c>
      <c r="E44">
        <v>31</v>
      </c>
      <c r="F44">
        <v>10</v>
      </c>
      <c r="G44" t="s">
        <v>2520</v>
      </c>
      <c r="H44">
        <v>21</v>
      </c>
      <c r="I44">
        <v>12</v>
      </c>
      <c r="J44">
        <v>47.6</v>
      </c>
      <c r="K44">
        <v>47.6</v>
      </c>
      <c r="L44" t="s">
        <v>2073</v>
      </c>
      <c r="M44">
        <v>2</v>
      </c>
      <c r="N44" t="s">
        <v>549</v>
      </c>
      <c r="O44" t="s">
        <v>130</v>
      </c>
      <c r="P44" t="s">
        <v>2186</v>
      </c>
      <c r="Q44" t="s">
        <v>2486</v>
      </c>
    </row>
    <row r="45" spans="1:17" x14ac:dyDescent="0.3">
      <c r="A45">
        <v>498047725</v>
      </c>
      <c r="B45" s="14">
        <v>44207.75</v>
      </c>
      <c r="C45" s="12">
        <v>44197</v>
      </c>
      <c r="D45" t="s">
        <v>2517</v>
      </c>
      <c r="E45">
        <v>11</v>
      </c>
      <c r="F45">
        <v>12</v>
      </c>
      <c r="G45" t="s">
        <v>2518</v>
      </c>
      <c r="H45">
        <v>30</v>
      </c>
      <c r="I45">
        <v>12</v>
      </c>
      <c r="J45">
        <v>252.8</v>
      </c>
      <c r="K45">
        <v>252.8</v>
      </c>
      <c r="L45" t="s">
        <v>521</v>
      </c>
      <c r="M45">
        <v>3</v>
      </c>
      <c r="N45" t="s">
        <v>1651</v>
      </c>
      <c r="O45" t="s">
        <v>1652</v>
      </c>
      <c r="P45" t="s">
        <v>2395</v>
      </c>
      <c r="Q45" t="s">
        <v>2489</v>
      </c>
    </row>
    <row r="46" spans="1:17" x14ac:dyDescent="0.3">
      <c r="A46">
        <v>400625928</v>
      </c>
      <c r="B46" s="14">
        <v>44047.854166666664</v>
      </c>
      <c r="C46" s="12">
        <v>44044</v>
      </c>
      <c r="D46" t="s">
        <v>2520</v>
      </c>
      <c r="E46">
        <v>4</v>
      </c>
      <c r="F46">
        <v>34</v>
      </c>
      <c r="G46" t="s">
        <v>2518</v>
      </c>
      <c r="H46">
        <v>1</v>
      </c>
      <c r="I46">
        <v>12</v>
      </c>
      <c r="J46">
        <v>135.19999999999999</v>
      </c>
      <c r="K46">
        <v>135.19999999999999</v>
      </c>
      <c r="L46" t="s">
        <v>909</v>
      </c>
      <c r="M46">
        <v>2</v>
      </c>
      <c r="N46" t="s">
        <v>43</v>
      </c>
      <c r="O46" t="s">
        <v>44</v>
      </c>
      <c r="P46" t="s">
        <v>2336</v>
      </c>
      <c r="Q46" t="s">
        <v>2488</v>
      </c>
    </row>
    <row r="47" spans="1:17" x14ac:dyDescent="0.3">
      <c r="A47">
        <v>479082435</v>
      </c>
      <c r="B47" s="14">
        <v>44164.625</v>
      </c>
      <c r="C47" s="12">
        <v>44136</v>
      </c>
      <c r="D47" t="s">
        <v>2523</v>
      </c>
      <c r="E47">
        <v>29</v>
      </c>
      <c r="F47">
        <v>7</v>
      </c>
      <c r="G47" t="s">
        <v>2523</v>
      </c>
      <c r="H47">
        <v>22</v>
      </c>
      <c r="I47">
        <v>16</v>
      </c>
      <c r="J47">
        <v>202.8</v>
      </c>
      <c r="K47">
        <v>202.8</v>
      </c>
      <c r="L47" t="s">
        <v>909</v>
      </c>
      <c r="M47">
        <v>3</v>
      </c>
      <c r="N47" t="s">
        <v>1417</v>
      </c>
      <c r="O47" t="s">
        <v>1418</v>
      </c>
      <c r="P47" t="s">
        <v>2357</v>
      </c>
      <c r="Q47" t="s">
        <v>2488</v>
      </c>
    </row>
    <row r="48" spans="1:17" x14ac:dyDescent="0.3">
      <c r="A48">
        <v>414000723</v>
      </c>
      <c r="B48" s="14">
        <v>44073.645833333336</v>
      </c>
      <c r="C48" s="12">
        <v>44044</v>
      </c>
      <c r="D48" t="s">
        <v>2523</v>
      </c>
      <c r="E48">
        <v>30</v>
      </c>
      <c r="F48">
        <v>34</v>
      </c>
      <c r="G48" t="s">
        <v>2517</v>
      </c>
      <c r="H48">
        <v>27</v>
      </c>
      <c r="I48">
        <v>16</v>
      </c>
      <c r="J48">
        <v>256.60000000000002</v>
      </c>
      <c r="K48">
        <v>256.60000000000002</v>
      </c>
      <c r="L48" t="s">
        <v>521</v>
      </c>
      <c r="M48">
        <v>3.5</v>
      </c>
      <c r="N48" t="s">
        <v>787</v>
      </c>
      <c r="O48" t="s">
        <v>788</v>
      </c>
      <c r="P48" t="s">
        <v>2189</v>
      </c>
      <c r="Q48" t="s">
        <v>2489</v>
      </c>
    </row>
    <row r="49" spans="1:17" x14ac:dyDescent="0.3">
      <c r="A49">
        <v>388177655</v>
      </c>
      <c r="B49" s="14">
        <v>43993.708333333336</v>
      </c>
      <c r="C49" s="12">
        <v>43983</v>
      </c>
      <c r="D49" t="s">
        <v>2519</v>
      </c>
      <c r="E49">
        <v>11</v>
      </c>
      <c r="F49">
        <v>3</v>
      </c>
      <c r="G49" t="s">
        <v>2517</v>
      </c>
      <c r="H49">
        <v>8</v>
      </c>
      <c r="I49">
        <v>12</v>
      </c>
      <c r="J49">
        <v>135.19999999999999</v>
      </c>
      <c r="K49">
        <v>135.19999999999999</v>
      </c>
      <c r="L49" t="s">
        <v>909</v>
      </c>
      <c r="M49">
        <v>2</v>
      </c>
      <c r="N49" t="s">
        <v>113</v>
      </c>
      <c r="O49" t="s">
        <v>114</v>
      </c>
      <c r="P49" t="s">
        <v>2102</v>
      </c>
      <c r="Q49" t="s">
        <v>2488</v>
      </c>
    </row>
    <row r="50" spans="1:17" x14ac:dyDescent="0.3">
      <c r="A50">
        <v>432900165</v>
      </c>
      <c r="B50" s="14">
        <v>44084.395833333336</v>
      </c>
      <c r="C50" s="12">
        <v>44075</v>
      </c>
      <c r="D50" t="s">
        <v>2519</v>
      </c>
      <c r="E50">
        <v>10</v>
      </c>
      <c r="F50">
        <v>10</v>
      </c>
      <c r="G50" t="s">
        <v>2517</v>
      </c>
      <c r="H50">
        <v>31</v>
      </c>
      <c r="I50">
        <v>12</v>
      </c>
      <c r="J50">
        <v>202.8</v>
      </c>
      <c r="K50">
        <v>202.8</v>
      </c>
      <c r="L50" t="s">
        <v>909</v>
      </c>
      <c r="M50">
        <v>3</v>
      </c>
      <c r="N50" t="s">
        <v>61</v>
      </c>
      <c r="O50" t="s">
        <v>62</v>
      </c>
      <c r="P50" t="s">
        <v>2086</v>
      </c>
      <c r="Q50" t="s">
        <v>2488</v>
      </c>
    </row>
    <row r="51" spans="1:17" x14ac:dyDescent="0.3">
      <c r="A51">
        <v>429679026</v>
      </c>
      <c r="B51" s="14">
        <v>44072.791666666664</v>
      </c>
      <c r="C51" s="12">
        <v>44044</v>
      </c>
      <c r="D51" t="s">
        <v>2522</v>
      </c>
      <c r="E51">
        <v>29</v>
      </c>
      <c r="F51">
        <v>4</v>
      </c>
      <c r="G51" t="s">
        <v>2520</v>
      </c>
      <c r="H51">
        <v>25</v>
      </c>
      <c r="I51">
        <v>16</v>
      </c>
      <c r="J51">
        <v>43.8</v>
      </c>
      <c r="K51">
        <v>43.8</v>
      </c>
      <c r="L51" t="s">
        <v>2074</v>
      </c>
      <c r="M51">
        <v>1</v>
      </c>
      <c r="N51" t="s">
        <v>787</v>
      </c>
      <c r="O51" t="s">
        <v>788</v>
      </c>
      <c r="P51" t="s">
        <v>2189</v>
      </c>
      <c r="Q51" t="s">
        <v>2487</v>
      </c>
    </row>
    <row r="52" spans="1:17" x14ac:dyDescent="0.3">
      <c r="A52">
        <v>400887240</v>
      </c>
      <c r="B52" s="14">
        <v>44038.854166666664</v>
      </c>
      <c r="C52" s="12">
        <v>44013</v>
      </c>
      <c r="D52" t="s">
        <v>2523</v>
      </c>
      <c r="E52">
        <v>26</v>
      </c>
      <c r="F52">
        <v>24</v>
      </c>
      <c r="G52" t="s">
        <v>2519</v>
      </c>
      <c r="H52">
        <v>2</v>
      </c>
      <c r="I52">
        <v>16</v>
      </c>
      <c r="J52">
        <v>135.19999999999999</v>
      </c>
      <c r="K52">
        <v>135.19999999999999</v>
      </c>
      <c r="L52" t="s">
        <v>909</v>
      </c>
      <c r="M52">
        <v>2</v>
      </c>
      <c r="N52" t="s">
        <v>43</v>
      </c>
      <c r="O52" t="s">
        <v>44</v>
      </c>
      <c r="P52" t="s">
        <v>2336</v>
      </c>
      <c r="Q52" t="s">
        <v>2488</v>
      </c>
    </row>
    <row r="53" spans="1:17" x14ac:dyDescent="0.3">
      <c r="A53">
        <v>400616445</v>
      </c>
      <c r="B53" s="14">
        <v>44066.854166666664</v>
      </c>
      <c r="C53" s="12">
        <v>44044</v>
      </c>
      <c r="D53" t="s">
        <v>2523</v>
      </c>
      <c r="E53">
        <v>23</v>
      </c>
      <c r="F53">
        <v>53</v>
      </c>
      <c r="G53" t="s">
        <v>2518</v>
      </c>
      <c r="H53">
        <v>1</v>
      </c>
      <c r="I53">
        <v>16</v>
      </c>
      <c r="J53">
        <v>135.19999999999999</v>
      </c>
      <c r="K53">
        <v>135.19999999999999</v>
      </c>
      <c r="L53" t="s">
        <v>909</v>
      </c>
      <c r="M53">
        <v>2</v>
      </c>
      <c r="N53" t="s">
        <v>43</v>
      </c>
      <c r="O53" t="s">
        <v>44</v>
      </c>
      <c r="P53" t="s">
        <v>2336</v>
      </c>
      <c r="Q53" t="s">
        <v>2488</v>
      </c>
    </row>
    <row r="54" spans="1:17" x14ac:dyDescent="0.3">
      <c r="A54">
        <v>399912012</v>
      </c>
      <c r="B54" s="14">
        <v>44036.833333333336</v>
      </c>
      <c r="C54" s="12">
        <v>44013</v>
      </c>
      <c r="D54" t="s">
        <v>2521</v>
      </c>
      <c r="E54">
        <v>24</v>
      </c>
      <c r="F54">
        <v>24</v>
      </c>
      <c r="G54" t="s">
        <v>2520</v>
      </c>
      <c r="H54">
        <v>30</v>
      </c>
      <c r="I54">
        <v>12</v>
      </c>
      <c r="J54">
        <v>135.19999999999999</v>
      </c>
      <c r="K54">
        <v>135.19999999999999</v>
      </c>
      <c r="L54" t="s">
        <v>909</v>
      </c>
      <c r="M54">
        <v>2</v>
      </c>
      <c r="N54" t="s">
        <v>373</v>
      </c>
      <c r="O54" t="s">
        <v>374</v>
      </c>
      <c r="P54" t="s">
        <v>2136</v>
      </c>
      <c r="Q54" t="s">
        <v>2488</v>
      </c>
    </row>
    <row r="55" spans="1:17" x14ac:dyDescent="0.3">
      <c r="A55">
        <v>416850934</v>
      </c>
      <c r="B55" s="14">
        <v>44100.833333333336</v>
      </c>
      <c r="C55" s="12">
        <v>44075</v>
      </c>
      <c r="D55" t="s">
        <v>2522</v>
      </c>
      <c r="E55">
        <v>26</v>
      </c>
      <c r="F55">
        <v>56</v>
      </c>
      <c r="G55" t="s">
        <v>2522</v>
      </c>
      <c r="H55">
        <v>1</v>
      </c>
      <c r="I55">
        <v>16</v>
      </c>
      <c r="J55">
        <v>131.4</v>
      </c>
      <c r="K55">
        <v>131.4</v>
      </c>
      <c r="L55" t="s">
        <v>2074</v>
      </c>
      <c r="M55">
        <v>3</v>
      </c>
      <c r="N55" t="s">
        <v>557</v>
      </c>
      <c r="O55" t="s">
        <v>325</v>
      </c>
      <c r="P55" t="s">
        <v>2187</v>
      </c>
      <c r="Q55" t="s">
        <v>2487</v>
      </c>
    </row>
    <row r="56" spans="1:17" x14ac:dyDescent="0.3">
      <c r="A56">
        <v>450758832</v>
      </c>
      <c r="B56" s="14">
        <v>44116.8125</v>
      </c>
      <c r="C56" s="12">
        <v>44105</v>
      </c>
      <c r="D56" t="s">
        <v>2517</v>
      </c>
      <c r="E56">
        <v>12</v>
      </c>
      <c r="F56">
        <v>12</v>
      </c>
      <c r="G56" t="s">
        <v>2518</v>
      </c>
      <c r="H56">
        <v>30</v>
      </c>
      <c r="I56">
        <v>12</v>
      </c>
      <c r="J56">
        <v>222.8</v>
      </c>
      <c r="K56">
        <v>222.8</v>
      </c>
      <c r="L56" t="s">
        <v>521</v>
      </c>
      <c r="M56">
        <v>3</v>
      </c>
      <c r="N56" t="s">
        <v>239</v>
      </c>
      <c r="O56" t="s">
        <v>62</v>
      </c>
      <c r="P56" t="s">
        <v>2103</v>
      </c>
      <c r="Q56" t="s">
        <v>2489</v>
      </c>
    </row>
    <row r="57" spans="1:17" x14ac:dyDescent="0.3">
      <c r="A57">
        <v>451441946</v>
      </c>
      <c r="B57" s="14">
        <v>44110.458333333336</v>
      </c>
      <c r="C57" s="12">
        <v>44105</v>
      </c>
      <c r="D57" t="s">
        <v>2520</v>
      </c>
      <c r="E57">
        <v>6</v>
      </c>
      <c r="F57">
        <v>5</v>
      </c>
      <c r="G57" t="s">
        <v>2519</v>
      </c>
      <c r="H57">
        <v>1</v>
      </c>
      <c r="I57">
        <v>12</v>
      </c>
      <c r="J57">
        <v>109</v>
      </c>
      <c r="K57">
        <v>109</v>
      </c>
      <c r="L57" t="s">
        <v>2074</v>
      </c>
      <c r="M57">
        <v>3</v>
      </c>
      <c r="N57" t="s">
        <v>1077</v>
      </c>
      <c r="O57" t="s">
        <v>350</v>
      </c>
      <c r="P57" t="s">
        <v>2288</v>
      </c>
      <c r="Q57" t="s">
        <v>2487</v>
      </c>
    </row>
    <row r="58" spans="1:17" x14ac:dyDescent="0.3">
      <c r="A58">
        <v>400619415</v>
      </c>
      <c r="B58" s="14">
        <v>44055.854166666664</v>
      </c>
      <c r="C58" s="12">
        <v>44044</v>
      </c>
      <c r="D58" t="s">
        <v>2518</v>
      </c>
      <c r="E58">
        <v>12</v>
      </c>
      <c r="F58">
        <v>42</v>
      </c>
      <c r="G58" t="s">
        <v>2518</v>
      </c>
      <c r="H58">
        <v>1</v>
      </c>
      <c r="I58">
        <v>12</v>
      </c>
      <c r="J58">
        <v>135.19999999999999</v>
      </c>
      <c r="K58">
        <v>135.19999999999999</v>
      </c>
      <c r="L58" t="s">
        <v>909</v>
      </c>
      <c r="M58">
        <v>2</v>
      </c>
      <c r="N58" t="s">
        <v>43</v>
      </c>
      <c r="O58" t="s">
        <v>44</v>
      </c>
      <c r="P58" t="s">
        <v>2336</v>
      </c>
      <c r="Q58" t="s">
        <v>2488</v>
      </c>
    </row>
    <row r="59" spans="1:17" x14ac:dyDescent="0.3">
      <c r="A59">
        <v>473480044</v>
      </c>
      <c r="B59" s="14">
        <v>44152.958333333336</v>
      </c>
      <c r="C59" s="12">
        <v>44136</v>
      </c>
      <c r="D59" t="s">
        <v>2520</v>
      </c>
      <c r="E59">
        <v>17</v>
      </c>
      <c r="F59">
        <v>6</v>
      </c>
      <c r="G59" t="s">
        <v>2518</v>
      </c>
      <c r="H59">
        <v>11</v>
      </c>
      <c r="I59">
        <v>12</v>
      </c>
      <c r="J59">
        <v>87.6</v>
      </c>
      <c r="K59">
        <v>87.6</v>
      </c>
      <c r="L59" t="s">
        <v>2074</v>
      </c>
      <c r="M59">
        <v>2</v>
      </c>
      <c r="N59" t="s">
        <v>1077</v>
      </c>
      <c r="O59" t="s">
        <v>350</v>
      </c>
      <c r="P59" t="s">
        <v>2288</v>
      </c>
      <c r="Q59" t="s">
        <v>2487</v>
      </c>
    </row>
    <row r="60" spans="1:17" x14ac:dyDescent="0.3">
      <c r="A60">
        <v>425527719</v>
      </c>
      <c r="B60" s="14">
        <v>44063.375</v>
      </c>
      <c r="C60" s="12">
        <v>44044</v>
      </c>
      <c r="D60" t="s">
        <v>2519</v>
      </c>
      <c r="E60">
        <v>20</v>
      </c>
      <c r="F60">
        <v>2</v>
      </c>
      <c r="G60" t="s">
        <v>2520</v>
      </c>
      <c r="H60">
        <v>18</v>
      </c>
      <c r="I60">
        <v>12</v>
      </c>
      <c r="J60">
        <v>101.4</v>
      </c>
      <c r="K60">
        <v>101.4</v>
      </c>
      <c r="L60" t="s">
        <v>909</v>
      </c>
      <c r="M60">
        <v>1.5</v>
      </c>
      <c r="N60" t="s">
        <v>672</v>
      </c>
      <c r="O60" t="s">
        <v>1039</v>
      </c>
      <c r="P60" t="s">
        <v>2209</v>
      </c>
      <c r="Q60" t="s">
        <v>2488</v>
      </c>
    </row>
    <row r="61" spans="1:17" x14ac:dyDescent="0.3">
      <c r="A61">
        <v>486018182</v>
      </c>
      <c r="B61" s="14">
        <v>44173.75</v>
      </c>
      <c r="C61" s="12">
        <v>44166</v>
      </c>
      <c r="D61" t="s">
        <v>2520</v>
      </c>
      <c r="E61">
        <v>8</v>
      </c>
      <c r="F61">
        <v>3</v>
      </c>
      <c r="G61" t="s">
        <v>2522</v>
      </c>
      <c r="H61">
        <v>5</v>
      </c>
      <c r="I61">
        <v>12</v>
      </c>
      <c r="J61">
        <v>87.6</v>
      </c>
      <c r="K61">
        <v>87.6</v>
      </c>
      <c r="L61" t="s">
        <v>2074</v>
      </c>
      <c r="M61">
        <v>2</v>
      </c>
      <c r="N61" t="s">
        <v>1483</v>
      </c>
      <c r="O61" t="s">
        <v>1484</v>
      </c>
      <c r="P61" t="s">
        <v>2375</v>
      </c>
      <c r="Q61" t="s">
        <v>2487</v>
      </c>
    </row>
    <row r="62" spans="1:17" x14ac:dyDescent="0.3">
      <c r="A62">
        <v>485479363</v>
      </c>
      <c r="B62" s="14">
        <v>44180.416666666664</v>
      </c>
      <c r="C62" s="12">
        <v>44166</v>
      </c>
      <c r="D62" t="s">
        <v>2520</v>
      </c>
      <c r="E62">
        <v>15</v>
      </c>
      <c r="F62">
        <v>11</v>
      </c>
      <c r="G62" t="s">
        <v>2521</v>
      </c>
      <c r="H62">
        <v>4</v>
      </c>
      <c r="I62">
        <v>12</v>
      </c>
      <c r="J62">
        <v>43.8</v>
      </c>
      <c r="K62">
        <v>43.8</v>
      </c>
      <c r="L62" t="s">
        <v>2074</v>
      </c>
      <c r="M62">
        <v>1</v>
      </c>
      <c r="N62" t="s">
        <v>1483</v>
      </c>
      <c r="O62" t="s">
        <v>1484</v>
      </c>
      <c r="P62" t="s">
        <v>2375</v>
      </c>
      <c r="Q62" t="s">
        <v>2487</v>
      </c>
    </row>
    <row r="63" spans="1:17" x14ac:dyDescent="0.3">
      <c r="A63">
        <v>533119686</v>
      </c>
      <c r="B63" s="14">
        <v>44261.5625</v>
      </c>
      <c r="C63" s="12">
        <v>44256</v>
      </c>
      <c r="D63" t="s">
        <v>2522</v>
      </c>
      <c r="E63">
        <v>6</v>
      </c>
      <c r="F63">
        <v>10</v>
      </c>
      <c r="G63" t="s">
        <v>2518</v>
      </c>
      <c r="H63">
        <v>24</v>
      </c>
      <c r="I63">
        <v>16</v>
      </c>
      <c r="J63">
        <v>169</v>
      </c>
      <c r="K63">
        <v>169</v>
      </c>
      <c r="L63" t="s">
        <v>909</v>
      </c>
      <c r="M63">
        <v>2.5</v>
      </c>
      <c r="N63" t="s">
        <v>1931</v>
      </c>
      <c r="O63" t="s">
        <v>1932</v>
      </c>
      <c r="P63" t="s">
        <v>2458</v>
      </c>
      <c r="Q63" t="s">
        <v>2488</v>
      </c>
    </row>
    <row r="64" spans="1:17" x14ac:dyDescent="0.3">
      <c r="A64">
        <v>445638516</v>
      </c>
      <c r="B64" s="14">
        <v>44096.666666666664</v>
      </c>
      <c r="C64" s="12">
        <v>44075</v>
      </c>
      <c r="D64" t="s">
        <v>2520</v>
      </c>
      <c r="E64">
        <v>22</v>
      </c>
      <c r="F64">
        <v>1</v>
      </c>
      <c r="G64" t="s">
        <v>2517</v>
      </c>
      <c r="H64">
        <v>21</v>
      </c>
      <c r="I64">
        <v>12</v>
      </c>
      <c r="J64">
        <v>47.6</v>
      </c>
      <c r="K64">
        <v>47.6</v>
      </c>
      <c r="L64" t="s">
        <v>2073</v>
      </c>
      <c r="M64">
        <v>2</v>
      </c>
      <c r="N64" t="s">
        <v>997</v>
      </c>
      <c r="O64" t="s">
        <v>998</v>
      </c>
      <c r="P64" t="s">
        <v>2292</v>
      </c>
      <c r="Q64" t="s">
        <v>2486</v>
      </c>
    </row>
    <row r="65" spans="1:17" x14ac:dyDescent="0.3">
      <c r="A65">
        <v>419648323</v>
      </c>
      <c r="B65" s="14">
        <v>44074.833333333336</v>
      </c>
      <c r="C65" s="12">
        <v>44044</v>
      </c>
      <c r="D65" t="s">
        <v>2517</v>
      </c>
      <c r="E65">
        <v>31</v>
      </c>
      <c r="F65">
        <v>24</v>
      </c>
      <c r="G65" t="s">
        <v>2521</v>
      </c>
      <c r="H65">
        <v>7</v>
      </c>
      <c r="I65">
        <v>12</v>
      </c>
      <c r="J65">
        <v>169</v>
      </c>
      <c r="K65">
        <v>169</v>
      </c>
      <c r="L65" t="s">
        <v>909</v>
      </c>
      <c r="M65">
        <v>2.5</v>
      </c>
      <c r="N65" t="s">
        <v>43</v>
      </c>
      <c r="O65" t="s">
        <v>44</v>
      </c>
      <c r="P65" t="s">
        <v>2336</v>
      </c>
      <c r="Q65" t="s">
        <v>2488</v>
      </c>
    </row>
    <row r="66" spans="1:17" x14ac:dyDescent="0.3">
      <c r="A66">
        <v>396646075</v>
      </c>
      <c r="B66" s="14">
        <v>44008.583333333336</v>
      </c>
      <c r="C66" s="12">
        <v>43983</v>
      </c>
      <c r="D66" t="s">
        <v>2521</v>
      </c>
      <c r="E66">
        <v>26</v>
      </c>
      <c r="F66">
        <v>2</v>
      </c>
      <c r="G66" t="s">
        <v>2518</v>
      </c>
      <c r="H66">
        <v>24</v>
      </c>
      <c r="I66">
        <v>12</v>
      </c>
      <c r="J66">
        <v>135.19999999999999</v>
      </c>
      <c r="K66">
        <v>135.19999999999999</v>
      </c>
      <c r="L66" t="s">
        <v>909</v>
      </c>
      <c r="M66">
        <v>2</v>
      </c>
      <c r="N66" t="s">
        <v>218</v>
      </c>
      <c r="O66" t="s">
        <v>219</v>
      </c>
      <c r="P66" t="s">
        <v>2134</v>
      </c>
      <c r="Q66" t="s">
        <v>2488</v>
      </c>
    </row>
    <row r="67" spans="1:17" x14ac:dyDescent="0.3">
      <c r="A67">
        <v>399858082</v>
      </c>
      <c r="B67" s="14">
        <v>44016.791666666664</v>
      </c>
      <c r="C67" s="12">
        <v>44013</v>
      </c>
      <c r="D67" t="s">
        <v>2522</v>
      </c>
      <c r="E67">
        <v>4</v>
      </c>
      <c r="F67">
        <v>4</v>
      </c>
      <c r="G67" t="s">
        <v>2520</v>
      </c>
      <c r="H67">
        <v>30</v>
      </c>
      <c r="I67">
        <v>16</v>
      </c>
      <c r="J67">
        <v>79.7</v>
      </c>
      <c r="K67">
        <v>79.7</v>
      </c>
      <c r="L67" t="s">
        <v>2074</v>
      </c>
      <c r="M67">
        <v>2</v>
      </c>
      <c r="N67" t="s">
        <v>309</v>
      </c>
      <c r="O67" t="s">
        <v>62</v>
      </c>
      <c r="P67" t="s">
        <v>2150</v>
      </c>
      <c r="Q67" t="s">
        <v>2487</v>
      </c>
    </row>
    <row r="68" spans="1:17" x14ac:dyDescent="0.3">
      <c r="A68">
        <v>402475203</v>
      </c>
      <c r="B68" s="14">
        <v>44024.75</v>
      </c>
      <c r="C68" s="12">
        <v>44013</v>
      </c>
      <c r="D68" t="s">
        <v>2523</v>
      </c>
      <c r="E68">
        <v>12</v>
      </c>
      <c r="F68">
        <v>8</v>
      </c>
      <c r="G68" t="s">
        <v>2522</v>
      </c>
      <c r="H68">
        <v>4</v>
      </c>
      <c r="I68">
        <v>16</v>
      </c>
      <c r="J68">
        <v>79.7</v>
      </c>
      <c r="K68">
        <v>79.7</v>
      </c>
      <c r="L68" t="s">
        <v>2074</v>
      </c>
      <c r="M68">
        <v>2</v>
      </c>
      <c r="N68" t="s">
        <v>309</v>
      </c>
      <c r="O68" t="s">
        <v>62</v>
      </c>
      <c r="P68" t="s">
        <v>2150</v>
      </c>
      <c r="Q68" t="s">
        <v>2487</v>
      </c>
    </row>
    <row r="69" spans="1:17" x14ac:dyDescent="0.3">
      <c r="A69">
        <v>402475704</v>
      </c>
      <c r="B69" s="14">
        <v>44037.75</v>
      </c>
      <c r="C69" s="12">
        <v>44013</v>
      </c>
      <c r="D69" t="s">
        <v>2522</v>
      </c>
      <c r="E69">
        <v>25</v>
      </c>
      <c r="F69">
        <v>21</v>
      </c>
      <c r="G69" t="s">
        <v>2522</v>
      </c>
      <c r="H69">
        <v>4</v>
      </c>
      <c r="I69">
        <v>16</v>
      </c>
      <c r="J69">
        <v>79.7</v>
      </c>
      <c r="K69">
        <v>79.7</v>
      </c>
      <c r="L69" t="s">
        <v>2074</v>
      </c>
      <c r="M69">
        <v>2</v>
      </c>
      <c r="N69" t="s">
        <v>309</v>
      </c>
      <c r="O69" t="s">
        <v>62</v>
      </c>
      <c r="P69" t="s">
        <v>2150</v>
      </c>
      <c r="Q69" t="s">
        <v>2487</v>
      </c>
    </row>
    <row r="70" spans="1:17" x14ac:dyDescent="0.3">
      <c r="A70">
        <v>402476125</v>
      </c>
      <c r="B70" s="14">
        <v>44044.770833333336</v>
      </c>
      <c r="C70" s="12">
        <v>44044</v>
      </c>
      <c r="D70" t="s">
        <v>2522</v>
      </c>
      <c r="E70">
        <v>1</v>
      </c>
      <c r="F70">
        <v>28</v>
      </c>
      <c r="G70" t="s">
        <v>2522</v>
      </c>
      <c r="H70">
        <v>4</v>
      </c>
      <c r="I70">
        <v>16</v>
      </c>
      <c r="J70">
        <v>119.5</v>
      </c>
      <c r="K70">
        <v>119.5</v>
      </c>
      <c r="L70" t="s">
        <v>2074</v>
      </c>
      <c r="M70">
        <v>3</v>
      </c>
      <c r="N70" t="s">
        <v>309</v>
      </c>
      <c r="O70" t="s">
        <v>62</v>
      </c>
      <c r="P70" t="s">
        <v>2150</v>
      </c>
      <c r="Q70" t="s">
        <v>2487</v>
      </c>
    </row>
    <row r="71" spans="1:17" x14ac:dyDescent="0.3">
      <c r="A71">
        <v>402476235</v>
      </c>
      <c r="B71" s="14">
        <v>44045.708333333336</v>
      </c>
      <c r="C71" s="12">
        <v>44044</v>
      </c>
      <c r="D71" t="s">
        <v>2523</v>
      </c>
      <c r="E71">
        <v>2</v>
      </c>
      <c r="F71">
        <v>29</v>
      </c>
      <c r="G71" t="s">
        <v>2522</v>
      </c>
      <c r="H71">
        <v>4</v>
      </c>
      <c r="I71">
        <v>16</v>
      </c>
      <c r="J71">
        <v>119.5</v>
      </c>
      <c r="K71">
        <v>119.5</v>
      </c>
      <c r="L71" t="s">
        <v>2074</v>
      </c>
      <c r="M71">
        <v>3</v>
      </c>
      <c r="N71" t="s">
        <v>309</v>
      </c>
      <c r="O71" t="s">
        <v>62</v>
      </c>
      <c r="P71" t="s">
        <v>2150</v>
      </c>
      <c r="Q71" t="s">
        <v>2487</v>
      </c>
    </row>
    <row r="72" spans="1:17" x14ac:dyDescent="0.3">
      <c r="A72">
        <v>396648820</v>
      </c>
      <c r="B72" s="14">
        <v>44017.354166666664</v>
      </c>
      <c r="C72" s="12">
        <v>44013</v>
      </c>
      <c r="D72" t="s">
        <v>2523</v>
      </c>
      <c r="E72">
        <v>5</v>
      </c>
      <c r="F72">
        <v>11</v>
      </c>
      <c r="G72" t="s">
        <v>2518</v>
      </c>
      <c r="H72">
        <v>24</v>
      </c>
      <c r="I72">
        <v>16</v>
      </c>
      <c r="J72">
        <v>83.3</v>
      </c>
      <c r="K72">
        <v>83.3</v>
      </c>
      <c r="L72" t="s">
        <v>2073</v>
      </c>
      <c r="M72">
        <v>3.5</v>
      </c>
      <c r="N72" t="s">
        <v>319</v>
      </c>
      <c r="O72" t="s">
        <v>320</v>
      </c>
      <c r="P72" t="s">
        <v>2429</v>
      </c>
      <c r="Q72" t="s">
        <v>2486</v>
      </c>
    </row>
    <row r="73" spans="1:17" x14ac:dyDescent="0.3">
      <c r="A73">
        <v>403797174</v>
      </c>
      <c r="B73" s="14">
        <v>44024.354166666664</v>
      </c>
      <c r="C73" s="12">
        <v>44013</v>
      </c>
      <c r="D73" t="s">
        <v>2523</v>
      </c>
      <c r="E73">
        <v>12</v>
      </c>
      <c r="F73">
        <v>5</v>
      </c>
      <c r="G73" t="s">
        <v>2520</v>
      </c>
      <c r="H73">
        <v>7</v>
      </c>
      <c r="I73">
        <v>16</v>
      </c>
      <c r="J73">
        <v>72.7</v>
      </c>
      <c r="K73">
        <v>72.7</v>
      </c>
      <c r="L73" t="s">
        <v>2074</v>
      </c>
      <c r="M73">
        <v>2</v>
      </c>
      <c r="N73" t="s">
        <v>319</v>
      </c>
      <c r="O73" t="s">
        <v>320</v>
      </c>
      <c r="P73" t="s">
        <v>2429</v>
      </c>
      <c r="Q73" t="s">
        <v>2487</v>
      </c>
    </row>
    <row r="74" spans="1:17" x14ac:dyDescent="0.3">
      <c r="A74">
        <v>404557980</v>
      </c>
      <c r="B74" s="14">
        <v>44031.354166666664</v>
      </c>
      <c r="C74" s="12">
        <v>44013</v>
      </c>
      <c r="D74" t="s">
        <v>2523</v>
      </c>
      <c r="E74">
        <v>19</v>
      </c>
      <c r="F74">
        <v>11</v>
      </c>
      <c r="G74" t="s">
        <v>2518</v>
      </c>
      <c r="H74">
        <v>8</v>
      </c>
      <c r="I74">
        <v>16</v>
      </c>
      <c r="J74">
        <v>72.7</v>
      </c>
      <c r="K74">
        <v>72.7</v>
      </c>
      <c r="L74" t="s">
        <v>2074</v>
      </c>
      <c r="M74">
        <v>2</v>
      </c>
      <c r="N74" t="s">
        <v>319</v>
      </c>
      <c r="O74" t="s">
        <v>320</v>
      </c>
      <c r="P74" t="s">
        <v>2429</v>
      </c>
      <c r="Q74" t="s">
        <v>2487</v>
      </c>
    </row>
    <row r="75" spans="1:17" x14ac:dyDescent="0.3">
      <c r="A75">
        <v>404558077</v>
      </c>
      <c r="B75" s="14">
        <v>44038.354166666664</v>
      </c>
      <c r="C75" s="12">
        <v>44013</v>
      </c>
      <c r="D75" t="s">
        <v>2523</v>
      </c>
      <c r="E75">
        <v>26</v>
      </c>
      <c r="F75">
        <v>18</v>
      </c>
      <c r="G75" t="s">
        <v>2518</v>
      </c>
      <c r="H75">
        <v>8</v>
      </c>
      <c r="I75">
        <v>16</v>
      </c>
      <c r="J75">
        <v>72.7</v>
      </c>
      <c r="K75">
        <v>72.7</v>
      </c>
      <c r="L75" t="s">
        <v>2074</v>
      </c>
      <c r="M75">
        <v>2</v>
      </c>
      <c r="N75" t="s">
        <v>319</v>
      </c>
      <c r="O75" t="s">
        <v>320</v>
      </c>
      <c r="P75" t="s">
        <v>2429</v>
      </c>
      <c r="Q75" t="s">
        <v>2487</v>
      </c>
    </row>
    <row r="76" spans="1:17" x14ac:dyDescent="0.3">
      <c r="A76">
        <v>404558192</v>
      </c>
      <c r="B76" s="14">
        <v>44045.354166666664</v>
      </c>
      <c r="C76" s="12">
        <v>44044</v>
      </c>
      <c r="D76" t="s">
        <v>2523</v>
      </c>
      <c r="E76">
        <v>2</v>
      </c>
      <c r="F76">
        <v>25</v>
      </c>
      <c r="G76" t="s">
        <v>2518</v>
      </c>
      <c r="H76">
        <v>8</v>
      </c>
      <c r="I76">
        <v>16</v>
      </c>
      <c r="J76">
        <v>72.7</v>
      </c>
      <c r="K76">
        <v>72.7</v>
      </c>
      <c r="L76" t="s">
        <v>2074</v>
      </c>
      <c r="M76">
        <v>2</v>
      </c>
      <c r="N76" t="s">
        <v>319</v>
      </c>
      <c r="O76" t="s">
        <v>320</v>
      </c>
      <c r="P76" t="s">
        <v>2429</v>
      </c>
      <c r="Q76" t="s">
        <v>2487</v>
      </c>
    </row>
    <row r="77" spans="1:17" x14ac:dyDescent="0.3">
      <c r="A77">
        <v>404558310</v>
      </c>
      <c r="B77" s="14">
        <v>44052.354166666664</v>
      </c>
      <c r="C77" s="12">
        <v>44044</v>
      </c>
      <c r="D77" t="s">
        <v>2523</v>
      </c>
      <c r="E77">
        <v>9</v>
      </c>
      <c r="F77">
        <v>32</v>
      </c>
      <c r="G77" t="s">
        <v>2518</v>
      </c>
      <c r="H77">
        <v>8</v>
      </c>
      <c r="I77">
        <v>16</v>
      </c>
      <c r="J77">
        <v>72.7</v>
      </c>
      <c r="K77">
        <v>72.7</v>
      </c>
      <c r="L77" t="s">
        <v>2074</v>
      </c>
      <c r="M77">
        <v>2</v>
      </c>
      <c r="N77" t="s">
        <v>319</v>
      </c>
      <c r="O77" t="s">
        <v>320</v>
      </c>
      <c r="P77" t="s">
        <v>2429</v>
      </c>
      <c r="Q77" t="s">
        <v>2487</v>
      </c>
    </row>
    <row r="78" spans="1:17" x14ac:dyDescent="0.3">
      <c r="A78">
        <v>404558391</v>
      </c>
      <c r="B78" s="14">
        <v>44059.354166666664</v>
      </c>
      <c r="C78" s="12">
        <v>44044</v>
      </c>
      <c r="D78" t="s">
        <v>2523</v>
      </c>
      <c r="E78">
        <v>16</v>
      </c>
      <c r="F78">
        <v>39</v>
      </c>
      <c r="G78" t="s">
        <v>2518</v>
      </c>
      <c r="H78">
        <v>8</v>
      </c>
      <c r="I78">
        <v>16</v>
      </c>
      <c r="J78">
        <v>72.7</v>
      </c>
      <c r="K78">
        <v>72.7</v>
      </c>
      <c r="L78" t="s">
        <v>2074</v>
      </c>
      <c r="M78">
        <v>2</v>
      </c>
      <c r="N78" t="s">
        <v>319</v>
      </c>
      <c r="O78" t="s">
        <v>320</v>
      </c>
      <c r="P78" t="s">
        <v>2429</v>
      </c>
      <c r="Q78" t="s">
        <v>2487</v>
      </c>
    </row>
    <row r="79" spans="1:17" x14ac:dyDescent="0.3">
      <c r="A79">
        <v>404558469</v>
      </c>
      <c r="B79" s="14">
        <v>44066.354166666664</v>
      </c>
      <c r="C79" s="12">
        <v>44044</v>
      </c>
      <c r="D79" t="s">
        <v>2523</v>
      </c>
      <c r="E79">
        <v>23</v>
      </c>
      <c r="F79">
        <v>46</v>
      </c>
      <c r="G79" t="s">
        <v>2518</v>
      </c>
      <c r="H79">
        <v>8</v>
      </c>
      <c r="I79">
        <v>16</v>
      </c>
      <c r="J79">
        <v>109.1</v>
      </c>
      <c r="K79">
        <v>109.1</v>
      </c>
      <c r="L79" t="s">
        <v>2074</v>
      </c>
      <c r="M79">
        <v>3</v>
      </c>
      <c r="N79" t="s">
        <v>319</v>
      </c>
      <c r="O79" t="s">
        <v>320</v>
      </c>
      <c r="P79" t="s">
        <v>2429</v>
      </c>
      <c r="Q79" t="s">
        <v>2487</v>
      </c>
    </row>
    <row r="80" spans="1:17" x14ac:dyDescent="0.3">
      <c r="A80">
        <v>404558538</v>
      </c>
      <c r="B80" s="14">
        <v>44073.354166666664</v>
      </c>
      <c r="C80" s="12">
        <v>44044</v>
      </c>
      <c r="D80" t="s">
        <v>2523</v>
      </c>
      <c r="E80">
        <v>30</v>
      </c>
      <c r="F80">
        <v>53</v>
      </c>
      <c r="G80" t="s">
        <v>2518</v>
      </c>
      <c r="H80">
        <v>8</v>
      </c>
      <c r="I80">
        <v>16</v>
      </c>
      <c r="J80">
        <v>109.1</v>
      </c>
      <c r="K80">
        <v>109.1</v>
      </c>
      <c r="L80" t="s">
        <v>2074</v>
      </c>
      <c r="M80">
        <v>3</v>
      </c>
      <c r="N80" t="s">
        <v>319</v>
      </c>
      <c r="O80" t="s">
        <v>320</v>
      </c>
      <c r="P80" t="s">
        <v>2429</v>
      </c>
      <c r="Q80" t="s">
        <v>2487</v>
      </c>
    </row>
    <row r="81" spans="1:17" x14ac:dyDescent="0.3">
      <c r="A81">
        <v>404558611</v>
      </c>
      <c r="B81" s="14">
        <v>44080.354166666664</v>
      </c>
      <c r="C81" s="12">
        <v>44075</v>
      </c>
      <c r="D81" t="s">
        <v>2523</v>
      </c>
      <c r="E81">
        <v>6</v>
      </c>
      <c r="F81">
        <v>60</v>
      </c>
      <c r="G81" t="s">
        <v>2518</v>
      </c>
      <c r="H81">
        <v>8</v>
      </c>
      <c r="I81">
        <v>16</v>
      </c>
      <c r="J81">
        <v>109.1</v>
      </c>
      <c r="K81">
        <v>109.1</v>
      </c>
      <c r="L81" t="s">
        <v>2074</v>
      </c>
      <c r="M81">
        <v>3</v>
      </c>
      <c r="N81" t="s">
        <v>319</v>
      </c>
      <c r="O81" t="s">
        <v>320</v>
      </c>
      <c r="P81" t="s">
        <v>2429</v>
      </c>
      <c r="Q81" t="s">
        <v>2487</v>
      </c>
    </row>
    <row r="82" spans="1:17" x14ac:dyDescent="0.3">
      <c r="A82">
        <v>381887971</v>
      </c>
      <c r="B82" s="14">
        <v>43989.583333333336</v>
      </c>
      <c r="C82" s="12">
        <v>43983</v>
      </c>
      <c r="D82" t="s">
        <v>2523</v>
      </c>
      <c r="E82">
        <v>7</v>
      </c>
      <c r="F82">
        <v>17</v>
      </c>
      <c r="G82" t="s">
        <v>2519</v>
      </c>
      <c r="H82">
        <v>21</v>
      </c>
      <c r="I82">
        <v>16</v>
      </c>
      <c r="J82">
        <v>81.400000000000006</v>
      </c>
      <c r="K82">
        <v>81.400000000000006</v>
      </c>
      <c r="L82" t="s">
        <v>2074</v>
      </c>
      <c r="M82">
        <v>2</v>
      </c>
      <c r="N82" t="s">
        <v>97</v>
      </c>
      <c r="O82" t="s">
        <v>98</v>
      </c>
      <c r="P82" t="s">
        <v>2091</v>
      </c>
      <c r="Q82" t="s">
        <v>2487</v>
      </c>
    </row>
    <row r="83" spans="1:17" x14ac:dyDescent="0.3">
      <c r="A83">
        <v>388100988</v>
      </c>
      <c r="B83" s="14">
        <v>43996.583333333336</v>
      </c>
      <c r="C83" s="12">
        <v>43983</v>
      </c>
      <c r="D83" t="s">
        <v>2523</v>
      </c>
      <c r="E83">
        <v>14</v>
      </c>
      <c r="F83">
        <v>7</v>
      </c>
      <c r="G83" t="s">
        <v>2523</v>
      </c>
      <c r="H83">
        <v>7</v>
      </c>
      <c r="I83">
        <v>16</v>
      </c>
      <c r="J83">
        <v>81.400000000000006</v>
      </c>
      <c r="K83">
        <v>81.400000000000006</v>
      </c>
      <c r="L83" t="s">
        <v>2074</v>
      </c>
      <c r="M83">
        <v>2</v>
      </c>
      <c r="N83" t="s">
        <v>97</v>
      </c>
      <c r="O83" t="s">
        <v>98</v>
      </c>
      <c r="P83" t="s">
        <v>2091</v>
      </c>
      <c r="Q83" t="s">
        <v>2487</v>
      </c>
    </row>
    <row r="84" spans="1:17" x14ac:dyDescent="0.3">
      <c r="A84">
        <v>391198368</v>
      </c>
      <c r="B84" s="14">
        <v>44003.583333333336</v>
      </c>
      <c r="C84" s="12">
        <v>43983</v>
      </c>
      <c r="D84" t="s">
        <v>2523</v>
      </c>
      <c r="E84">
        <v>21</v>
      </c>
      <c r="F84">
        <v>7</v>
      </c>
      <c r="G84" t="s">
        <v>2523</v>
      </c>
      <c r="H84">
        <v>14</v>
      </c>
      <c r="I84">
        <v>16</v>
      </c>
      <c r="J84">
        <v>122.2</v>
      </c>
      <c r="K84">
        <v>122.2</v>
      </c>
      <c r="L84" t="s">
        <v>2074</v>
      </c>
      <c r="M84">
        <v>3</v>
      </c>
      <c r="N84" t="s">
        <v>97</v>
      </c>
      <c r="O84" t="s">
        <v>98</v>
      </c>
      <c r="P84" t="s">
        <v>2091</v>
      </c>
      <c r="Q84" t="s">
        <v>2487</v>
      </c>
    </row>
    <row r="85" spans="1:17" x14ac:dyDescent="0.3">
      <c r="A85">
        <v>395180198</v>
      </c>
      <c r="B85" s="14">
        <v>44010.666666666664</v>
      </c>
      <c r="C85" s="12">
        <v>43983</v>
      </c>
      <c r="D85" t="s">
        <v>2523</v>
      </c>
      <c r="E85">
        <v>28</v>
      </c>
      <c r="F85">
        <v>6</v>
      </c>
      <c r="G85" t="s">
        <v>2517</v>
      </c>
      <c r="H85">
        <v>22</v>
      </c>
      <c r="I85">
        <v>16</v>
      </c>
      <c r="J85">
        <v>40.700000000000003</v>
      </c>
      <c r="K85">
        <v>40.700000000000003</v>
      </c>
      <c r="L85" t="s">
        <v>2074</v>
      </c>
      <c r="M85">
        <v>1</v>
      </c>
      <c r="N85" t="s">
        <v>97</v>
      </c>
      <c r="O85" t="s">
        <v>98</v>
      </c>
      <c r="P85" t="s">
        <v>2091</v>
      </c>
      <c r="Q85" t="s">
        <v>2487</v>
      </c>
    </row>
    <row r="86" spans="1:17" x14ac:dyDescent="0.3">
      <c r="A86">
        <v>368663215</v>
      </c>
      <c r="B86" s="14">
        <v>43923.875</v>
      </c>
      <c r="C86" s="12">
        <v>43922</v>
      </c>
      <c r="D86" t="s">
        <v>2519</v>
      </c>
      <c r="E86">
        <v>2</v>
      </c>
      <c r="F86">
        <v>7</v>
      </c>
      <c r="G86" t="s">
        <v>2519</v>
      </c>
      <c r="H86">
        <v>26</v>
      </c>
      <c r="I86">
        <v>12</v>
      </c>
      <c r="J86">
        <v>66.400000000000006</v>
      </c>
      <c r="K86">
        <v>66.400000000000006</v>
      </c>
      <c r="L86" t="s">
        <v>2073</v>
      </c>
      <c r="M86">
        <v>3</v>
      </c>
      <c r="N86" t="s">
        <v>39</v>
      </c>
      <c r="O86" t="s">
        <v>40</v>
      </c>
      <c r="P86" t="s">
        <v>2079</v>
      </c>
      <c r="Q86" t="s">
        <v>2486</v>
      </c>
    </row>
    <row r="87" spans="1:17" x14ac:dyDescent="0.3">
      <c r="A87">
        <v>401880983</v>
      </c>
      <c r="B87" s="14">
        <v>44024.666666666664</v>
      </c>
      <c r="C87" s="12">
        <v>44013</v>
      </c>
      <c r="D87" t="s">
        <v>2523</v>
      </c>
      <c r="E87">
        <v>12</v>
      </c>
      <c r="F87">
        <v>9</v>
      </c>
      <c r="G87" t="s">
        <v>2521</v>
      </c>
      <c r="H87">
        <v>3</v>
      </c>
      <c r="I87">
        <v>16</v>
      </c>
      <c r="J87">
        <v>44.2</v>
      </c>
      <c r="K87">
        <v>44.2</v>
      </c>
      <c r="L87" t="s">
        <v>2073</v>
      </c>
      <c r="M87">
        <v>2</v>
      </c>
      <c r="N87" t="s">
        <v>168</v>
      </c>
      <c r="O87" t="s">
        <v>169</v>
      </c>
      <c r="P87" t="s">
        <v>2147</v>
      </c>
      <c r="Q87" t="s">
        <v>2486</v>
      </c>
    </row>
    <row r="88" spans="1:17" x14ac:dyDescent="0.3">
      <c r="A88">
        <v>404558667</v>
      </c>
      <c r="B88" s="14">
        <v>44087.354166666664</v>
      </c>
      <c r="C88" s="12">
        <v>44075</v>
      </c>
      <c r="D88" t="s">
        <v>2523</v>
      </c>
      <c r="E88">
        <v>13</v>
      </c>
      <c r="F88">
        <v>67</v>
      </c>
      <c r="G88" t="s">
        <v>2518</v>
      </c>
      <c r="H88">
        <v>8</v>
      </c>
      <c r="I88">
        <v>16</v>
      </c>
      <c r="J88">
        <v>109.1</v>
      </c>
      <c r="K88">
        <v>109.1</v>
      </c>
      <c r="L88" t="s">
        <v>2074</v>
      </c>
      <c r="M88">
        <v>3</v>
      </c>
      <c r="N88" t="s">
        <v>319</v>
      </c>
      <c r="O88" t="s">
        <v>320</v>
      </c>
      <c r="P88" t="s">
        <v>2429</v>
      </c>
      <c r="Q88" t="s">
        <v>2487</v>
      </c>
    </row>
    <row r="89" spans="1:17" x14ac:dyDescent="0.3">
      <c r="A89">
        <v>443109798</v>
      </c>
      <c r="B89" s="14">
        <v>44101.333333333336</v>
      </c>
      <c r="C89" s="12">
        <v>44075</v>
      </c>
      <c r="D89" t="s">
        <v>2523</v>
      </c>
      <c r="E89">
        <v>27</v>
      </c>
      <c r="F89">
        <v>11</v>
      </c>
      <c r="G89" t="s">
        <v>2518</v>
      </c>
      <c r="H89">
        <v>16</v>
      </c>
      <c r="I89">
        <v>16</v>
      </c>
      <c r="J89">
        <v>72.7</v>
      </c>
      <c r="K89">
        <v>72.7</v>
      </c>
      <c r="L89" t="s">
        <v>2074</v>
      </c>
      <c r="M89">
        <v>2</v>
      </c>
      <c r="N89" t="s">
        <v>319</v>
      </c>
      <c r="O89" t="s">
        <v>320</v>
      </c>
      <c r="P89" t="s">
        <v>2429</v>
      </c>
      <c r="Q89" t="s">
        <v>2487</v>
      </c>
    </row>
    <row r="90" spans="1:17" x14ac:dyDescent="0.3">
      <c r="A90">
        <v>443109799</v>
      </c>
      <c r="B90" s="14">
        <v>44108.333333333336</v>
      </c>
      <c r="C90" s="12">
        <v>44105</v>
      </c>
      <c r="D90" t="s">
        <v>2523</v>
      </c>
      <c r="E90">
        <v>4</v>
      </c>
      <c r="F90">
        <v>18</v>
      </c>
      <c r="G90" t="s">
        <v>2518</v>
      </c>
      <c r="H90">
        <v>16</v>
      </c>
      <c r="I90">
        <v>16</v>
      </c>
      <c r="J90">
        <v>72.7</v>
      </c>
      <c r="K90">
        <v>72.7</v>
      </c>
      <c r="L90" t="s">
        <v>2074</v>
      </c>
      <c r="M90">
        <v>2</v>
      </c>
      <c r="N90" t="s">
        <v>319</v>
      </c>
      <c r="O90" t="s">
        <v>320</v>
      </c>
      <c r="P90" t="s">
        <v>2429</v>
      </c>
      <c r="Q90" t="s">
        <v>2487</v>
      </c>
    </row>
    <row r="91" spans="1:17" x14ac:dyDescent="0.3">
      <c r="A91">
        <v>443109800</v>
      </c>
      <c r="B91" s="14">
        <v>44115.333333333336</v>
      </c>
      <c r="C91" s="12">
        <v>44105</v>
      </c>
      <c r="D91" t="s">
        <v>2523</v>
      </c>
      <c r="E91">
        <v>11</v>
      </c>
      <c r="F91">
        <v>25</v>
      </c>
      <c r="G91" t="s">
        <v>2518</v>
      </c>
      <c r="H91">
        <v>16</v>
      </c>
      <c r="I91">
        <v>16</v>
      </c>
      <c r="J91">
        <v>72.7</v>
      </c>
      <c r="K91">
        <v>72.7</v>
      </c>
      <c r="L91" t="s">
        <v>2074</v>
      </c>
      <c r="M91">
        <v>2</v>
      </c>
      <c r="N91" t="s">
        <v>319</v>
      </c>
      <c r="O91" t="s">
        <v>320</v>
      </c>
      <c r="P91" t="s">
        <v>2429</v>
      </c>
      <c r="Q91" t="s">
        <v>2487</v>
      </c>
    </row>
    <row r="92" spans="1:17" x14ac:dyDescent="0.3">
      <c r="A92">
        <v>443109801</v>
      </c>
      <c r="B92" s="14">
        <v>44122.333333333336</v>
      </c>
      <c r="C92" s="12">
        <v>44105</v>
      </c>
      <c r="D92" t="s">
        <v>2523</v>
      </c>
      <c r="E92">
        <v>18</v>
      </c>
      <c r="F92">
        <v>32</v>
      </c>
      <c r="G92" t="s">
        <v>2518</v>
      </c>
      <c r="H92">
        <v>16</v>
      </c>
      <c r="I92">
        <v>16</v>
      </c>
      <c r="J92">
        <v>72.7</v>
      </c>
      <c r="K92">
        <v>72.7</v>
      </c>
      <c r="L92" t="s">
        <v>2074</v>
      </c>
      <c r="M92">
        <v>2</v>
      </c>
      <c r="N92" t="s">
        <v>319</v>
      </c>
      <c r="O92" t="s">
        <v>320</v>
      </c>
      <c r="P92" t="s">
        <v>2429</v>
      </c>
      <c r="Q92" t="s">
        <v>2487</v>
      </c>
    </row>
    <row r="93" spans="1:17" x14ac:dyDescent="0.3">
      <c r="A93">
        <v>443109802</v>
      </c>
      <c r="B93" s="14">
        <v>44129.333333333336</v>
      </c>
      <c r="C93" s="12">
        <v>44105</v>
      </c>
      <c r="D93" t="s">
        <v>2523</v>
      </c>
      <c r="E93">
        <v>25</v>
      </c>
      <c r="F93">
        <v>39</v>
      </c>
      <c r="G93" t="s">
        <v>2518</v>
      </c>
      <c r="H93">
        <v>16</v>
      </c>
      <c r="I93">
        <v>16</v>
      </c>
      <c r="J93">
        <v>72.7</v>
      </c>
      <c r="K93">
        <v>72.7</v>
      </c>
      <c r="L93" t="s">
        <v>2074</v>
      </c>
      <c r="M93">
        <v>2</v>
      </c>
      <c r="N93" t="s">
        <v>319</v>
      </c>
      <c r="O93" t="s">
        <v>320</v>
      </c>
      <c r="P93" t="s">
        <v>2429</v>
      </c>
      <c r="Q93" t="s">
        <v>2487</v>
      </c>
    </row>
    <row r="94" spans="1:17" x14ac:dyDescent="0.3">
      <c r="A94">
        <v>443109803</v>
      </c>
      <c r="B94" s="14">
        <v>44136.333333333336</v>
      </c>
      <c r="C94" s="12">
        <v>44136</v>
      </c>
      <c r="D94" t="s">
        <v>2523</v>
      </c>
      <c r="E94">
        <v>1</v>
      </c>
      <c r="F94">
        <v>46</v>
      </c>
      <c r="G94" t="s">
        <v>2518</v>
      </c>
      <c r="H94">
        <v>16</v>
      </c>
      <c r="I94">
        <v>16</v>
      </c>
      <c r="J94">
        <v>72.7</v>
      </c>
      <c r="K94">
        <v>72.7</v>
      </c>
      <c r="L94" t="s">
        <v>2074</v>
      </c>
      <c r="M94">
        <v>2</v>
      </c>
      <c r="N94" t="s">
        <v>319</v>
      </c>
      <c r="O94" t="s">
        <v>320</v>
      </c>
      <c r="P94" t="s">
        <v>2429</v>
      </c>
      <c r="Q94" t="s">
        <v>2487</v>
      </c>
    </row>
    <row r="95" spans="1:17" x14ac:dyDescent="0.3">
      <c r="A95">
        <v>443109804</v>
      </c>
      <c r="B95" s="14">
        <v>44143.333333333336</v>
      </c>
      <c r="C95" s="12">
        <v>44136</v>
      </c>
      <c r="D95" t="s">
        <v>2523</v>
      </c>
      <c r="E95">
        <v>8</v>
      </c>
      <c r="F95">
        <v>53</v>
      </c>
      <c r="G95" t="s">
        <v>2518</v>
      </c>
      <c r="H95">
        <v>16</v>
      </c>
      <c r="I95">
        <v>16</v>
      </c>
      <c r="J95">
        <v>109.1</v>
      </c>
      <c r="K95">
        <v>109.1</v>
      </c>
      <c r="L95" t="s">
        <v>2074</v>
      </c>
      <c r="M95">
        <v>3</v>
      </c>
      <c r="N95" t="s">
        <v>319</v>
      </c>
      <c r="O95" t="s">
        <v>320</v>
      </c>
      <c r="P95" t="s">
        <v>2429</v>
      </c>
      <c r="Q95" t="s">
        <v>2487</v>
      </c>
    </row>
    <row r="96" spans="1:17" x14ac:dyDescent="0.3">
      <c r="A96">
        <v>443109805</v>
      </c>
      <c r="B96" s="14">
        <v>44150.333333333336</v>
      </c>
      <c r="C96" s="12">
        <v>44136</v>
      </c>
      <c r="D96" t="s">
        <v>2523</v>
      </c>
      <c r="E96">
        <v>15</v>
      </c>
      <c r="F96">
        <v>60</v>
      </c>
      <c r="G96" t="s">
        <v>2518</v>
      </c>
      <c r="H96">
        <v>16</v>
      </c>
      <c r="I96">
        <v>16</v>
      </c>
      <c r="J96">
        <v>109.1</v>
      </c>
      <c r="K96">
        <v>109.1</v>
      </c>
      <c r="L96" t="s">
        <v>2074</v>
      </c>
      <c r="M96">
        <v>3</v>
      </c>
      <c r="N96" t="s">
        <v>319</v>
      </c>
      <c r="O96" t="s">
        <v>320</v>
      </c>
      <c r="P96" t="s">
        <v>2429</v>
      </c>
      <c r="Q96" t="s">
        <v>2487</v>
      </c>
    </row>
    <row r="97" spans="1:17" x14ac:dyDescent="0.3">
      <c r="A97">
        <v>443109806</v>
      </c>
      <c r="B97" s="14">
        <v>44157.333333333336</v>
      </c>
      <c r="C97" s="12">
        <v>44136</v>
      </c>
      <c r="D97" t="s">
        <v>2523</v>
      </c>
      <c r="E97">
        <v>22</v>
      </c>
      <c r="F97">
        <v>67</v>
      </c>
      <c r="G97" t="s">
        <v>2518</v>
      </c>
      <c r="H97">
        <v>16</v>
      </c>
      <c r="I97">
        <v>16</v>
      </c>
      <c r="J97">
        <v>109.1</v>
      </c>
      <c r="K97">
        <v>109.1</v>
      </c>
      <c r="L97" t="s">
        <v>2074</v>
      </c>
      <c r="M97">
        <v>3</v>
      </c>
      <c r="N97" t="s">
        <v>319</v>
      </c>
      <c r="O97" t="s">
        <v>320</v>
      </c>
      <c r="P97" t="s">
        <v>2429</v>
      </c>
      <c r="Q97" t="s">
        <v>2487</v>
      </c>
    </row>
    <row r="98" spans="1:17" x14ac:dyDescent="0.3">
      <c r="A98">
        <v>494451486</v>
      </c>
      <c r="B98" s="14">
        <v>44212.75</v>
      </c>
      <c r="C98" s="12">
        <v>44197</v>
      </c>
      <c r="D98" t="s">
        <v>2522</v>
      </c>
      <c r="E98">
        <v>16</v>
      </c>
      <c r="F98">
        <v>26</v>
      </c>
      <c r="G98" t="s">
        <v>2517</v>
      </c>
      <c r="H98">
        <v>21</v>
      </c>
      <c r="I98">
        <v>16</v>
      </c>
      <c r="J98">
        <v>122.2</v>
      </c>
      <c r="K98">
        <v>122.2</v>
      </c>
      <c r="L98" t="s">
        <v>2074</v>
      </c>
      <c r="M98">
        <v>3</v>
      </c>
      <c r="N98" t="s">
        <v>213</v>
      </c>
      <c r="O98" t="s">
        <v>1683</v>
      </c>
      <c r="P98" t="s">
        <v>2386</v>
      </c>
      <c r="Q98" t="s">
        <v>2487</v>
      </c>
    </row>
    <row r="99" spans="1:17" x14ac:dyDescent="0.3">
      <c r="A99">
        <v>494453784</v>
      </c>
      <c r="B99" s="14">
        <v>44226.541666666664</v>
      </c>
      <c r="C99" s="12">
        <v>44197</v>
      </c>
      <c r="D99" t="s">
        <v>2522</v>
      </c>
      <c r="E99">
        <v>30</v>
      </c>
      <c r="F99">
        <v>40</v>
      </c>
      <c r="G99" t="s">
        <v>2517</v>
      </c>
      <c r="H99">
        <v>21</v>
      </c>
      <c r="I99">
        <v>16</v>
      </c>
      <c r="J99">
        <v>122.2</v>
      </c>
      <c r="K99">
        <v>122.2</v>
      </c>
      <c r="L99" t="s">
        <v>2074</v>
      </c>
      <c r="M99">
        <v>3</v>
      </c>
      <c r="N99" t="s">
        <v>213</v>
      </c>
      <c r="O99" t="s">
        <v>1683</v>
      </c>
      <c r="P99" t="s">
        <v>2386</v>
      </c>
      <c r="Q99" t="s">
        <v>2487</v>
      </c>
    </row>
    <row r="100" spans="1:17" x14ac:dyDescent="0.3">
      <c r="A100">
        <v>494455881</v>
      </c>
      <c r="B100" s="14">
        <v>44219.541666666664</v>
      </c>
      <c r="C100" s="12">
        <v>44197</v>
      </c>
      <c r="D100" t="s">
        <v>2522</v>
      </c>
      <c r="E100">
        <v>23</v>
      </c>
      <c r="F100">
        <v>33</v>
      </c>
      <c r="G100" t="s">
        <v>2517</v>
      </c>
      <c r="H100">
        <v>21</v>
      </c>
      <c r="I100">
        <v>16</v>
      </c>
      <c r="J100">
        <v>81.400000000000006</v>
      </c>
      <c r="K100">
        <v>81.400000000000006</v>
      </c>
      <c r="L100" t="s">
        <v>2074</v>
      </c>
      <c r="M100">
        <v>2</v>
      </c>
      <c r="N100" t="s">
        <v>213</v>
      </c>
      <c r="O100" t="s">
        <v>1683</v>
      </c>
      <c r="P100" t="s">
        <v>2386</v>
      </c>
      <c r="Q100" t="s">
        <v>2487</v>
      </c>
    </row>
    <row r="101" spans="1:17" x14ac:dyDescent="0.3">
      <c r="A101">
        <v>443109807</v>
      </c>
      <c r="B101" s="14">
        <v>44164.333333333336</v>
      </c>
      <c r="C101" s="12">
        <v>44136</v>
      </c>
      <c r="D101" t="s">
        <v>2523</v>
      </c>
      <c r="E101">
        <v>29</v>
      </c>
      <c r="F101">
        <v>74</v>
      </c>
      <c r="G101" t="s">
        <v>2518</v>
      </c>
      <c r="H101">
        <v>16</v>
      </c>
      <c r="I101">
        <v>16</v>
      </c>
      <c r="J101">
        <v>109.1</v>
      </c>
      <c r="K101">
        <v>109.1</v>
      </c>
      <c r="L101" t="s">
        <v>2074</v>
      </c>
      <c r="M101">
        <v>3</v>
      </c>
      <c r="N101" t="s">
        <v>319</v>
      </c>
      <c r="O101" t="s">
        <v>320</v>
      </c>
      <c r="P101" t="s">
        <v>2429</v>
      </c>
      <c r="Q101" t="s">
        <v>2487</v>
      </c>
    </row>
    <row r="102" spans="1:17" x14ac:dyDescent="0.3">
      <c r="A102">
        <v>467915815</v>
      </c>
      <c r="B102" s="14">
        <v>44171.375</v>
      </c>
      <c r="C102" s="12">
        <v>44166</v>
      </c>
      <c r="D102" t="s">
        <v>2523</v>
      </c>
      <c r="E102">
        <v>6</v>
      </c>
      <c r="F102">
        <v>35</v>
      </c>
      <c r="G102" t="s">
        <v>2523</v>
      </c>
      <c r="H102">
        <v>1</v>
      </c>
      <c r="I102">
        <v>16</v>
      </c>
      <c r="J102">
        <v>72.7</v>
      </c>
      <c r="K102">
        <v>72.7</v>
      </c>
      <c r="L102" t="s">
        <v>2074</v>
      </c>
      <c r="M102">
        <v>2</v>
      </c>
      <c r="N102" t="s">
        <v>319</v>
      </c>
      <c r="O102" t="s">
        <v>320</v>
      </c>
      <c r="P102" t="s">
        <v>2429</v>
      </c>
      <c r="Q102" t="s">
        <v>2487</v>
      </c>
    </row>
    <row r="103" spans="1:17" x14ac:dyDescent="0.3">
      <c r="A103">
        <v>467915816</v>
      </c>
      <c r="B103" s="14">
        <v>44178.375</v>
      </c>
      <c r="C103" s="12">
        <v>44166</v>
      </c>
      <c r="D103" t="s">
        <v>2523</v>
      </c>
      <c r="E103">
        <v>13</v>
      </c>
      <c r="F103">
        <v>42</v>
      </c>
      <c r="G103" t="s">
        <v>2523</v>
      </c>
      <c r="H103">
        <v>1</v>
      </c>
      <c r="I103">
        <v>16</v>
      </c>
      <c r="J103">
        <v>72.7</v>
      </c>
      <c r="K103">
        <v>72.7</v>
      </c>
      <c r="L103" t="s">
        <v>2074</v>
      </c>
      <c r="M103">
        <v>2</v>
      </c>
      <c r="N103" t="s">
        <v>319</v>
      </c>
      <c r="O103" t="s">
        <v>320</v>
      </c>
      <c r="P103" t="s">
        <v>2429</v>
      </c>
      <c r="Q103" t="s">
        <v>2487</v>
      </c>
    </row>
    <row r="104" spans="1:17" x14ac:dyDescent="0.3">
      <c r="A104">
        <v>467915817</v>
      </c>
      <c r="B104" s="14">
        <v>44185.333333333336</v>
      </c>
      <c r="C104" s="12">
        <v>44166</v>
      </c>
      <c r="D104" t="s">
        <v>2523</v>
      </c>
      <c r="E104">
        <v>20</v>
      </c>
      <c r="F104">
        <v>49</v>
      </c>
      <c r="G104" t="s">
        <v>2523</v>
      </c>
      <c r="H104">
        <v>1</v>
      </c>
      <c r="I104">
        <v>16</v>
      </c>
      <c r="J104">
        <v>72.7</v>
      </c>
      <c r="K104">
        <v>72.7</v>
      </c>
      <c r="L104" t="s">
        <v>2074</v>
      </c>
      <c r="M104">
        <v>2</v>
      </c>
      <c r="N104" t="s">
        <v>319</v>
      </c>
      <c r="O104" t="s">
        <v>320</v>
      </c>
      <c r="P104" t="s">
        <v>2429</v>
      </c>
      <c r="Q104" t="s">
        <v>2487</v>
      </c>
    </row>
    <row r="105" spans="1:17" x14ac:dyDescent="0.3">
      <c r="A105">
        <v>467915818</v>
      </c>
      <c r="B105" s="14">
        <v>44192.333333333336</v>
      </c>
      <c r="C105" s="12">
        <v>44166</v>
      </c>
      <c r="D105" t="s">
        <v>2523</v>
      </c>
      <c r="E105">
        <v>27</v>
      </c>
      <c r="F105">
        <v>56</v>
      </c>
      <c r="G105" t="s">
        <v>2523</v>
      </c>
      <c r="H105">
        <v>1</v>
      </c>
      <c r="I105">
        <v>16</v>
      </c>
      <c r="J105">
        <v>72.7</v>
      </c>
      <c r="K105">
        <v>72.7</v>
      </c>
      <c r="L105" t="s">
        <v>2074</v>
      </c>
      <c r="M105">
        <v>2</v>
      </c>
      <c r="N105" t="s">
        <v>319</v>
      </c>
      <c r="O105" t="s">
        <v>320</v>
      </c>
      <c r="P105" t="s">
        <v>2429</v>
      </c>
      <c r="Q105" t="s">
        <v>2487</v>
      </c>
    </row>
    <row r="106" spans="1:17" x14ac:dyDescent="0.3">
      <c r="A106">
        <v>467915819</v>
      </c>
      <c r="B106" s="14">
        <v>44199.333333333336</v>
      </c>
      <c r="C106" s="12">
        <v>44197</v>
      </c>
      <c r="D106" t="s">
        <v>2523</v>
      </c>
      <c r="E106">
        <v>3</v>
      </c>
      <c r="F106">
        <v>63</v>
      </c>
      <c r="G106" t="s">
        <v>2523</v>
      </c>
      <c r="H106">
        <v>1</v>
      </c>
      <c r="I106">
        <v>16</v>
      </c>
      <c r="J106">
        <v>72.7</v>
      </c>
      <c r="K106">
        <v>72.7</v>
      </c>
      <c r="L106" t="s">
        <v>2074</v>
      </c>
      <c r="M106">
        <v>2</v>
      </c>
      <c r="N106" t="s">
        <v>319</v>
      </c>
      <c r="O106" t="s">
        <v>320</v>
      </c>
      <c r="P106" t="s">
        <v>2429</v>
      </c>
      <c r="Q106" t="s">
        <v>2487</v>
      </c>
    </row>
    <row r="107" spans="1:17" x14ac:dyDescent="0.3">
      <c r="A107">
        <v>467915820</v>
      </c>
      <c r="B107" s="14">
        <v>44206.375</v>
      </c>
      <c r="C107" s="12">
        <v>44197</v>
      </c>
      <c r="D107" t="s">
        <v>2523</v>
      </c>
      <c r="E107">
        <v>10</v>
      </c>
      <c r="F107">
        <v>70</v>
      </c>
      <c r="G107" t="s">
        <v>2523</v>
      </c>
      <c r="H107">
        <v>1</v>
      </c>
      <c r="I107">
        <v>16</v>
      </c>
      <c r="J107">
        <v>72.7</v>
      </c>
      <c r="K107">
        <v>72.7</v>
      </c>
      <c r="L107" t="s">
        <v>2074</v>
      </c>
      <c r="M107">
        <v>2</v>
      </c>
      <c r="N107" t="s">
        <v>319</v>
      </c>
      <c r="O107" t="s">
        <v>320</v>
      </c>
      <c r="P107" t="s">
        <v>2429</v>
      </c>
      <c r="Q107" t="s">
        <v>2487</v>
      </c>
    </row>
    <row r="108" spans="1:17" x14ac:dyDescent="0.3">
      <c r="A108">
        <v>467915821</v>
      </c>
      <c r="B108" s="14">
        <v>44213.375</v>
      </c>
      <c r="C108" s="12">
        <v>44197</v>
      </c>
      <c r="D108" t="s">
        <v>2523</v>
      </c>
      <c r="E108">
        <v>17</v>
      </c>
      <c r="F108">
        <v>77</v>
      </c>
      <c r="G108" t="s">
        <v>2523</v>
      </c>
      <c r="H108">
        <v>1</v>
      </c>
      <c r="I108">
        <v>16</v>
      </c>
      <c r="J108">
        <v>109.1</v>
      </c>
      <c r="K108">
        <v>109.1</v>
      </c>
      <c r="L108" t="s">
        <v>2074</v>
      </c>
      <c r="M108">
        <v>3</v>
      </c>
      <c r="N108" t="s">
        <v>319</v>
      </c>
      <c r="O108" t="s">
        <v>320</v>
      </c>
      <c r="P108" t="s">
        <v>2429</v>
      </c>
      <c r="Q108" t="s">
        <v>2487</v>
      </c>
    </row>
    <row r="109" spans="1:17" x14ac:dyDescent="0.3">
      <c r="A109">
        <v>467915822</v>
      </c>
      <c r="B109" s="14">
        <v>44220.375</v>
      </c>
      <c r="C109" s="12">
        <v>44197</v>
      </c>
      <c r="D109" t="s">
        <v>2523</v>
      </c>
      <c r="E109">
        <v>24</v>
      </c>
      <c r="F109">
        <v>84</v>
      </c>
      <c r="G109" t="s">
        <v>2523</v>
      </c>
      <c r="H109">
        <v>1</v>
      </c>
      <c r="I109">
        <v>16</v>
      </c>
      <c r="J109">
        <v>109.1</v>
      </c>
      <c r="K109">
        <v>109.1</v>
      </c>
      <c r="L109" t="s">
        <v>2074</v>
      </c>
      <c r="M109">
        <v>3</v>
      </c>
      <c r="N109" t="s">
        <v>319</v>
      </c>
      <c r="O109" t="s">
        <v>320</v>
      </c>
      <c r="P109" t="s">
        <v>2429</v>
      </c>
      <c r="Q109" t="s">
        <v>2487</v>
      </c>
    </row>
    <row r="110" spans="1:17" x14ac:dyDescent="0.3">
      <c r="A110">
        <v>467915823</v>
      </c>
      <c r="B110" s="14">
        <v>44227.333333333336</v>
      </c>
      <c r="C110" s="12">
        <v>44197</v>
      </c>
      <c r="D110" t="s">
        <v>2523</v>
      </c>
      <c r="E110">
        <v>31</v>
      </c>
      <c r="F110">
        <v>91</v>
      </c>
      <c r="G110" t="s">
        <v>2523</v>
      </c>
      <c r="H110">
        <v>1</v>
      </c>
      <c r="I110">
        <v>16</v>
      </c>
      <c r="J110">
        <v>109.1</v>
      </c>
      <c r="K110">
        <v>109.1</v>
      </c>
      <c r="L110" t="s">
        <v>2074</v>
      </c>
      <c r="M110">
        <v>3</v>
      </c>
      <c r="N110" t="s">
        <v>319</v>
      </c>
      <c r="O110" t="s">
        <v>320</v>
      </c>
      <c r="P110" t="s">
        <v>2429</v>
      </c>
      <c r="Q110" t="s">
        <v>2487</v>
      </c>
    </row>
    <row r="111" spans="1:17" x14ac:dyDescent="0.3">
      <c r="A111">
        <v>402474816</v>
      </c>
      <c r="B111" s="14">
        <v>44023.75</v>
      </c>
      <c r="C111" s="12">
        <v>44013</v>
      </c>
      <c r="D111" t="s">
        <v>2522</v>
      </c>
      <c r="E111">
        <v>11</v>
      </c>
      <c r="F111">
        <v>7</v>
      </c>
      <c r="G111" t="s">
        <v>2522</v>
      </c>
      <c r="H111">
        <v>4</v>
      </c>
      <c r="I111">
        <v>16</v>
      </c>
      <c r="J111">
        <v>44.2</v>
      </c>
      <c r="K111">
        <v>44.2</v>
      </c>
      <c r="L111" t="s">
        <v>2073</v>
      </c>
      <c r="M111">
        <v>2</v>
      </c>
      <c r="N111" t="s">
        <v>309</v>
      </c>
      <c r="O111" t="s">
        <v>62</v>
      </c>
      <c r="P111" t="s">
        <v>2150</v>
      </c>
      <c r="Q111" t="s">
        <v>2486</v>
      </c>
    </row>
    <row r="112" spans="1:17" x14ac:dyDescent="0.3">
      <c r="A112">
        <v>402475439</v>
      </c>
      <c r="B112" s="14">
        <v>44031.770833333336</v>
      </c>
      <c r="C112" s="12">
        <v>44013</v>
      </c>
      <c r="D112" t="s">
        <v>2523</v>
      </c>
      <c r="E112">
        <v>19</v>
      </c>
      <c r="F112">
        <v>15</v>
      </c>
      <c r="G112" t="s">
        <v>2522</v>
      </c>
      <c r="H112">
        <v>4</v>
      </c>
      <c r="I112">
        <v>16</v>
      </c>
      <c r="J112">
        <v>66.400000000000006</v>
      </c>
      <c r="K112">
        <v>66.400000000000006</v>
      </c>
      <c r="L112" t="s">
        <v>2073</v>
      </c>
      <c r="M112">
        <v>3</v>
      </c>
      <c r="N112" t="s">
        <v>309</v>
      </c>
      <c r="O112" t="s">
        <v>62</v>
      </c>
      <c r="P112" t="s">
        <v>2150</v>
      </c>
      <c r="Q112" t="s">
        <v>2486</v>
      </c>
    </row>
    <row r="113" spans="1:17" x14ac:dyDescent="0.3">
      <c r="A113">
        <v>402475888</v>
      </c>
      <c r="B113" s="14">
        <v>44038.729166666664</v>
      </c>
      <c r="C113" s="12">
        <v>44013</v>
      </c>
      <c r="D113" t="s">
        <v>2523</v>
      </c>
      <c r="E113">
        <v>26</v>
      </c>
      <c r="F113">
        <v>22</v>
      </c>
      <c r="G113" t="s">
        <v>2522</v>
      </c>
      <c r="H113">
        <v>4</v>
      </c>
      <c r="I113">
        <v>16</v>
      </c>
      <c r="J113">
        <v>66.400000000000006</v>
      </c>
      <c r="K113">
        <v>66.400000000000006</v>
      </c>
      <c r="L113" t="s">
        <v>2073</v>
      </c>
      <c r="M113">
        <v>3</v>
      </c>
      <c r="N113" t="s">
        <v>309</v>
      </c>
      <c r="O113" t="s">
        <v>62</v>
      </c>
      <c r="P113" t="s">
        <v>2150</v>
      </c>
      <c r="Q113" t="s">
        <v>2486</v>
      </c>
    </row>
    <row r="114" spans="1:17" x14ac:dyDescent="0.3">
      <c r="A114">
        <v>456766516</v>
      </c>
      <c r="B114" s="14">
        <v>44119.875</v>
      </c>
      <c r="C114" s="12">
        <v>44105</v>
      </c>
      <c r="D114" t="s">
        <v>2519</v>
      </c>
      <c r="E114">
        <v>15</v>
      </c>
      <c r="F114">
        <v>4</v>
      </c>
      <c r="G114" t="s">
        <v>2523</v>
      </c>
      <c r="H114">
        <v>11</v>
      </c>
      <c r="I114">
        <v>12</v>
      </c>
      <c r="J114">
        <v>109</v>
      </c>
      <c r="K114">
        <v>109</v>
      </c>
      <c r="L114" t="s">
        <v>2074</v>
      </c>
      <c r="M114">
        <v>3</v>
      </c>
      <c r="N114" t="s">
        <v>1077</v>
      </c>
      <c r="O114" t="s">
        <v>350</v>
      </c>
      <c r="P114" t="s">
        <v>2288</v>
      </c>
      <c r="Q114" t="s">
        <v>2487</v>
      </c>
    </row>
    <row r="115" spans="1:17" x14ac:dyDescent="0.3">
      <c r="A115">
        <v>456767130</v>
      </c>
      <c r="B115" s="14">
        <v>44124.5</v>
      </c>
      <c r="C115" s="12">
        <v>44105</v>
      </c>
      <c r="D115" t="s">
        <v>2520</v>
      </c>
      <c r="E115">
        <v>20</v>
      </c>
      <c r="F115">
        <v>9</v>
      </c>
      <c r="G115" t="s">
        <v>2523</v>
      </c>
      <c r="H115">
        <v>11</v>
      </c>
      <c r="I115">
        <v>12</v>
      </c>
      <c r="J115">
        <v>145.4</v>
      </c>
      <c r="K115">
        <v>145.4</v>
      </c>
      <c r="L115" t="s">
        <v>2074</v>
      </c>
      <c r="M115">
        <v>4</v>
      </c>
      <c r="N115" t="s">
        <v>1077</v>
      </c>
      <c r="O115" t="s">
        <v>350</v>
      </c>
      <c r="P115" t="s">
        <v>2288</v>
      </c>
      <c r="Q115" t="s">
        <v>2487</v>
      </c>
    </row>
    <row r="116" spans="1:17" x14ac:dyDescent="0.3">
      <c r="A116">
        <v>456772166</v>
      </c>
      <c r="B116" s="14">
        <v>44117.458333333336</v>
      </c>
      <c r="C116" s="12">
        <v>44105</v>
      </c>
      <c r="D116" t="s">
        <v>2520</v>
      </c>
      <c r="E116">
        <v>13</v>
      </c>
      <c r="F116">
        <v>2</v>
      </c>
      <c r="G116" t="s">
        <v>2523</v>
      </c>
      <c r="H116">
        <v>11</v>
      </c>
      <c r="I116">
        <v>12</v>
      </c>
      <c r="J116">
        <v>145.4</v>
      </c>
      <c r="K116">
        <v>145.4</v>
      </c>
      <c r="L116" t="s">
        <v>2074</v>
      </c>
      <c r="M116">
        <v>4</v>
      </c>
      <c r="N116" t="s">
        <v>1077</v>
      </c>
      <c r="O116" t="s">
        <v>350</v>
      </c>
      <c r="P116" t="s">
        <v>2288</v>
      </c>
      <c r="Q116" t="s">
        <v>2487</v>
      </c>
    </row>
    <row r="117" spans="1:17" x14ac:dyDescent="0.3">
      <c r="A117">
        <v>456772511</v>
      </c>
      <c r="B117" s="14">
        <v>44131.5</v>
      </c>
      <c r="C117" s="12">
        <v>44105</v>
      </c>
      <c r="D117" t="s">
        <v>2520</v>
      </c>
      <c r="E117">
        <v>27</v>
      </c>
      <c r="F117">
        <v>16</v>
      </c>
      <c r="G117" t="s">
        <v>2523</v>
      </c>
      <c r="H117">
        <v>11</v>
      </c>
      <c r="I117">
        <v>12</v>
      </c>
      <c r="J117">
        <v>145.4</v>
      </c>
      <c r="K117">
        <v>145.4</v>
      </c>
      <c r="L117" t="s">
        <v>2074</v>
      </c>
      <c r="M117">
        <v>4</v>
      </c>
      <c r="N117" t="s">
        <v>1077</v>
      </c>
      <c r="O117" t="s">
        <v>350</v>
      </c>
      <c r="P117" t="s">
        <v>2288</v>
      </c>
      <c r="Q117" t="s">
        <v>2487</v>
      </c>
    </row>
    <row r="118" spans="1:17" x14ac:dyDescent="0.3">
      <c r="A118">
        <v>460943288</v>
      </c>
      <c r="B118" s="14">
        <v>44130.875</v>
      </c>
      <c r="C118" s="12">
        <v>44105</v>
      </c>
      <c r="D118" t="s">
        <v>2517</v>
      </c>
      <c r="E118">
        <v>26</v>
      </c>
      <c r="F118">
        <v>7</v>
      </c>
      <c r="G118" t="s">
        <v>2517</v>
      </c>
      <c r="H118">
        <v>19</v>
      </c>
      <c r="I118">
        <v>12</v>
      </c>
      <c r="J118">
        <v>109</v>
      </c>
      <c r="K118">
        <v>109</v>
      </c>
      <c r="L118" t="s">
        <v>2074</v>
      </c>
      <c r="M118">
        <v>3</v>
      </c>
      <c r="N118" t="s">
        <v>1077</v>
      </c>
      <c r="O118" t="s">
        <v>350</v>
      </c>
      <c r="P118" t="s">
        <v>2288</v>
      </c>
      <c r="Q118" t="s">
        <v>2487</v>
      </c>
    </row>
    <row r="119" spans="1:17" x14ac:dyDescent="0.3">
      <c r="A119">
        <v>460943788</v>
      </c>
      <c r="B119" s="14">
        <v>44133.875</v>
      </c>
      <c r="C119" s="12">
        <v>44105</v>
      </c>
      <c r="D119" t="s">
        <v>2519</v>
      </c>
      <c r="E119">
        <v>29</v>
      </c>
      <c r="F119">
        <v>10</v>
      </c>
      <c r="G119" t="s">
        <v>2517</v>
      </c>
      <c r="H119">
        <v>19</v>
      </c>
      <c r="I119">
        <v>12</v>
      </c>
      <c r="J119">
        <v>109</v>
      </c>
      <c r="K119">
        <v>109</v>
      </c>
      <c r="L119" t="s">
        <v>2074</v>
      </c>
      <c r="M119">
        <v>3</v>
      </c>
      <c r="N119" t="s">
        <v>1077</v>
      </c>
      <c r="O119" t="s">
        <v>350</v>
      </c>
      <c r="P119" t="s">
        <v>2288</v>
      </c>
      <c r="Q119" t="s">
        <v>2487</v>
      </c>
    </row>
    <row r="120" spans="1:17" x14ac:dyDescent="0.3">
      <c r="A120">
        <v>436293757</v>
      </c>
      <c r="B120" s="14">
        <v>44093.541666666664</v>
      </c>
      <c r="C120" s="12">
        <v>44075</v>
      </c>
      <c r="D120" t="s">
        <v>2522</v>
      </c>
      <c r="E120">
        <v>19</v>
      </c>
      <c r="F120">
        <v>14</v>
      </c>
      <c r="G120" t="s">
        <v>2522</v>
      </c>
      <c r="H120">
        <v>5</v>
      </c>
      <c r="I120">
        <v>16</v>
      </c>
      <c r="J120">
        <v>40.4</v>
      </c>
      <c r="K120">
        <v>40.4</v>
      </c>
      <c r="L120" t="s">
        <v>2073</v>
      </c>
      <c r="M120">
        <v>2</v>
      </c>
      <c r="N120" t="s">
        <v>968</v>
      </c>
      <c r="O120" t="s">
        <v>325</v>
      </c>
      <c r="P120" t="s">
        <v>2255</v>
      </c>
      <c r="Q120" t="s">
        <v>2486</v>
      </c>
    </row>
    <row r="121" spans="1:17" x14ac:dyDescent="0.3">
      <c r="A121">
        <v>436294247</v>
      </c>
      <c r="B121" s="14">
        <v>44083.833333333336</v>
      </c>
      <c r="C121" s="12">
        <v>44075</v>
      </c>
      <c r="D121" t="s">
        <v>2518</v>
      </c>
      <c r="E121">
        <v>9</v>
      </c>
      <c r="F121">
        <v>4</v>
      </c>
      <c r="G121" t="s">
        <v>2522</v>
      </c>
      <c r="H121">
        <v>5</v>
      </c>
      <c r="I121">
        <v>12</v>
      </c>
      <c r="J121">
        <v>40.4</v>
      </c>
      <c r="K121">
        <v>40.4</v>
      </c>
      <c r="L121" t="s">
        <v>2073</v>
      </c>
      <c r="M121">
        <v>2</v>
      </c>
      <c r="N121" t="s">
        <v>906</v>
      </c>
      <c r="O121" t="s">
        <v>325</v>
      </c>
      <c r="P121" t="s">
        <v>2256</v>
      </c>
      <c r="Q121" t="s">
        <v>2486</v>
      </c>
    </row>
    <row r="122" spans="1:17" x14ac:dyDescent="0.3">
      <c r="A122">
        <v>436294612</v>
      </c>
      <c r="B122" s="14">
        <v>44090.833333333336</v>
      </c>
      <c r="C122" s="12">
        <v>44075</v>
      </c>
      <c r="D122" t="s">
        <v>2518</v>
      </c>
      <c r="E122">
        <v>16</v>
      </c>
      <c r="F122">
        <v>11</v>
      </c>
      <c r="G122" t="s">
        <v>2522</v>
      </c>
      <c r="H122">
        <v>5</v>
      </c>
      <c r="I122">
        <v>12</v>
      </c>
      <c r="J122">
        <v>40.4</v>
      </c>
      <c r="K122">
        <v>40.4</v>
      </c>
      <c r="L122" t="s">
        <v>2073</v>
      </c>
      <c r="M122">
        <v>2</v>
      </c>
      <c r="N122" t="s">
        <v>906</v>
      </c>
      <c r="O122" t="s">
        <v>325</v>
      </c>
      <c r="P122" t="s">
        <v>2256</v>
      </c>
      <c r="Q122" t="s">
        <v>2486</v>
      </c>
    </row>
    <row r="123" spans="1:17" x14ac:dyDescent="0.3">
      <c r="A123">
        <v>436294942</v>
      </c>
      <c r="B123" s="14">
        <v>44104.833333333336</v>
      </c>
      <c r="C123" s="12">
        <v>44075</v>
      </c>
      <c r="D123" t="s">
        <v>2518</v>
      </c>
      <c r="E123">
        <v>30</v>
      </c>
      <c r="F123">
        <v>25</v>
      </c>
      <c r="G123" t="s">
        <v>2522</v>
      </c>
      <c r="H123">
        <v>5</v>
      </c>
      <c r="I123">
        <v>12</v>
      </c>
      <c r="J123">
        <v>40.4</v>
      </c>
      <c r="K123">
        <v>40.4</v>
      </c>
      <c r="L123" t="s">
        <v>2073</v>
      </c>
      <c r="M123">
        <v>2</v>
      </c>
      <c r="N123" t="s">
        <v>906</v>
      </c>
      <c r="O123" t="s">
        <v>325</v>
      </c>
      <c r="P123" t="s">
        <v>2256</v>
      </c>
      <c r="Q123" t="s">
        <v>2486</v>
      </c>
    </row>
    <row r="124" spans="1:17" x14ac:dyDescent="0.3">
      <c r="A124">
        <v>436295094</v>
      </c>
      <c r="B124" s="14">
        <v>44097.916666666664</v>
      </c>
      <c r="C124" s="12">
        <v>44075</v>
      </c>
      <c r="D124" t="s">
        <v>2518</v>
      </c>
      <c r="E124">
        <v>23</v>
      </c>
      <c r="F124">
        <v>18</v>
      </c>
      <c r="G124" t="s">
        <v>2522</v>
      </c>
      <c r="H124">
        <v>5</v>
      </c>
      <c r="I124">
        <v>12</v>
      </c>
      <c r="J124">
        <v>40.4</v>
      </c>
      <c r="K124">
        <v>40.4</v>
      </c>
      <c r="L124" t="s">
        <v>2073</v>
      </c>
      <c r="M124">
        <v>2</v>
      </c>
      <c r="N124" t="s">
        <v>906</v>
      </c>
      <c r="O124" t="s">
        <v>325</v>
      </c>
      <c r="P124" t="s">
        <v>2256</v>
      </c>
      <c r="Q124" t="s">
        <v>2486</v>
      </c>
    </row>
    <row r="125" spans="1:17" x14ac:dyDescent="0.3">
      <c r="A125">
        <v>436296393</v>
      </c>
      <c r="B125" s="14">
        <v>44095.8125</v>
      </c>
      <c r="C125" s="12">
        <v>44075</v>
      </c>
      <c r="D125" t="s">
        <v>2517</v>
      </c>
      <c r="E125">
        <v>21</v>
      </c>
      <c r="F125">
        <v>16</v>
      </c>
      <c r="G125" t="s">
        <v>2522</v>
      </c>
      <c r="H125">
        <v>5</v>
      </c>
      <c r="I125">
        <v>12</v>
      </c>
      <c r="J125">
        <v>40.4</v>
      </c>
      <c r="K125">
        <v>40.4</v>
      </c>
      <c r="L125" t="s">
        <v>2073</v>
      </c>
      <c r="M125">
        <v>2</v>
      </c>
      <c r="N125" t="s">
        <v>943</v>
      </c>
      <c r="O125" t="s">
        <v>944</v>
      </c>
      <c r="P125" t="s">
        <v>2257</v>
      </c>
      <c r="Q125" t="s">
        <v>2486</v>
      </c>
    </row>
    <row r="126" spans="1:17" x14ac:dyDescent="0.3">
      <c r="A126">
        <v>436296394</v>
      </c>
      <c r="B126" s="14">
        <v>44102.8125</v>
      </c>
      <c r="C126" s="12">
        <v>44075</v>
      </c>
      <c r="D126" t="s">
        <v>2517</v>
      </c>
      <c r="E126">
        <v>28</v>
      </c>
      <c r="F126">
        <v>23</v>
      </c>
      <c r="G126" t="s">
        <v>2522</v>
      </c>
      <c r="H126">
        <v>5</v>
      </c>
      <c r="I126">
        <v>12</v>
      </c>
      <c r="J126">
        <v>40.4</v>
      </c>
      <c r="K126">
        <v>40.4</v>
      </c>
      <c r="L126" t="s">
        <v>2073</v>
      </c>
      <c r="M126">
        <v>2</v>
      </c>
      <c r="N126" t="s">
        <v>943</v>
      </c>
      <c r="O126" t="s">
        <v>944</v>
      </c>
      <c r="P126" t="s">
        <v>2257</v>
      </c>
      <c r="Q126" t="s">
        <v>2486</v>
      </c>
    </row>
    <row r="127" spans="1:17" x14ac:dyDescent="0.3">
      <c r="A127">
        <v>436296395</v>
      </c>
      <c r="B127" s="14">
        <v>44088.791666666664</v>
      </c>
      <c r="C127" s="12">
        <v>44075</v>
      </c>
      <c r="D127" t="s">
        <v>2517</v>
      </c>
      <c r="E127">
        <v>14</v>
      </c>
      <c r="F127">
        <v>9</v>
      </c>
      <c r="G127" t="s">
        <v>2522</v>
      </c>
      <c r="H127">
        <v>5</v>
      </c>
      <c r="I127">
        <v>12</v>
      </c>
      <c r="J127">
        <v>40.4</v>
      </c>
      <c r="K127">
        <v>40.4</v>
      </c>
      <c r="L127" t="s">
        <v>2073</v>
      </c>
      <c r="M127">
        <v>2</v>
      </c>
      <c r="N127" t="s">
        <v>943</v>
      </c>
      <c r="O127" t="s">
        <v>944</v>
      </c>
      <c r="P127" t="s">
        <v>2257</v>
      </c>
      <c r="Q127" t="s">
        <v>2486</v>
      </c>
    </row>
    <row r="128" spans="1:17" x14ac:dyDescent="0.3">
      <c r="A128">
        <v>436300538</v>
      </c>
      <c r="B128" s="14">
        <v>44100.541666666664</v>
      </c>
      <c r="C128" s="12">
        <v>44075</v>
      </c>
      <c r="D128" t="s">
        <v>2522</v>
      </c>
      <c r="E128">
        <v>26</v>
      </c>
      <c r="F128">
        <v>21</v>
      </c>
      <c r="G128" t="s">
        <v>2522</v>
      </c>
      <c r="H128">
        <v>5</v>
      </c>
      <c r="I128">
        <v>16</v>
      </c>
      <c r="J128">
        <v>40.4</v>
      </c>
      <c r="K128">
        <v>40.4</v>
      </c>
      <c r="L128" t="s">
        <v>2073</v>
      </c>
      <c r="M128">
        <v>2</v>
      </c>
      <c r="N128" t="s">
        <v>968</v>
      </c>
      <c r="O128" t="s">
        <v>325</v>
      </c>
      <c r="P128" t="s">
        <v>2255</v>
      </c>
      <c r="Q128" t="s">
        <v>2486</v>
      </c>
    </row>
    <row r="129" spans="1:17" x14ac:dyDescent="0.3">
      <c r="A129">
        <v>436300969</v>
      </c>
      <c r="B129" s="14">
        <v>44107.541666666664</v>
      </c>
      <c r="C129" s="12">
        <v>44105</v>
      </c>
      <c r="D129" t="s">
        <v>2522</v>
      </c>
      <c r="E129">
        <v>3</v>
      </c>
      <c r="F129">
        <v>28</v>
      </c>
      <c r="G129" t="s">
        <v>2522</v>
      </c>
      <c r="H129">
        <v>5</v>
      </c>
      <c r="I129">
        <v>16</v>
      </c>
      <c r="J129">
        <v>40.4</v>
      </c>
      <c r="K129">
        <v>40.4</v>
      </c>
      <c r="L129" t="s">
        <v>2073</v>
      </c>
      <c r="M129">
        <v>2</v>
      </c>
      <c r="N129" t="s">
        <v>968</v>
      </c>
      <c r="O129" t="s">
        <v>325</v>
      </c>
      <c r="P129" t="s">
        <v>2255</v>
      </c>
      <c r="Q129" t="s">
        <v>2486</v>
      </c>
    </row>
    <row r="130" spans="1:17" x14ac:dyDescent="0.3">
      <c r="A130">
        <v>436352953</v>
      </c>
      <c r="B130" s="14">
        <v>44105.791666666664</v>
      </c>
      <c r="C130" s="12">
        <v>44105</v>
      </c>
      <c r="D130" t="s">
        <v>2519</v>
      </c>
      <c r="E130">
        <v>1</v>
      </c>
      <c r="F130">
        <v>26</v>
      </c>
      <c r="G130" t="s">
        <v>2522</v>
      </c>
      <c r="H130">
        <v>5</v>
      </c>
      <c r="I130">
        <v>12</v>
      </c>
      <c r="J130">
        <v>40.4</v>
      </c>
      <c r="K130">
        <v>40.4</v>
      </c>
      <c r="L130" t="s">
        <v>2073</v>
      </c>
      <c r="M130">
        <v>2</v>
      </c>
      <c r="N130" t="s">
        <v>968</v>
      </c>
      <c r="O130" t="s">
        <v>325</v>
      </c>
      <c r="P130" t="s">
        <v>2255</v>
      </c>
      <c r="Q130" t="s">
        <v>2486</v>
      </c>
    </row>
    <row r="131" spans="1:17" x14ac:dyDescent="0.3">
      <c r="A131">
        <v>436619923</v>
      </c>
      <c r="B131" s="14">
        <v>44089.833333333336</v>
      </c>
      <c r="C131" s="12">
        <v>44075</v>
      </c>
      <c r="D131" t="s">
        <v>2520</v>
      </c>
      <c r="E131">
        <v>15</v>
      </c>
      <c r="F131">
        <v>9</v>
      </c>
      <c r="G131" t="s">
        <v>2523</v>
      </c>
      <c r="H131">
        <v>6</v>
      </c>
      <c r="I131">
        <v>12</v>
      </c>
      <c r="J131">
        <v>40.4</v>
      </c>
      <c r="K131">
        <v>40.4</v>
      </c>
      <c r="L131" t="s">
        <v>2073</v>
      </c>
      <c r="M131">
        <v>2</v>
      </c>
      <c r="N131" t="s">
        <v>943</v>
      </c>
      <c r="O131" t="s">
        <v>944</v>
      </c>
      <c r="P131" t="s">
        <v>2257</v>
      </c>
      <c r="Q131" t="s">
        <v>2486</v>
      </c>
    </row>
    <row r="132" spans="1:17" x14ac:dyDescent="0.3">
      <c r="A132">
        <v>467915824</v>
      </c>
      <c r="B132" s="14">
        <v>44234.375</v>
      </c>
      <c r="C132" s="12">
        <v>44228</v>
      </c>
      <c r="D132" t="s">
        <v>2523</v>
      </c>
      <c r="E132">
        <v>7</v>
      </c>
      <c r="F132">
        <v>98</v>
      </c>
      <c r="G132" t="s">
        <v>2523</v>
      </c>
      <c r="H132">
        <v>1</v>
      </c>
      <c r="I132">
        <v>16</v>
      </c>
      <c r="J132">
        <v>109.1</v>
      </c>
      <c r="K132">
        <v>109.1</v>
      </c>
      <c r="L132" t="s">
        <v>2074</v>
      </c>
      <c r="M132">
        <v>3</v>
      </c>
      <c r="N132" t="s">
        <v>319</v>
      </c>
      <c r="O132" t="s">
        <v>320</v>
      </c>
      <c r="P132" t="s">
        <v>2429</v>
      </c>
      <c r="Q132" t="s">
        <v>2487</v>
      </c>
    </row>
    <row r="133" spans="1:17" x14ac:dyDescent="0.3">
      <c r="A133">
        <v>517441920</v>
      </c>
      <c r="B133" s="14">
        <v>44241.354166666664</v>
      </c>
      <c r="C133" s="12">
        <v>44228</v>
      </c>
      <c r="D133" t="s">
        <v>2523</v>
      </c>
      <c r="E133">
        <v>14</v>
      </c>
      <c r="F133">
        <v>15</v>
      </c>
      <c r="G133" t="s">
        <v>2522</v>
      </c>
      <c r="H133">
        <v>30</v>
      </c>
      <c r="I133">
        <v>16</v>
      </c>
      <c r="J133">
        <v>154.1</v>
      </c>
      <c r="K133">
        <v>154.1</v>
      </c>
      <c r="L133" t="s">
        <v>2074</v>
      </c>
      <c r="M133">
        <v>4</v>
      </c>
      <c r="N133" t="s">
        <v>319</v>
      </c>
      <c r="O133" t="s">
        <v>320</v>
      </c>
      <c r="P133" t="s">
        <v>2429</v>
      </c>
      <c r="Q133" t="s">
        <v>2487</v>
      </c>
    </row>
    <row r="134" spans="1:17" x14ac:dyDescent="0.3">
      <c r="A134">
        <v>517441921</v>
      </c>
      <c r="B134" s="14">
        <v>44248.354166666664</v>
      </c>
      <c r="C134" s="12">
        <v>44228</v>
      </c>
      <c r="D134" t="s">
        <v>2523</v>
      </c>
      <c r="E134">
        <v>21</v>
      </c>
      <c r="F134">
        <v>22</v>
      </c>
      <c r="G134" t="s">
        <v>2522</v>
      </c>
      <c r="H134">
        <v>30</v>
      </c>
      <c r="I134">
        <v>16</v>
      </c>
      <c r="J134">
        <v>154.1</v>
      </c>
      <c r="K134">
        <v>154.1</v>
      </c>
      <c r="L134" t="s">
        <v>2074</v>
      </c>
      <c r="M134">
        <v>4</v>
      </c>
      <c r="N134" t="s">
        <v>319</v>
      </c>
      <c r="O134" t="s">
        <v>320</v>
      </c>
      <c r="P134" t="s">
        <v>2429</v>
      </c>
      <c r="Q134" t="s">
        <v>2487</v>
      </c>
    </row>
    <row r="135" spans="1:17" x14ac:dyDescent="0.3">
      <c r="A135">
        <v>517441923</v>
      </c>
      <c r="B135" s="14">
        <v>44269.354166666664</v>
      </c>
      <c r="C135" s="12">
        <v>44256</v>
      </c>
      <c r="D135" t="s">
        <v>2523</v>
      </c>
      <c r="E135">
        <v>14</v>
      </c>
      <c r="F135">
        <v>43</v>
      </c>
      <c r="G135" t="s">
        <v>2522</v>
      </c>
      <c r="H135">
        <v>30</v>
      </c>
      <c r="I135">
        <v>16</v>
      </c>
      <c r="J135">
        <v>154.1</v>
      </c>
      <c r="K135">
        <v>154.1</v>
      </c>
      <c r="L135" t="s">
        <v>2074</v>
      </c>
      <c r="M135">
        <v>4</v>
      </c>
      <c r="N135" t="s">
        <v>319</v>
      </c>
      <c r="O135" t="s">
        <v>320</v>
      </c>
      <c r="P135" t="s">
        <v>2429</v>
      </c>
      <c r="Q135" t="s">
        <v>2487</v>
      </c>
    </row>
    <row r="136" spans="1:17" x14ac:dyDescent="0.3">
      <c r="A136">
        <v>517441924</v>
      </c>
      <c r="B136" s="14">
        <v>44276.354166666664</v>
      </c>
      <c r="C136" s="12">
        <v>44256</v>
      </c>
      <c r="D136" t="s">
        <v>2523</v>
      </c>
      <c r="E136">
        <v>21</v>
      </c>
      <c r="F136">
        <v>50</v>
      </c>
      <c r="G136" t="s">
        <v>2522</v>
      </c>
      <c r="H136">
        <v>30</v>
      </c>
      <c r="I136">
        <v>16</v>
      </c>
      <c r="J136">
        <v>154.1</v>
      </c>
      <c r="K136">
        <v>154.1</v>
      </c>
      <c r="L136" t="s">
        <v>2074</v>
      </c>
      <c r="M136">
        <v>4</v>
      </c>
      <c r="N136" t="s">
        <v>319</v>
      </c>
      <c r="O136" t="s">
        <v>320</v>
      </c>
      <c r="P136" t="s">
        <v>2429</v>
      </c>
      <c r="Q136" t="s">
        <v>2487</v>
      </c>
    </row>
    <row r="137" spans="1:17" x14ac:dyDescent="0.3">
      <c r="A137">
        <v>524424070</v>
      </c>
      <c r="B137" s="14">
        <v>44250.583333333336</v>
      </c>
      <c r="C137" s="12">
        <v>44228</v>
      </c>
      <c r="D137" t="s">
        <v>2520</v>
      </c>
      <c r="E137">
        <v>23</v>
      </c>
      <c r="F137">
        <v>13</v>
      </c>
      <c r="G137" t="s">
        <v>2518</v>
      </c>
      <c r="H137">
        <v>10</v>
      </c>
      <c r="I137">
        <v>12</v>
      </c>
      <c r="J137">
        <v>66.400000000000006</v>
      </c>
      <c r="K137">
        <v>66.400000000000006</v>
      </c>
      <c r="L137" t="s">
        <v>2073</v>
      </c>
      <c r="M137">
        <v>3</v>
      </c>
      <c r="N137" t="s">
        <v>1803</v>
      </c>
      <c r="O137" t="s">
        <v>274</v>
      </c>
      <c r="P137" t="s">
        <v>2446</v>
      </c>
      <c r="Q137" t="s">
        <v>2486</v>
      </c>
    </row>
    <row r="138" spans="1:17" x14ac:dyDescent="0.3">
      <c r="A138">
        <v>536020441</v>
      </c>
      <c r="B138" s="14">
        <v>44257.5625</v>
      </c>
      <c r="C138" s="12">
        <v>44256</v>
      </c>
      <c r="D138" t="s">
        <v>2520</v>
      </c>
      <c r="E138">
        <v>2</v>
      </c>
      <c r="F138">
        <v>2</v>
      </c>
      <c r="G138" t="s">
        <v>2523</v>
      </c>
      <c r="H138">
        <v>28</v>
      </c>
      <c r="I138">
        <v>12</v>
      </c>
      <c r="J138">
        <v>44.2</v>
      </c>
      <c r="K138">
        <v>44.2</v>
      </c>
      <c r="L138" t="s">
        <v>2073</v>
      </c>
      <c r="M138">
        <v>2</v>
      </c>
      <c r="N138" t="s">
        <v>1803</v>
      </c>
      <c r="O138" t="s">
        <v>274</v>
      </c>
      <c r="P138" t="s">
        <v>2446</v>
      </c>
      <c r="Q138" t="s">
        <v>2486</v>
      </c>
    </row>
    <row r="139" spans="1:17" x14ac:dyDescent="0.3">
      <c r="A139">
        <v>537423238</v>
      </c>
      <c r="B139" s="14">
        <v>44264.708333333336</v>
      </c>
      <c r="C139" s="12">
        <v>44256</v>
      </c>
      <c r="D139" t="s">
        <v>2520</v>
      </c>
      <c r="E139">
        <v>9</v>
      </c>
      <c r="F139">
        <v>7</v>
      </c>
      <c r="G139" t="s">
        <v>2520</v>
      </c>
      <c r="H139">
        <v>2</v>
      </c>
      <c r="I139">
        <v>12</v>
      </c>
      <c r="J139">
        <v>44.2</v>
      </c>
      <c r="K139">
        <v>44.2</v>
      </c>
      <c r="L139" t="s">
        <v>2073</v>
      </c>
      <c r="M139">
        <v>2</v>
      </c>
      <c r="N139" t="s">
        <v>1803</v>
      </c>
      <c r="O139" t="s">
        <v>274</v>
      </c>
      <c r="P139" t="s">
        <v>2446</v>
      </c>
      <c r="Q139" t="s">
        <v>2486</v>
      </c>
    </row>
    <row r="140" spans="1:17" x14ac:dyDescent="0.3">
      <c r="A140">
        <v>402726532</v>
      </c>
      <c r="B140" s="14">
        <v>44022.916666666664</v>
      </c>
      <c r="C140" s="12">
        <v>44013</v>
      </c>
      <c r="D140" t="s">
        <v>2521</v>
      </c>
      <c r="E140">
        <v>10</v>
      </c>
      <c r="F140">
        <v>5</v>
      </c>
      <c r="G140" t="s">
        <v>2523</v>
      </c>
      <c r="H140">
        <v>5</v>
      </c>
      <c r="I140">
        <v>12</v>
      </c>
      <c r="J140">
        <v>81.400000000000006</v>
      </c>
      <c r="K140">
        <v>81.400000000000006</v>
      </c>
      <c r="L140" t="s">
        <v>2074</v>
      </c>
      <c r="M140">
        <v>2</v>
      </c>
      <c r="N140" t="s">
        <v>123</v>
      </c>
      <c r="O140" t="s">
        <v>124</v>
      </c>
      <c r="P140" t="s">
        <v>2108</v>
      </c>
      <c r="Q140" t="s">
        <v>2487</v>
      </c>
    </row>
    <row r="141" spans="1:17" x14ac:dyDescent="0.3">
      <c r="A141">
        <v>397834929</v>
      </c>
      <c r="B141" s="14">
        <v>44016.708333333336</v>
      </c>
      <c r="C141" s="12">
        <v>44013</v>
      </c>
      <c r="D141" t="s">
        <v>2522</v>
      </c>
      <c r="E141">
        <v>4</v>
      </c>
      <c r="F141">
        <v>8</v>
      </c>
      <c r="G141" t="s">
        <v>2521</v>
      </c>
      <c r="H141">
        <v>26</v>
      </c>
      <c r="I141">
        <v>16</v>
      </c>
      <c r="J141">
        <v>81.400000000000006</v>
      </c>
      <c r="K141">
        <v>81.400000000000006</v>
      </c>
      <c r="L141" t="s">
        <v>2074</v>
      </c>
      <c r="M141">
        <v>2</v>
      </c>
      <c r="N141" t="s">
        <v>123</v>
      </c>
      <c r="O141" t="s">
        <v>124</v>
      </c>
      <c r="P141" t="s">
        <v>2108</v>
      </c>
      <c r="Q141" t="s">
        <v>2487</v>
      </c>
    </row>
    <row r="142" spans="1:17" x14ac:dyDescent="0.3">
      <c r="A142">
        <v>391596555</v>
      </c>
      <c r="B142" s="14">
        <v>44002.666666666664</v>
      </c>
      <c r="C142" s="12">
        <v>43983</v>
      </c>
      <c r="D142" t="s">
        <v>2522</v>
      </c>
      <c r="E142">
        <v>20</v>
      </c>
      <c r="F142">
        <v>5</v>
      </c>
      <c r="G142" t="s">
        <v>2517</v>
      </c>
      <c r="H142">
        <v>15</v>
      </c>
      <c r="I142">
        <v>16</v>
      </c>
      <c r="J142">
        <v>81.400000000000006</v>
      </c>
      <c r="K142">
        <v>81.400000000000006</v>
      </c>
      <c r="L142" t="s">
        <v>2074</v>
      </c>
      <c r="M142">
        <v>2</v>
      </c>
      <c r="N142" t="s">
        <v>123</v>
      </c>
      <c r="O142" t="s">
        <v>124</v>
      </c>
      <c r="P142" t="s">
        <v>2108</v>
      </c>
      <c r="Q142" t="s">
        <v>2487</v>
      </c>
    </row>
    <row r="143" spans="1:17" x14ac:dyDescent="0.3">
      <c r="A143">
        <v>389995754</v>
      </c>
      <c r="B143" s="14">
        <v>43995.708333333336</v>
      </c>
      <c r="C143" s="12">
        <v>43983</v>
      </c>
      <c r="D143" t="s">
        <v>2522</v>
      </c>
      <c r="E143">
        <v>13</v>
      </c>
      <c r="F143">
        <v>2</v>
      </c>
      <c r="G143" t="s">
        <v>2519</v>
      </c>
      <c r="H143">
        <v>11</v>
      </c>
      <c r="I143">
        <v>16</v>
      </c>
      <c r="J143">
        <v>81.400000000000006</v>
      </c>
      <c r="K143">
        <v>81.400000000000006</v>
      </c>
      <c r="L143" t="s">
        <v>2074</v>
      </c>
      <c r="M143">
        <v>2</v>
      </c>
      <c r="N143" t="s">
        <v>123</v>
      </c>
      <c r="O143" t="s">
        <v>124</v>
      </c>
      <c r="P143" t="s">
        <v>2108</v>
      </c>
      <c r="Q143" t="s">
        <v>2487</v>
      </c>
    </row>
    <row r="144" spans="1:17" x14ac:dyDescent="0.3">
      <c r="A144">
        <v>536543263</v>
      </c>
      <c r="B144" s="14">
        <v>44286.833333333336</v>
      </c>
      <c r="C144" s="12">
        <v>44256</v>
      </c>
      <c r="D144" t="s">
        <v>2518</v>
      </c>
      <c r="E144">
        <v>31</v>
      </c>
      <c r="F144">
        <v>30</v>
      </c>
      <c r="G144" t="s">
        <v>2517</v>
      </c>
      <c r="H144">
        <v>1</v>
      </c>
      <c r="I144">
        <v>12</v>
      </c>
      <c r="J144">
        <v>252.8</v>
      </c>
      <c r="K144">
        <v>252.8</v>
      </c>
      <c r="L144" t="s">
        <v>521</v>
      </c>
      <c r="M144">
        <v>3</v>
      </c>
      <c r="N144" t="s">
        <v>239</v>
      </c>
      <c r="O144" t="s">
        <v>62</v>
      </c>
      <c r="P144" t="s">
        <v>2103</v>
      </c>
      <c r="Q144" t="s">
        <v>2489</v>
      </c>
    </row>
    <row r="145" spans="1:17" x14ac:dyDescent="0.3">
      <c r="A145">
        <v>545168760</v>
      </c>
      <c r="B145" s="14">
        <v>44285.791666666664</v>
      </c>
      <c r="C145" s="12">
        <v>44256</v>
      </c>
      <c r="D145" t="s">
        <v>2520</v>
      </c>
      <c r="E145">
        <v>30</v>
      </c>
      <c r="F145">
        <v>18</v>
      </c>
      <c r="G145" t="s">
        <v>2521</v>
      </c>
      <c r="H145">
        <v>12</v>
      </c>
      <c r="I145">
        <v>12</v>
      </c>
      <c r="J145">
        <v>338</v>
      </c>
      <c r="K145">
        <v>338</v>
      </c>
      <c r="L145" t="s">
        <v>909</v>
      </c>
      <c r="M145">
        <v>5</v>
      </c>
      <c r="N145" t="s">
        <v>526</v>
      </c>
      <c r="O145" t="s">
        <v>527</v>
      </c>
      <c r="P145" t="s">
        <v>2171</v>
      </c>
      <c r="Q145" t="s">
        <v>2488</v>
      </c>
    </row>
    <row r="146" spans="1:17" x14ac:dyDescent="0.3">
      <c r="A146">
        <v>537423945</v>
      </c>
      <c r="B146" s="14">
        <v>44285.583333333336</v>
      </c>
      <c r="C146" s="12">
        <v>44256</v>
      </c>
      <c r="D146" t="s">
        <v>2520</v>
      </c>
      <c r="E146">
        <v>30</v>
      </c>
      <c r="F146">
        <v>28</v>
      </c>
      <c r="G146" t="s">
        <v>2520</v>
      </c>
      <c r="H146">
        <v>2</v>
      </c>
      <c r="I146">
        <v>12</v>
      </c>
      <c r="J146">
        <v>47.6</v>
      </c>
      <c r="K146">
        <v>47.6</v>
      </c>
      <c r="L146" t="s">
        <v>2073</v>
      </c>
      <c r="M146">
        <v>2</v>
      </c>
      <c r="N146" t="s">
        <v>1803</v>
      </c>
      <c r="O146" t="s">
        <v>274</v>
      </c>
      <c r="P146" t="s">
        <v>2446</v>
      </c>
      <c r="Q146" t="s">
        <v>2486</v>
      </c>
    </row>
    <row r="147" spans="1:17" x14ac:dyDescent="0.3">
      <c r="A147">
        <v>540131865</v>
      </c>
      <c r="B147" s="14">
        <v>44285.326388888891</v>
      </c>
      <c r="C147" s="12">
        <v>44256</v>
      </c>
      <c r="D147" t="s">
        <v>2520</v>
      </c>
      <c r="E147">
        <v>30</v>
      </c>
      <c r="F147">
        <v>25</v>
      </c>
      <c r="G147" t="s">
        <v>2521</v>
      </c>
      <c r="H147">
        <v>5</v>
      </c>
      <c r="I147">
        <v>12</v>
      </c>
      <c r="J147">
        <v>185.2</v>
      </c>
      <c r="K147">
        <v>185.2</v>
      </c>
      <c r="L147" t="s">
        <v>521</v>
      </c>
      <c r="M147">
        <v>2</v>
      </c>
      <c r="N147" t="s">
        <v>476</v>
      </c>
      <c r="O147" t="s">
        <v>294</v>
      </c>
      <c r="P147" t="s">
        <v>2173</v>
      </c>
      <c r="Q147" t="s">
        <v>2489</v>
      </c>
    </row>
    <row r="148" spans="1:17" x14ac:dyDescent="0.3">
      <c r="A148">
        <v>545168759</v>
      </c>
      <c r="B148" s="14">
        <v>44284.791666666664</v>
      </c>
      <c r="C148" s="12">
        <v>44256</v>
      </c>
      <c r="D148" t="s">
        <v>2517</v>
      </c>
      <c r="E148">
        <v>29</v>
      </c>
      <c r="F148">
        <v>17</v>
      </c>
      <c r="G148" t="s">
        <v>2521</v>
      </c>
      <c r="H148">
        <v>12</v>
      </c>
      <c r="I148">
        <v>12</v>
      </c>
      <c r="J148">
        <v>338</v>
      </c>
      <c r="K148">
        <v>338</v>
      </c>
      <c r="L148" t="s">
        <v>909</v>
      </c>
      <c r="M148">
        <v>5</v>
      </c>
      <c r="N148" t="s">
        <v>526</v>
      </c>
      <c r="O148" t="s">
        <v>527</v>
      </c>
      <c r="P148" t="s">
        <v>2171</v>
      </c>
      <c r="Q148" t="s">
        <v>2488</v>
      </c>
    </row>
    <row r="149" spans="1:17" x14ac:dyDescent="0.3">
      <c r="A149">
        <v>517829810</v>
      </c>
      <c r="B149" s="14">
        <v>44283.8125</v>
      </c>
      <c r="C149" s="12">
        <v>44256</v>
      </c>
      <c r="D149" t="s">
        <v>2523</v>
      </c>
      <c r="E149">
        <v>28</v>
      </c>
      <c r="F149">
        <v>56</v>
      </c>
      <c r="G149" t="s">
        <v>2523</v>
      </c>
      <c r="H149">
        <v>31</v>
      </c>
      <c r="I149">
        <v>16</v>
      </c>
      <c r="J149">
        <v>252.8</v>
      </c>
      <c r="K149">
        <v>252.8</v>
      </c>
      <c r="L149" t="s">
        <v>521</v>
      </c>
      <c r="M149">
        <v>3</v>
      </c>
      <c r="N149" t="s">
        <v>544</v>
      </c>
      <c r="O149" t="s">
        <v>325</v>
      </c>
      <c r="P149" t="s">
        <v>2430</v>
      </c>
      <c r="Q149" t="s">
        <v>2489</v>
      </c>
    </row>
    <row r="150" spans="1:17" x14ac:dyDescent="0.3">
      <c r="A150">
        <v>549020605</v>
      </c>
      <c r="B150" s="14">
        <v>44283.708333333336</v>
      </c>
      <c r="C150" s="12">
        <v>44256</v>
      </c>
      <c r="D150" t="s">
        <v>2523</v>
      </c>
      <c r="E150">
        <v>28</v>
      </c>
      <c r="F150">
        <v>12</v>
      </c>
      <c r="G150" t="s">
        <v>2520</v>
      </c>
      <c r="H150">
        <v>16</v>
      </c>
      <c r="I150">
        <v>16</v>
      </c>
      <c r="J150">
        <v>35.700000000000003</v>
      </c>
      <c r="K150">
        <v>35.700000000000003</v>
      </c>
      <c r="L150" t="s">
        <v>2073</v>
      </c>
      <c r="M150">
        <v>1.5</v>
      </c>
      <c r="N150" t="s">
        <v>213</v>
      </c>
      <c r="O150" t="s">
        <v>1294</v>
      </c>
      <c r="P150" t="s">
        <v>2340</v>
      </c>
      <c r="Q150" t="s">
        <v>2486</v>
      </c>
    </row>
    <row r="151" spans="1:17" x14ac:dyDescent="0.3">
      <c r="A151">
        <v>539299245</v>
      </c>
      <c r="B151" s="14">
        <v>44283.625</v>
      </c>
      <c r="C151" s="12">
        <v>44256</v>
      </c>
      <c r="D151" t="s">
        <v>2523</v>
      </c>
      <c r="E151">
        <v>28</v>
      </c>
      <c r="F151">
        <v>24</v>
      </c>
      <c r="G151" t="s">
        <v>2519</v>
      </c>
      <c r="H151">
        <v>4</v>
      </c>
      <c r="I151">
        <v>16</v>
      </c>
      <c r="J151">
        <v>131.4</v>
      </c>
      <c r="K151">
        <v>131.4</v>
      </c>
      <c r="L151" t="s">
        <v>2074</v>
      </c>
      <c r="M151">
        <v>3</v>
      </c>
      <c r="N151" t="s">
        <v>49</v>
      </c>
      <c r="O151" t="s">
        <v>50</v>
      </c>
      <c r="P151" t="s">
        <v>2077</v>
      </c>
      <c r="Q151" t="s">
        <v>2487</v>
      </c>
    </row>
    <row r="152" spans="1:17" x14ac:dyDescent="0.3">
      <c r="A152">
        <v>557225156</v>
      </c>
      <c r="B152" s="14">
        <v>44283.541666666664</v>
      </c>
      <c r="C152" s="12">
        <v>44256</v>
      </c>
      <c r="D152" t="s">
        <v>2523</v>
      </c>
      <c r="E152">
        <v>28</v>
      </c>
      <c r="F152">
        <v>2</v>
      </c>
      <c r="G152" t="s">
        <v>2521</v>
      </c>
      <c r="H152">
        <v>26</v>
      </c>
      <c r="I152">
        <v>16</v>
      </c>
      <c r="J152">
        <v>135.19999999999999</v>
      </c>
      <c r="K152">
        <v>135.19999999999999</v>
      </c>
      <c r="L152" t="s">
        <v>909</v>
      </c>
      <c r="M152">
        <v>2</v>
      </c>
      <c r="N152" t="s">
        <v>2042</v>
      </c>
      <c r="O152" t="s">
        <v>130</v>
      </c>
      <c r="P152" t="s">
        <v>2483</v>
      </c>
      <c r="Q152" t="s">
        <v>2488</v>
      </c>
    </row>
    <row r="153" spans="1:17" x14ac:dyDescent="0.3">
      <c r="A153">
        <v>520716942</v>
      </c>
      <c r="B153" s="14">
        <v>44282.833333333336</v>
      </c>
      <c r="C153" s="12">
        <v>44256</v>
      </c>
      <c r="D153" t="s">
        <v>2522</v>
      </c>
      <c r="E153">
        <v>27</v>
      </c>
      <c r="F153">
        <v>51</v>
      </c>
      <c r="G153" t="s">
        <v>2519</v>
      </c>
      <c r="H153">
        <v>4</v>
      </c>
      <c r="I153">
        <v>16</v>
      </c>
      <c r="J153">
        <v>185.2</v>
      </c>
      <c r="K153">
        <v>185.2</v>
      </c>
      <c r="L153" t="s">
        <v>521</v>
      </c>
      <c r="M153">
        <v>2</v>
      </c>
      <c r="N153" t="s">
        <v>951</v>
      </c>
      <c r="O153" t="s">
        <v>243</v>
      </c>
      <c r="P153" t="s">
        <v>2258</v>
      </c>
      <c r="Q153" t="s">
        <v>2489</v>
      </c>
    </row>
    <row r="154" spans="1:17" x14ac:dyDescent="0.3">
      <c r="A154">
        <v>531508718</v>
      </c>
      <c r="B154" s="14">
        <v>44282.75</v>
      </c>
      <c r="C154" s="12">
        <v>44256</v>
      </c>
      <c r="D154" t="s">
        <v>2522</v>
      </c>
      <c r="E154">
        <v>27</v>
      </c>
      <c r="F154">
        <v>33</v>
      </c>
      <c r="G154" t="s">
        <v>2517</v>
      </c>
      <c r="H154">
        <v>22</v>
      </c>
      <c r="I154">
        <v>16</v>
      </c>
      <c r="J154">
        <v>47.6</v>
      </c>
      <c r="K154">
        <v>47.6</v>
      </c>
      <c r="L154" t="s">
        <v>2073</v>
      </c>
      <c r="M154">
        <v>2</v>
      </c>
      <c r="N154" t="s">
        <v>1011</v>
      </c>
      <c r="O154" t="s">
        <v>1012</v>
      </c>
      <c r="P154" t="s">
        <v>2243</v>
      </c>
      <c r="Q154" t="s">
        <v>2486</v>
      </c>
    </row>
    <row r="155" spans="1:17" x14ac:dyDescent="0.3">
      <c r="A155">
        <v>524424282</v>
      </c>
      <c r="B155" s="14">
        <v>44282.666666666664</v>
      </c>
      <c r="C155" s="12">
        <v>44256</v>
      </c>
      <c r="D155" t="s">
        <v>2522</v>
      </c>
      <c r="E155">
        <v>27</v>
      </c>
      <c r="F155">
        <v>45</v>
      </c>
      <c r="G155" t="s">
        <v>2518</v>
      </c>
      <c r="H155">
        <v>10</v>
      </c>
      <c r="I155">
        <v>16</v>
      </c>
      <c r="J155">
        <v>87.6</v>
      </c>
      <c r="K155">
        <v>87.6</v>
      </c>
      <c r="L155" t="s">
        <v>2074</v>
      </c>
      <c r="M155">
        <v>2</v>
      </c>
      <c r="N155" t="s">
        <v>1803</v>
      </c>
      <c r="O155" t="s">
        <v>274</v>
      </c>
      <c r="P155" t="s">
        <v>2446</v>
      </c>
      <c r="Q155" t="s">
        <v>2487</v>
      </c>
    </row>
    <row r="156" spans="1:17" x14ac:dyDescent="0.3">
      <c r="A156">
        <v>541328272</v>
      </c>
      <c r="B156" s="14">
        <v>44282.625</v>
      </c>
      <c r="C156" s="12">
        <v>44256</v>
      </c>
      <c r="D156" t="s">
        <v>2522</v>
      </c>
      <c r="E156">
        <v>27</v>
      </c>
      <c r="F156">
        <v>20</v>
      </c>
      <c r="G156" t="s">
        <v>2523</v>
      </c>
      <c r="H156">
        <v>7</v>
      </c>
      <c r="I156">
        <v>16</v>
      </c>
      <c r="J156">
        <v>59.5</v>
      </c>
      <c r="K156">
        <v>59.5</v>
      </c>
      <c r="L156" t="s">
        <v>2073</v>
      </c>
      <c r="M156">
        <v>2.5</v>
      </c>
      <c r="N156" t="s">
        <v>2050</v>
      </c>
      <c r="O156" t="s">
        <v>40</v>
      </c>
      <c r="P156" t="s">
        <v>2469</v>
      </c>
      <c r="Q156" t="s">
        <v>2486</v>
      </c>
    </row>
    <row r="157" spans="1:17" x14ac:dyDescent="0.3">
      <c r="A157">
        <v>553604914</v>
      </c>
      <c r="B157" s="14">
        <v>44282.541666666664</v>
      </c>
      <c r="C157" s="12">
        <v>44256</v>
      </c>
      <c r="D157" t="s">
        <v>2522</v>
      </c>
      <c r="E157">
        <v>27</v>
      </c>
      <c r="F157">
        <v>5</v>
      </c>
      <c r="G157" t="s">
        <v>2517</v>
      </c>
      <c r="H157">
        <v>22</v>
      </c>
      <c r="I157">
        <v>16</v>
      </c>
      <c r="J157">
        <v>87.6</v>
      </c>
      <c r="K157">
        <v>87.6</v>
      </c>
      <c r="L157" t="s">
        <v>2074</v>
      </c>
      <c r="M157">
        <v>2</v>
      </c>
      <c r="N157" t="s">
        <v>2046</v>
      </c>
      <c r="O157" t="s">
        <v>2047</v>
      </c>
      <c r="P157" t="s">
        <v>2484</v>
      </c>
      <c r="Q157" t="s">
        <v>2487</v>
      </c>
    </row>
    <row r="158" spans="1:17" x14ac:dyDescent="0.3">
      <c r="A158">
        <v>523558438</v>
      </c>
      <c r="B158" s="14">
        <v>44281.833333333336</v>
      </c>
      <c r="C158" s="12">
        <v>44256</v>
      </c>
      <c r="D158" t="s">
        <v>2521</v>
      </c>
      <c r="E158">
        <v>26</v>
      </c>
      <c r="F158">
        <v>45</v>
      </c>
      <c r="G158" t="s">
        <v>2520</v>
      </c>
      <c r="H158">
        <v>9</v>
      </c>
      <c r="I158">
        <v>12</v>
      </c>
      <c r="J158">
        <v>131.4</v>
      </c>
      <c r="K158">
        <v>131.4</v>
      </c>
      <c r="L158" t="s">
        <v>2074</v>
      </c>
      <c r="M158">
        <v>3</v>
      </c>
      <c r="N158" t="s">
        <v>1780</v>
      </c>
      <c r="O158" t="s">
        <v>1781</v>
      </c>
      <c r="P158" t="s">
        <v>2444</v>
      </c>
      <c r="Q158" t="s">
        <v>2487</v>
      </c>
    </row>
    <row r="159" spans="1:17" x14ac:dyDescent="0.3">
      <c r="A159">
        <v>540215551</v>
      </c>
      <c r="B159" s="14">
        <v>44281.770833333336</v>
      </c>
      <c r="C159" s="12">
        <v>44256</v>
      </c>
      <c r="D159" t="s">
        <v>2521</v>
      </c>
      <c r="E159">
        <v>26</v>
      </c>
      <c r="F159">
        <v>21</v>
      </c>
      <c r="G159" t="s">
        <v>2521</v>
      </c>
      <c r="H159">
        <v>5</v>
      </c>
      <c r="I159">
        <v>12</v>
      </c>
      <c r="J159">
        <v>95.2</v>
      </c>
      <c r="K159">
        <v>95.2</v>
      </c>
      <c r="L159" t="s">
        <v>2073</v>
      </c>
      <c r="M159">
        <v>4</v>
      </c>
      <c r="N159" t="s">
        <v>1614</v>
      </c>
      <c r="O159" t="s">
        <v>1615</v>
      </c>
      <c r="P159" t="s">
        <v>2373</v>
      </c>
      <c r="Q159" t="s">
        <v>2486</v>
      </c>
    </row>
    <row r="160" spans="1:17" x14ac:dyDescent="0.3">
      <c r="A160">
        <v>552900668</v>
      </c>
      <c r="B160" s="14">
        <v>44281.666666666664</v>
      </c>
      <c r="C160" s="12">
        <v>44256</v>
      </c>
      <c r="D160" t="s">
        <v>2521</v>
      </c>
      <c r="E160">
        <v>26</v>
      </c>
      <c r="F160">
        <v>5</v>
      </c>
      <c r="G160" t="s">
        <v>2523</v>
      </c>
      <c r="H160">
        <v>21</v>
      </c>
      <c r="I160">
        <v>12</v>
      </c>
      <c r="J160">
        <v>135.19999999999999</v>
      </c>
      <c r="K160">
        <v>135.19999999999999</v>
      </c>
      <c r="L160" t="s">
        <v>909</v>
      </c>
      <c r="M160">
        <v>2</v>
      </c>
      <c r="N160" t="s">
        <v>2042</v>
      </c>
      <c r="O160" t="s">
        <v>130</v>
      </c>
      <c r="P160" t="s">
        <v>2483</v>
      </c>
      <c r="Q160" t="s">
        <v>2488</v>
      </c>
    </row>
    <row r="161" spans="1:17" x14ac:dyDescent="0.3">
      <c r="A161">
        <v>489264294</v>
      </c>
      <c r="B161" s="14">
        <v>44280.8125</v>
      </c>
      <c r="C161" s="12">
        <v>44256</v>
      </c>
      <c r="D161" t="s">
        <v>2519</v>
      </c>
      <c r="E161">
        <v>25</v>
      </c>
      <c r="F161">
        <v>104</v>
      </c>
      <c r="G161" t="s">
        <v>2521</v>
      </c>
      <c r="H161">
        <v>11</v>
      </c>
      <c r="I161">
        <v>12</v>
      </c>
      <c r="J161">
        <v>131.4</v>
      </c>
      <c r="K161">
        <v>131.4</v>
      </c>
      <c r="L161" t="s">
        <v>2074</v>
      </c>
      <c r="M161">
        <v>3</v>
      </c>
      <c r="N161" t="s">
        <v>157</v>
      </c>
      <c r="O161" t="s">
        <v>408</v>
      </c>
      <c r="P161" t="s">
        <v>2167</v>
      </c>
      <c r="Q161" t="s">
        <v>2487</v>
      </c>
    </row>
    <row r="162" spans="1:17" x14ac:dyDescent="0.3">
      <c r="A162">
        <v>552390784</v>
      </c>
      <c r="B162" s="14">
        <v>44279.8125</v>
      </c>
      <c r="C162" s="12">
        <v>44256</v>
      </c>
      <c r="D162" t="s">
        <v>2518</v>
      </c>
      <c r="E162">
        <v>24</v>
      </c>
      <c r="F162">
        <v>4</v>
      </c>
      <c r="G162" t="s">
        <v>2522</v>
      </c>
      <c r="H162">
        <v>20</v>
      </c>
      <c r="I162">
        <v>12</v>
      </c>
      <c r="J162">
        <v>47.6</v>
      </c>
      <c r="K162">
        <v>47.6</v>
      </c>
      <c r="L162" t="s">
        <v>2073</v>
      </c>
      <c r="M162">
        <v>2</v>
      </c>
      <c r="N162" t="s">
        <v>2038</v>
      </c>
      <c r="O162" t="s">
        <v>2039</v>
      </c>
      <c r="P162" t="s">
        <v>2482</v>
      </c>
      <c r="Q162" t="s">
        <v>2486</v>
      </c>
    </row>
    <row r="163" spans="1:17" x14ac:dyDescent="0.3">
      <c r="A163">
        <v>528483756</v>
      </c>
      <c r="B163" s="14">
        <v>44279.770833333336</v>
      </c>
      <c r="C163" s="12">
        <v>44256</v>
      </c>
      <c r="D163" t="s">
        <v>2518</v>
      </c>
      <c r="E163">
        <v>24</v>
      </c>
      <c r="F163">
        <v>35</v>
      </c>
      <c r="G163" t="s">
        <v>2518</v>
      </c>
      <c r="H163">
        <v>17</v>
      </c>
      <c r="I163">
        <v>12</v>
      </c>
      <c r="J163">
        <v>175.2</v>
      </c>
      <c r="K163">
        <v>175.2</v>
      </c>
      <c r="L163" t="s">
        <v>2074</v>
      </c>
      <c r="M163">
        <v>4</v>
      </c>
      <c r="N163" t="s">
        <v>476</v>
      </c>
      <c r="O163" t="s">
        <v>468</v>
      </c>
      <c r="P163" t="s">
        <v>2452</v>
      </c>
      <c r="Q163" t="s">
        <v>2487</v>
      </c>
    </row>
    <row r="164" spans="1:17" x14ac:dyDescent="0.3">
      <c r="A164">
        <v>530555984</v>
      </c>
      <c r="B164" s="14">
        <v>44279.5</v>
      </c>
      <c r="C164" s="12">
        <v>44256</v>
      </c>
      <c r="D164" t="s">
        <v>2518</v>
      </c>
      <c r="E164">
        <v>24</v>
      </c>
      <c r="F164">
        <v>32</v>
      </c>
      <c r="G164" t="s">
        <v>2522</v>
      </c>
      <c r="H164">
        <v>20</v>
      </c>
      <c r="I164">
        <v>12</v>
      </c>
      <c r="J164">
        <v>47.6</v>
      </c>
      <c r="K164">
        <v>47.6</v>
      </c>
      <c r="L164" t="s">
        <v>2073</v>
      </c>
      <c r="M164">
        <v>2</v>
      </c>
      <c r="N164" t="s">
        <v>1908</v>
      </c>
      <c r="O164" t="s">
        <v>1909</v>
      </c>
      <c r="P164" t="s">
        <v>2455</v>
      </c>
      <c r="Q164" t="s">
        <v>2486</v>
      </c>
    </row>
    <row r="165" spans="1:17" x14ac:dyDescent="0.3">
      <c r="A165">
        <v>543716319</v>
      </c>
      <c r="B165" s="14">
        <v>44278.875</v>
      </c>
      <c r="C165" s="12">
        <v>44256</v>
      </c>
      <c r="D165" t="s">
        <v>2520</v>
      </c>
      <c r="E165">
        <v>23</v>
      </c>
      <c r="F165">
        <v>13</v>
      </c>
      <c r="G165" t="s">
        <v>2518</v>
      </c>
      <c r="H165">
        <v>10</v>
      </c>
      <c r="I165">
        <v>12</v>
      </c>
      <c r="J165">
        <v>47.6</v>
      </c>
      <c r="K165">
        <v>47.6</v>
      </c>
      <c r="L165" t="s">
        <v>2073</v>
      </c>
      <c r="M165">
        <v>2</v>
      </c>
      <c r="N165" t="s">
        <v>2032</v>
      </c>
      <c r="O165" t="s">
        <v>2033</v>
      </c>
      <c r="P165" t="s">
        <v>2472</v>
      </c>
      <c r="Q165" t="s">
        <v>2486</v>
      </c>
    </row>
    <row r="166" spans="1:17" x14ac:dyDescent="0.3">
      <c r="A166">
        <v>531388976</v>
      </c>
      <c r="B166" s="14">
        <v>44278.791666666664</v>
      </c>
      <c r="C166" s="12">
        <v>44256</v>
      </c>
      <c r="D166" t="s">
        <v>2520</v>
      </c>
      <c r="E166">
        <v>23</v>
      </c>
      <c r="F166">
        <v>29</v>
      </c>
      <c r="G166" t="s">
        <v>2517</v>
      </c>
      <c r="H166">
        <v>22</v>
      </c>
      <c r="I166">
        <v>12</v>
      </c>
      <c r="J166">
        <v>131.4</v>
      </c>
      <c r="K166">
        <v>131.4</v>
      </c>
      <c r="L166" t="s">
        <v>2074</v>
      </c>
      <c r="M166">
        <v>3</v>
      </c>
      <c r="N166" t="s">
        <v>1614</v>
      </c>
      <c r="O166" t="s">
        <v>1615</v>
      </c>
      <c r="P166" t="s">
        <v>2373</v>
      </c>
      <c r="Q166" t="s">
        <v>2487</v>
      </c>
    </row>
    <row r="167" spans="1:17" x14ac:dyDescent="0.3">
      <c r="A167">
        <v>544694681</v>
      </c>
      <c r="B167" s="14">
        <v>44278.791666666664</v>
      </c>
      <c r="C167" s="12">
        <v>44256</v>
      </c>
      <c r="D167" t="s">
        <v>2520</v>
      </c>
      <c r="E167">
        <v>23</v>
      </c>
      <c r="F167">
        <v>11</v>
      </c>
      <c r="G167" t="s">
        <v>2521</v>
      </c>
      <c r="H167">
        <v>12</v>
      </c>
      <c r="I167">
        <v>12</v>
      </c>
      <c r="J167">
        <v>47.6</v>
      </c>
      <c r="K167">
        <v>47.6</v>
      </c>
      <c r="L167" t="s">
        <v>2073</v>
      </c>
      <c r="M167">
        <v>2</v>
      </c>
      <c r="N167" t="s">
        <v>1878</v>
      </c>
      <c r="O167" t="s">
        <v>1879</v>
      </c>
      <c r="P167" t="s">
        <v>2431</v>
      </c>
      <c r="Q167" t="s">
        <v>2486</v>
      </c>
    </row>
    <row r="168" spans="1:17" x14ac:dyDescent="0.3">
      <c r="A168">
        <v>540848721</v>
      </c>
      <c r="B168" s="14">
        <v>44277.791666666664</v>
      </c>
      <c r="C168" s="12">
        <v>44256</v>
      </c>
      <c r="D168" t="s">
        <v>2517</v>
      </c>
      <c r="E168">
        <v>22</v>
      </c>
      <c r="F168">
        <v>16</v>
      </c>
      <c r="G168" t="s">
        <v>2522</v>
      </c>
      <c r="H168">
        <v>6</v>
      </c>
      <c r="I168">
        <v>12</v>
      </c>
      <c r="J168">
        <v>131.4</v>
      </c>
      <c r="K168">
        <v>131.4</v>
      </c>
      <c r="L168" t="s">
        <v>2074</v>
      </c>
      <c r="M168">
        <v>3</v>
      </c>
      <c r="N168" t="s">
        <v>2025</v>
      </c>
      <c r="O168" t="s">
        <v>2026</v>
      </c>
      <c r="P168" t="s">
        <v>2466</v>
      </c>
      <c r="Q168" t="s">
        <v>2487</v>
      </c>
    </row>
    <row r="169" spans="1:17" x14ac:dyDescent="0.3">
      <c r="A169">
        <v>548846368</v>
      </c>
      <c r="B169" s="14">
        <v>44277.791666666664</v>
      </c>
      <c r="C169" s="12">
        <v>44256</v>
      </c>
      <c r="D169" t="s">
        <v>2517</v>
      </c>
      <c r="E169">
        <v>22</v>
      </c>
      <c r="F169">
        <v>6</v>
      </c>
      <c r="G169" t="s">
        <v>2520</v>
      </c>
      <c r="H169">
        <v>16</v>
      </c>
      <c r="I169">
        <v>12</v>
      </c>
      <c r="J169">
        <v>59.5</v>
      </c>
      <c r="K169">
        <v>59.5</v>
      </c>
      <c r="L169" t="s">
        <v>2073</v>
      </c>
      <c r="M169">
        <v>2.5</v>
      </c>
      <c r="N169" t="s">
        <v>213</v>
      </c>
      <c r="O169" t="s">
        <v>214</v>
      </c>
      <c r="P169" t="s">
        <v>2127</v>
      </c>
      <c r="Q169" t="s">
        <v>2486</v>
      </c>
    </row>
    <row r="170" spans="1:17" x14ac:dyDescent="0.3">
      <c r="A170">
        <v>477075166</v>
      </c>
      <c r="B170" s="14">
        <v>44276.833333333336</v>
      </c>
      <c r="C170" s="12">
        <v>44256</v>
      </c>
      <c r="D170" t="s">
        <v>2523</v>
      </c>
      <c r="E170">
        <v>21</v>
      </c>
      <c r="F170">
        <v>123</v>
      </c>
      <c r="G170" t="s">
        <v>2518</v>
      </c>
      <c r="H170">
        <v>18</v>
      </c>
      <c r="I170">
        <v>16</v>
      </c>
      <c r="J170">
        <v>286.60000000000002</v>
      </c>
      <c r="K170">
        <v>286.60000000000002</v>
      </c>
      <c r="L170" t="s">
        <v>521</v>
      </c>
      <c r="M170">
        <v>3.5</v>
      </c>
      <c r="N170" t="s">
        <v>989</v>
      </c>
      <c r="O170" t="s">
        <v>990</v>
      </c>
      <c r="P170" t="s">
        <v>2261</v>
      </c>
      <c r="Q170" t="s">
        <v>2489</v>
      </c>
    </row>
    <row r="171" spans="1:17" x14ac:dyDescent="0.3">
      <c r="A171">
        <v>547032443</v>
      </c>
      <c r="B171" s="14">
        <v>44276.645833333336</v>
      </c>
      <c r="C171" s="12">
        <v>44256</v>
      </c>
      <c r="D171" t="s">
        <v>2523</v>
      </c>
      <c r="E171">
        <v>21</v>
      </c>
      <c r="F171">
        <v>7</v>
      </c>
      <c r="G171" t="s">
        <v>2523</v>
      </c>
      <c r="H171">
        <v>14</v>
      </c>
      <c r="I171">
        <v>16</v>
      </c>
      <c r="J171">
        <v>71.400000000000006</v>
      </c>
      <c r="K171">
        <v>71.400000000000006</v>
      </c>
      <c r="L171" t="s">
        <v>2073</v>
      </c>
      <c r="M171">
        <v>3</v>
      </c>
      <c r="N171" t="s">
        <v>2021</v>
      </c>
      <c r="O171" t="s">
        <v>2022</v>
      </c>
      <c r="P171" t="s">
        <v>2478</v>
      </c>
      <c r="Q171" t="s">
        <v>2486</v>
      </c>
    </row>
    <row r="172" spans="1:17" x14ac:dyDescent="0.3">
      <c r="A172">
        <v>541944437</v>
      </c>
      <c r="B172" s="14">
        <v>44276.583333333336</v>
      </c>
      <c r="C172" s="12">
        <v>44256</v>
      </c>
      <c r="D172" t="s">
        <v>2523</v>
      </c>
      <c r="E172">
        <v>21</v>
      </c>
      <c r="F172">
        <v>13</v>
      </c>
      <c r="G172" t="s">
        <v>2517</v>
      </c>
      <c r="H172">
        <v>8</v>
      </c>
      <c r="I172">
        <v>16</v>
      </c>
      <c r="J172">
        <v>35.700000000000003</v>
      </c>
      <c r="K172">
        <v>35.700000000000003</v>
      </c>
      <c r="L172" t="s">
        <v>2073</v>
      </c>
      <c r="M172">
        <v>1.5</v>
      </c>
      <c r="N172" t="s">
        <v>2018</v>
      </c>
      <c r="O172" t="s">
        <v>2019</v>
      </c>
      <c r="P172" t="s">
        <v>2471</v>
      </c>
      <c r="Q172" t="s">
        <v>2486</v>
      </c>
    </row>
    <row r="173" spans="1:17" x14ac:dyDescent="0.3">
      <c r="A173">
        <v>547495432</v>
      </c>
      <c r="B173" s="14">
        <v>44276.458333333336</v>
      </c>
      <c r="C173" s="12">
        <v>44256</v>
      </c>
      <c r="D173" t="s">
        <v>2523</v>
      </c>
      <c r="E173">
        <v>21</v>
      </c>
      <c r="F173">
        <v>6</v>
      </c>
      <c r="G173" t="s">
        <v>2517</v>
      </c>
      <c r="H173">
        <v>15</v>
      </c>
      <c r="I173">
        <v>16</v>
      </c>
      <c r="J173">
        <v>71.400000000000006</v>
      </c>
      <c r="K173">
        <v>71.400000000000006</v>
      </c>
      <c r="L173" t="s">
        <v>2073</v>
      </c>
      <c r="M173">
        <v>3</v>
      </c>
      <c r="N173" t="s">
        <v>1984</v>
      </c>
      <c r="O173" t="s">
        <v>1985</v>
      </c>
      <c r="P173" t="s">
        <v>2470</v>
      </c>
      <c r="Q173" t="s">
        <v>2486</v>
      </c>
    </row>
    <row r="174" spans="1:17" x14ac:dyDescent="0.3">
      <c r="A174">
        <v>548930166</v>
      </c>
      <c r="B174" s="14">
        <v>44275.916666666664</v>
      </c>
      <c r="C174" s="12">
        <v>44256</v>
      </c>
      <c r="D174" t="s">
        <v>2522</v>
      </c>
      <c r="E174">
        <v>20</v>
      </c>
      <c r="F174">
        <v>4</v>
      </c>
      <c r="G174" t="s">
        <v>2520</v>
      </c>
      <c r="H174">
        <v>16</v>
      </c>
      <c r="I174">
        <v>16</v>
      </c>
      <c r="J174">
        <v>23.8</v>
      </c>
      <c r="K174">
        <v>23.8</v>
      </c>
      <c r="L174" t="s">
        <v>2073</v>
      </c>
      <c r="M174">
        <v>1</v>
      </c>
      <c r="N174" t="s">
        <v>2012</v>
      </c>
      <c r="O174" t="s">
        <v>2013</v>
      </c>
      <c r="P174" t="s">
        <v>2481</v>
      </c>
      <c r="Q174" t="s">
        <v>2486</v>
      </c>
    </row>
    <row r="175" spans="1:17" x14ac:dyDescent="0.3">
      <c r="A175">
        <v>548929925</v>
      </c>
      <c r="B175" s="14">
        <v>44275.875</v>
      </c>
      <c r="C175" s="12">
        <v>44256</v>
      </c>
      <c r="D175" t="s">
        <v>2522</v>
      </c>
      <c r="E175">
        <v>20</v>
      </c>
      <c r="F175">
        <v>4</v>
      </c>
      <c r="G175" t="s">
        <v>2520</v>
      </c>
      <c r="H175">
        <v>16</v>
      </c>
      <c r="I175">
        <v>16</v>
      </c>
      <c r="J175">
        <v>23.8</v>
      </c>
      <c r="K175">
        <v>23.8</v>
      </c>
      <c r="L175" t="s">
        <v>2073</v>
      </c>
      <c r="M175">
        <v>1</v>
      </c>
      <c r="N175" t="s">
        <v>2012</v>
      </c>
      <c r="O175" t="s">
        <v>2013</v>
      </c>
      <c r="P175" t="s">
        <v>2481</v>
      </c>
      <c r="Q175" t="s">
        <v>2486</v>
      </c>
    </row>
    <row r="176" spans="1:17" x14ac:dyDescent="0.3">
      <c r="A176">
        <v>530729724</v>
      </c>
      <c r="B176" s="14">
        <v>44275.875</v>
      </c>
      <c r="C176" s="12">
        <v>44256</v>
      </c>
      <c r="D176" t="s">
        <v>2522</v>
      </c>
      <c r="E176">
        <v>20</v>
      </c>
      <c r="F176">
        <v>27</v>
      </c>
      <c r="G176" t="s">
        <v>2523</v>
      </c>
      <c r="H176">
        <v>21</v>
      </c>
      <c r="I176">
        <v>16</v>
      </c>
      <c r="J176">
        <v>131.4</v>
      </c>
      <c r="K176">
        <v>131.4</v>
      </c>
      <c r="L176" t="s">
        <v>2074</v>
      </c>
      <c r="M176">
        <v>3</v>
      </c>
      <c r="N176" t="s">
        <v>1755</v>
      </c>
      <c r="O176" t="s">
        <v>60</v>
      </c>
      <c r="P176" t="s">
        <v>2388</v>
      </c>
      <c r="Q176" t="s">
        <v>2487</v>
      </c>
    </row>
    <row r="177" spans="1:17" x14ac:dyDescent="0.3">
      <c r="A177">
        <v>494964795</v>
      </c>
      <c r="B177" s="14">
        <v>44275.708333333336</v>
      </c>
      <c r="C177" s="12">
        <v>44256</v>
      </c>
      <c r="D177" t="s">
        <v>2522</v>
      </c>
      <c r="E177">
        <v>20</v>
      </c>
      <c r="F177">
        <v>88</v>
      </c>
      <c r="G177" t="s">
        <v>2520</v>
      </c>
      <c r="H177">
        <v>22</v>
      </c>
      <c r="I177">
        <v>16</v>
      </c>
      <c r="J177">
        <v>320.39999999999998</v>
      </c>
      <c r="K177">
        <v>320.39999999999998</v>
      </c>
      <c r="L177" t="s">
        <v>521</v>
      </c>
      <c r="M177">
        <v>4</v>
      </c>
      <c r="N177" t="s">
        <v>1559</v>
      </c>
      <c r="O177" t="s">
        <v>1560</v>
      </c>
      <c r="P177" t="s">
        <v>2309</v>
      </c>
      <c r="Q177" t="s">
        <v>2489</v>
      </c>
    </row>
    <row r="178" spans="1:17" x14ac:dyDescent="0.3">
      <c r="A178">
        <v>513709500</v>
      </c>
      <c r="B178" s="14">
        <v>44275.5</v>
      </c>
      <c r="C178" s="12">
        <v>44256</v>
      </c>
      <c r="D178" t="s">
        <v>2522</v>
      </c>
      <c r="E178">
        <v>20</v>
      </c>
      <c r="F178">
        <v>54</v>
      </c>
      <c r="G178" t="s">
        <v>2517</v>
      </c>
      <c r="H178">
        <v>25</v>
      </c>
      <c r="I178">
        <v>16</v>
      </c>
      <c r="J178">
        <v>320.39999999999998</v>
      </c>
      <c r="K178">
        <v>320.39999999999998</v>
      </c>
      <c r="L178" t="s">
        <v>521</v>
      </c>
      <c r="M178">
        <v>4</v>
      </c>
      <c r="N178" t="s">
        <v>1342</v>
      </c>
      <c r="O178" t="s">
        <v>1343</v>
      </c>
      <c r="P178" t="s">
        <v>2313</v>
      </c>
      <c r="Q178" t="s">
        <v>2489</v>
      </c>
    </row>
    <row r="179" spans="1:17" x14ac:dyDescent="0.3">
      <c r="A179">
        <v>545249752</v>
      </c>
      <c r="B179" s="14">
        <v>44274.854166666664</v>
      </c>
      <c r="C179" s="12">
        <v>44256</v>
      </c>
      <c r="D179" t="s">
        <v>2521</v>
      </c>
      <c r="E179">
        <v>19</v>
      </c>
      <c r="F179">
        <v>7</v>
      </c>
      <c r="G179" t="s">
        <v>2521</v>
      </c>
      <c r="H179">
        <v>12</v>
      </c>
      <c r="I179">
        <v>12</v>
      </c>
      <c r="J179">
        <v>71.400000000000006</v>
      </c>
      <c r="K179">
        <v>71.400000000000006</v>
      </c>
      <c r="L179" t="s">
        <v>2073</v>
      </c>
      <c r="M179">
        <v>3</v>
      </c>
      <c r="N179" t="s">
        <v>2005</v>
      </c>
      <c r="O179" t="s">
        <v>2006</v>
      </c>
      <c r="P179" t="s">
        <v>2476</v>
      </c>
      <c r="Q179" t="s">
        <v>2486</v>
      </c>
    </row>
    <row r="180" spans="1:17" x14ac:dyDescent="0.3">
      <c r="A180">
        <v>523559990</v>
      </c>
      <c r="B180" s="14">
        <v>44274.833333333336</v>
      </c>
      <c r="C180" s="12">
        <v>44256</v>
      </c>
      <c r="D180" t="s">
        <v>2521</v>
      </c>
      <c r="E180">
        <v>19</v>
      </c>
      <c r="F180">
        <v>38</v>
      </c>
      <c r="G180" t="s">
        <v>2520</v>
      </c>
      <c r="H180">
        <v>9</v>
      </c>
      <c r="I180">
        <v>12</v>
      </c>
      <c r="J180">
        <v>131.4</v>
      </c>
      <c r="K180">
        <v>131.4</v>
      </c>
      <c r="L180" t="s">
        <v>2074</v>
      </c>
      <c r="M180">
        <v>3</v>
      </c>
      <c r="N180" t="s">
        <v>1780</v>
      </c>
      <c r="O180" t="s">
        <v>1781</v>
      </c>
      <c r="P180" t="s">
        <v>2444</v>
      </c>
      <c r="Q180" t="s">
        <v>2487</v>
      </c>
    </row>
    <row r="181" spans="1:17" x14ac:dyDescent="0.3">
      <c r="A181">
        <v>520705253</v>
      </c>
      <c r="B181" s="14">
        <v>44274.75</v>
      </c>
      <c r="C181" s="12">
        <v>44256</v>
      </c>
      <c r="D181" t="s">
        <v>2521</v>
      </c>
      <c r="E181">
        <v>19</v>
      </c>
      <c r="F181">
        <v>43</v>
      </c>
      <c r="G181" t="s">
        <v>2519</v>
      </c>
      <c r="H181">
        <v>4</v>
      </c>
      <c r="I181">
        <v>12</v>
      </c>
      <c r="J181">
        <v>135.19999999999999</v>
      </c>
      <c r="K181">
        <v>135.19999999999999</v>
      </c>
      <c r="L181" t="s">
        <v>909</v>
      </c>
      <c r="M181">
        <v>2</v>
      </c>
      <c r="N181" t="s">
        <v>59</v>
      </c>
      <c r="O181" t="s">
        <v>62</v>
      </c>
      <c r="P181" t="s">
        <v>2434</v>
      </c>
      <c r="Q181" t="s">
        <v>2488</v>
      </c>
    </row>
    <row r="182" spans="1:17" x14ac:dyDescent="0.3">
      <c r="A182">
        <v>481942911</v>
      </c>
      <c r="B182" s="14">
        <v>44273.833333333336</v>
      </c>
      <c r="C182" s="12">
        <v>44256</v>
      </c>
      <c r="D182" t="s">
        <v>2519</v>
      </c>
      <c r="E182">
        <v>18</v>
      </c>
      <c r="F182">
        <v>110</v>
      </c>
      <c r="G182" t="s">
        <v>2522</v>
      </c>
      <c r="H182">
        <v>28</v>
      </c>
      <c r="I182">
        <v>12</v>
      </c>
      <c r="J182">
        <v>252.8</v>
      </c>
      <c r="K182">
        <v>252.8</v>
      </c>
      <c r="L182" t="s">
        <v>521</v>
      </c>
      <c r="M182">
        <v>3</v>
      </c>
      <c r="N182" t="s">
        <v>239</v>
      </c>
      <c r="O182" t="s">
        <v>62</v>
      </c>
      <c r="P182" t="s">
        <v>2103</v>
      </c>
      <c r="Q182" t="s">
        <v>2489</v>
      </c>
    </row>
    <row r="183" spans="1:17" x14ac:dyDescent="0.3">
      <c r="A183">
        <v>548873758</v>
      </c>
      <c r="B183" s="14">
        <v>44273.708333333336</v>
      </c>
      <c r="C183" s="12">
        <v>44256</v>
      </c>
      <c r="D183" t="s">
        <v>2519</v>
      </c>
      <c r="E183">
        <v>18</v>
      </c>
      <c r="F183">
        <v>2</v>
      </c>
      <c r="G183" t="s">
        <v>2520</v>
      </c>
      <c r="H183">
        <v>16</v>
      </c>
      <c r="I183">
        <v>12</v>
      </c>
      <c r="J183">
        <v>87.6</v>
      </c>
      <c r="K183">
        <v>87.6</v>
      </c>
      <c r="L183" t="s">
        <v>2074</v>
      </c>
      <c r="M183">
        <v>2</v>
      </c>
      <c r="N183" t="s">
        <v>2000</v>
      </c>
      <c r="O183" t="s">
        <v>682</v>
      </c>
      <c r="P183" t="s">
        <v>2480</v>
      </c>
      <c r="Q183" t="s">
        <v>2487</v>
      </c>
    </row>
    <row r="184" spans="1:17" x14ac:dyDescent="0.3">
      <c r="A184">
        <v>547464928</v>
      </c>
      <c r="B184" s="14">
        <v>44273.625</v>
      </c>
      <c r="C184" s="12">
        <v>44256</v>
      </c>
      <c r="D184" t="s">
        <v>2519</v>
      </c>
      <c r="E184">
        <v>18</v>
      </c>
      <c r="F184">
        <v>3</v>
      </c>
      <c r="G184" t="s">
        <v>2517</v>
      </c>
      <c r="H184">
        <v>15</v>
      </c>
      <c r="I184">
        <v>12</v>
      </c>
      <c r="J184">
        <v>135.19999999999999</v>
      </c>
      <c r="K184">
        <v>135.19999999999999</v>
      </c>
      <c r="L184" t="s">
        <v>909</v>
      </c>
      <c r="M184">
        <v>2</v>
      </c>
      <c r="N184" t="s">
        <v>609</v>
      </c>
      <c r="O184" t="s">
        <v>610</v>
      </c>
      <c r="P184" t="s">
        <v>2212</v>
      </c>
      <c r="Q184" t="s">
        <v>2488</v>
      </c>
    </row>
    <row r="185" spans="1:17" x14ac:dyDescent="0.3">
      <c r="A185">
        <v>536543262</v>
      </c>
      <c r="B185" s="14">
        <v>44272.833333333336</v>
      </c>
      <c r="C185" s="12">
        <v>44256</v>
      </c>
      <c r="D185" t="s">
        <v>2518</v>
      </c>
      <c r="E185">
        <v>17</v>
      </c>
      <c r="F185">
        <v>16</v>
      </c>
      <c r="G185" t="s">
        <v>2517</v>
      </c>
      <c r="H185">
        <v>1</v>
      </c>
      <c r="I185">
        <v>12</v>
      </c>
      <c r="J185">
        <v>252.8</v>
      </c>
      <c r="K185">
        <v>252.8</v>
      </c>
      <c r="L185" t="s">
        <v>521</v>
      </c>
      <c r="M185">
        <v>3</v>
      </c>
      <c r="N185" t="s">
        <v>239</v>
      </c>
      <c r="O185" t="s">
        <v>62</v>
      </c>
      <c r="P185" t="s">
        <v>2103</v>
      </c>
      <c r="Q185" t="s">
        <v>2489</v>
      </c>
    </row>
    <row r="186" spans="1:17" x14ac:dyDescent="0.3">
      <c r="A186">
        <v>517853008</v>
      </c>
      <c r="B186" s="14">
        <v>44271.854166666664</v>
      </c>
      <c r="C186" s="12">
        <v>44256</v>
      </c>
      <c r="D186" t="s">
        <v>2520</v>
      </c>
      <c r="E186">
        <v>16</v>
      </c>
      <c r="F186">
        <v>44</v>
      </c>
      <c r="G186" t="s">
        <v>2523</v>
      </c>
      <c r="H186">
        <v>31</v>
      </c>
      <c r="I186">
        <v>12</v>
      </c>
      <c r="J186">
        <v>320.39999999999998</v>
      </c>
      <c r="K186">
        <v>320.39999999999998</v>
      </c>
      <c r="L186" t="s">
        <v>521</v>
      </c>
      <c r="M186">
        <v>4</v>
      </c>
      <c r="N186" t="s">
        <v>1018</v>
      </c>
      <c r="O186" t="s">
        <v>1886</v>
      </c>
      <c r="P186" t="s">
        <v>2456</v>
      </c>
      <c r="Q186" t="s">
        <v>2489</v>
      </c>
    </row>
    <row r="187" spans="1:17" x14ac:dyDescent="0.3">
      <c r="A187">
        <v>531391985</v>
      </c>
      <c r="B187" s="14">
        <v>44271.708333333336</v>
      </c>
      <c r="C187" s="12">
        <v>44256</v>
      </c>
      <c r="D187" t="s">
        <v>2520</v>
      </c>
      <c r="E187">
        <v>16</v>
      </c>
      <c r="F187">
        <v>22</v>
      </c>
      <c r="G187" t="s">
        <v>2517</v>
      </c>
      <c r="H187">
        <v>22</v>
      </c>
      <c r="I187">
        <v>12</v>
      </c>
      <c r="J187">
        <v>87.6</v>
      </c>
      <c r="K187">
        <v>87.6</v>
      </c>
      <c r="L187" t="s">
        <v>2074</v>
      </c>
      <c r="M187">
        <v>2</v>
      </c>
      <c r="N187" t="s">
        <v>1614</v>
      </c>
      <c r="O187" t="s">
        <v>1615</v>
      </c>
      <c r="P187" t="s">
        <v>2373</v>
      </c>
      <c r="Q187" t="s">
        <v>2487</v>
      </c>
    </row>
    <row r="188" spans="1:17" x14ac:dyDescent="0.3">
      <c r="A188">
        <v>537423943</v>
      </c>
      <c r="B188" s="14">
        <v>44271.583333333336</v>
      </c>
      <c r="C188" s="12">
        <v>44256</v>
      </c>
      <c r="D188" t="s">
        <v>2520</v>
      </c>
      <c r="E188">
        <v>16</v>
      </c>
      <c r="F188">
        <v>14</v>
      </c>
      <c r="G188" t="s">
        <v>2520</v>
      </c>
      <c r="H188">
        <v>2</v>
      </c>
      <c r="I188">
        <v>12</v>
      </c>
      <c r="J188">
        <v>47.6</v>
      </c>
      <c r="K188">
        <v>47.6</v>
      </c>
      <c r="L188" t="s">
        <v>2073</v>
      </c>
      <c r="M188">
        <v>2</v>
      </c>
      <c r="N188" t="s">
        <v>1803</v>
      </c>
      <c r="O188" t="s">
        <v>274</v>
      </c>
      <c r="P188" t="s">
        <v>2446</v>
      </c>
      <c r="Q188" t="s">
        <v>2486</v>
      </c>
    </row>
    <row r="189" spans="1:17" x14ac:dyDescent="0.3">
      <c r="A189">
        <v>523655504</v>
      </c>
      <c r="B189" s="14">
        <v>44270.958333333336</v>
      </c>
      <c r="C189" s="12">
        <v>44256</v>
      </c>
      <c r="D189" t="s">
        <v>2517</v>
      </c>
      <c r="E189">
        <v>15</v>
      </c>
      <c r="F189">
        <v>34</v>
      </c>
      <c r="G189" t="s">
        <v>2520</v>
      </c>
      <c r="H189">
        <v>9</v>
      </c>
      <c r="I189">
        <v>12</v>
      </c>
      <c r="J189">
        <v>236.6</v>
      </c>
      <c r="K189">
        <v>236.6</v>
      </c>
      <c r="L189" t="s">
        <v>909</v>
      </c>
      <c r="M189">
        <v>3.5</v>
      </c>
      <c r="N189" t="s">
        <v>1994</v>
      </c>
      <c r="O189" t="s">
        <v>106</v>
      </c>
      <c r="P189" t="s">
        <v>2445</v>
      </c>
      <c r="Q189" t="s">
        <v>2488</v>
      </c>
    </row>
    <row r="190" spans="1:17" x14ac:dyDescent="0.3">
      <c r="A190">
        <v>545235458</v>
      </c>
      <c r="B190" s="14">
        <v>44270.833333333336</v>
      </c>
      <c r="C190" s="12">
        <v>44256</v>
      </c>
      <c r="D190" t="s">
        <v>2517</v>
      </c>
      <c r="E190">
        <v>15</v>
      </c>
      <c r="F190">
        <v>3</v>
      </c>
      <c r="G190" t="s">
        <v>2521</v>
      </c>
      <c r="H190">
        <v>12</v>
      </c>
      <c r="I190">
        <v>12</v>
      </c>
      <c r="J190">
        <v>71.400000000000006</v>
      </c>
      <c r="K190">
        <v>71.400000000000006</v>
      </c>
      <c r="L190" t="s">
        <v>2073</v>
      </c>
      <c r="M190">
        <v>3</v>
      </c>
      <c r="N190" t="s">
        <v>1990</v>
      </c>
      <c r="O190" t="s">
        <v>1991</v>
      </c>
      <c r="P190" t="s">
        <v>2475</v>
      </c>
      <c r="Q190" t="s">
        <v>2486</v>
      </c>
    </row>
    <row r="191" spans="1:17" x14ac:dyDescent="0.3">
      <c r="A191">
        <v>536512632</v>
      </c>
      <c r="B191" s="14">
        <v>44270.791666666664</v>
      </c>
      <c r="C191" s="12">
        <v>44256</v>
      </c>
      <c r="D191" t="s">
        <v>2517</v>
      </c>
      <c r="E191">
        <v>15</v>
      </c>
      <c r="F191">
        <v>14</v>
      </c>
      <c r="G191" t="s">
        <v>2517</v>
      </c>
      <c r="H191">
        <v>1</v>
      </c>
      <c r="I191">
        <v>12</v>
      </c>
      <c r="J191">
        <v>109.5</v>
      </c>
      <c r="K191">
        <v>109.5</v>
      </c>
      <c r="L191" t="s">
        <v>2074</v>
      </c>
      <c r="M191">
        <v>2.5</v>
      </c>
      <c r="N191" t="s">
        <v>213</v>
      </c>
      <c r="O191" t="s">
        <v>214</v>
      </c>
      <c r="P191" t="s">
        <v>2127</v>
      </c>
      <c r="Q191" t="s">
        <v>2487</v>
      </c>
    </row>
    <row r="192" spans="1:17" x14ac:dyDescent="0.3">
      <c r="A192">
        <v>541627458</v>
      </c>
      <c r="B192" s="14">
        <v>44269.708333333336</v>
      </c>
      <c r="C192" s="12">
        <v>44256</v>
      </c>
      <c r="D192" t="s">
        <v>2523</v>
      </c>
      <c r="E192">
        <v>14</v>
      </c>
      <c r="F192">
        <v>6</v>
      </c>
      <c r="G192" t="s">
        <v>2517</v>
      </c>
      <c r="H192">
        <v>8</v>
      </c>
      <c r="I192">
        <v>16</v>
      </c>
      <c r="J192">
        <v>71.400000000000006</v>
      </c>
      <c r="K192">
        <v>71.400000000000006</v>
      </c>
      <c r="L192" t="s">
        <v>2073</v>
      </c>
      <c r="M192">
        <v>3</v>
      </c>
      <c r="N192" t="s">
        <v>1984</v>
      </c>
      <c r="O192" t="s">
        <v>1985</v>
      </c>
      <c r="P192" t="s">
        <v>2470</v>
      </c>
      <c r="Q192" t="s">
        <v>2486</v>
      </c>
    </row>
    <row r="193" spans="1:17" x14ac:dyDescent="0.3">
      <c r="A193">
        <v>532230021</v>
      </c>
      <c r="B193" s="14">
        <v>44269.5625</v>
      </c>
      <c r="C193" s="12">
        <v>44256</v>
      </c>
      <c r="D193" t="s">
        <v>2523</v>
      </c>
      <c r="E193">
        <v>14</v>
      </c>
      <c r="F193">
        <v>19</v>
      </c>
      <c r="G193" t="s">
        <v>2520</v>
      </c>
      <c r="H193">
        <v>23</v>
      </c>
      <c r="I193">
        <v>16</v>
      </c>
      <c r="J193">
        <v>71.400000000000006</v>
      </c>
      <c r="K193">
        <v>71.400000000000006</v>
      </c>
      <c r="L193" t="s">
        <v>2073</v>
      </c>
      <c r="M193">
        <v>3</v>
      </c>
      <c r="N193" t="s">
        <v>1980</v>
      </c>
      <c r="O193" t="s">
        <v>1652</v>
      </c>
      <c r="P193" t="s">
        <v>2457</v>
      </c>
      <c r="Q193" t="s">
        <v>2486</v>
      </c>
    </row>
    <row r="194" spans="1:17" x14ac:dyDescent="0.3">
      <c r="A194">
        <v>546638223</v>
      </c>
      <c r="B194" s="14">
        <v>44269.541666666664</v>
      </c>
      <c r="C194" s="12">
        <v>44256</v>
      </c>
      <c r="D194" t="s">
        <v>2523</v>
      </c>
      <c r="E194">
        <v>14</v>
      </c>
      <c r="F194">
        <v>1</v>
      </c>
      <c r="G194" t="s">
        <v>2522</v>
      </c>
      <c r="H194">
        <v>13</v>
      </c>
      <c r="I194">
        <v>16</v>
      </c>
      <c r="J194">
        <v>11.9</v>
      </c>
      <c r="K194">
        <v>11.9</v>
      </c>
      <c r="L194" t="s">
        <v>2073</v>
      </c>
      <c r="M194">
        <v>0.5</v>
      </c>
      <c r="N194" t="s">
        <v>1977</v>
      </c>
      <c r="O194" t="s">
        <v>1978</v>
      </c>
      <c r="P194" t="s">
        <v>2477</v>
      </c>
      <c r="Q194" t="s">
        <v>2486</v>
      </c>
    </row>
    <row r="195" spans="1:17" x14ac:dyDescent="0.3">
      <c r="A195">
        <v>546638222</v>
      </c>
      <c r="B195" s="14">
        <v>44269.520833333336</v>
      </c>
      <c r="C195" s="12">
        <v>44256</v>
      </c>
      <c r="D195" t="s">
        <v>2523</v>
      </c>
      <c r="E195">
        <v>14</v>
      </c>
      <c r="F195">
        <v>1</v>
      </c>
      <c r="G195" t="s">
        <v>2522</v>
      </c>
      <c r="H195">
        <v>13</v>
      </c>
      <c r="I195">
        <v>16</v>
      </c>
      <c r="J195">
        <v>11.9</v>
      </c>
      <c r="K195">
        <v>11.9</v>
      </c>
      <c r="L195" t="s">
        <v>2073</v>
      </c>
      <c r="M195">
        <v>0.5</v>
      </c>
      <c r="N195" t="s">
        <v>1977</v>
      </c>
      <c r="O195" t="s">
        <v>1978</v>
      </c>
      <c r="P195" t="s">
        <v>2477</v>
      </c>
      <c r="Q195" t="s">
        <v>2486</v>
      </c>
    </row>
    <row r="196" spans="1:17" x14ac:dyDescent="0.3">
      <c r="A196">
        <v>488709335</v>
      </c>
      <c r="B196" s="14">
        <v>44268.895833333336</v>
      </c>
      <c r="C196" s="12">
        <v>44256</v>
      </c>
      <c r="D196" t="s">
        <v>2522</v>
      </c>
      <c r="E196">
        <v>13</v>
      </c>
      <c r="F196">
        <v>93</v>
      </c>
      <c r="G196" t="s">
        <v>2519</v>
      </c>
      <c r="H196">
        <v>10</v>
      </c>
      <c r="I196">
        <v>16</v>
      </c>
      <c r="J196">
        <v>252.8</v>
      </c>
      <c r="K196">
        <v>252.8</v>
      </c>
      <c r="L196" t="s">
        <v>521</v>
      </c>
      <c r="M196">
        <v>3</v>
      </c>
      <c r="N196" t="s">
        <v>1869</v>
      </c>
      <c r="O196" t="s">
        <v>1870</v>
      </c>
      <c r="P196" t="s">
        <v>2381</v>
      </c>
      <c r="Q196" t="s">
        <v>2489</v>
      </c>
    </row>
    <row r="197" spans="1:17" x14ac:dyDescent="0.3">
      <c r="A197">
        <v>502045300</v>
      </c>
      <c r="B197" s="14">
        <v>44268.6875</v>
      </c>
      <c r="C197" s="12">
        <v>44256</v>
      </c>
      <c r="D197" t="s">
        <v>2522</v>
      </c>
      <c r="E197">
        <v>13</v>
      </c>
      <c r="F197">
        <v>66</v>
      </c>
      <c r="G197" t="s">
        <v>2518</v>
      </c>
      <c r="H197">
        <v>6</v>
      </c>
      <c r="I197">
        <v>16</v>
      </c>
      <c r="J197">
        <v>388</v>
      </c>
      <c r="K197">
        <v>388</v>
      </c>
      <c r="L197" t="s">
        <v>521</v>
      </c>
      <c r="M197">
        <v>5</v>
      </c>
      <c r="N197" t="s">
        <v>1869</v>
      </c>
      <c r="O197" t="s">
        <v>1870</v>
      </c>
      <c r="P197" t="s">
        <v>2381</v>
      </c>
      <c r="Q197" t="s">
        <v>2489</v>
      </c>
    </row>
    <row r="198" spans="1:17" x14ac:dyDescent="0.3">
      <c r="A198">
        <v>513709499</v>
      </c>
      <c r="B198" s="14">
        <v>44268.479166666664</v>
      </c>
      <c r="C198" s="12">
        <v>44256</v>
      </c>
      <c r="D198" t="s">
        <v>2522</v>
      </c>
      <c r="E198">
        <v>13</v>
      </c>
      <c r="F198">
        <v>47</v>
      </c>
      <c r="G198" t="s">
        <v>2517</v>
      </c>
      <c r="H198">
        <v>25</v>
      </c>
      <c r="I198">
        <v>16</v>
      </c>
      <c r="J198">
        <v>320.39999999999998</v>
      </c>
      <c r="K198">
        <v>320.39999999999998</v>
      </c>
      <c r="L198" t="s">
        <v>521</v>
      </c>
      <c r="M198">
        <v>4</v>
      </c>
      <c r="N198" t="s">
        <v>1342</v>
      </c>
      <c r="O198" t="s">
        <v>1343</v>
      </c>
      <c r="P198" t="s">
        <v>2313</v>
      </c>
      <c r="Q198" t="s">
        <v>2489</v>
      </c>
    </row>
    <row r="199" spans="1:17" x14ac:dyDescent="0.3">
      <c r="A199">
        <v>527066546</v>
      </c>
      <c r="B199" s="14">
        <v>44268.333333333336</v>
      </c>
      <c r="C199" s="12">
        <v>44256</v>
      </c>
      <c r="D199" t="s">
        <v>2522</v>
      </c>
      <c r="E199">
        <v>13</v>
      </c>
      <c r="F199">
        <v>26</v>
      </c>
      <c r="G199" t="s">
        <v>2517</v>
      </c>
      <c r="H199">
        <v>15</v>
      </c>
      <c r="I199">
        <v>16</v>
      </c>
      <c r="J199">
        <v>252.8</v>
      </c>
      <c r="K199">
        <v>252.8</v>
      </c>
      <c r="L199" t="s">
        <v>521</v>
      </c>
      <c r="M199">
        <v>3</v>
      </c>
      <c r="N199" t="s">
        <v>1631</v>
      </c>
      <c r="O199" t="s">
        <v>1971</v>
      </c>
      <c r="P199" t="s">
        <v>2447</v>
      </c>
      <c r="Q199" t="s">
        <v>2489</v>
      </c>
    </row>
    <row r="200" spans="1:17" x14ac:dyDescent="0.3">
      <c r="A200">
        <v>544366359</v>
      </c>
      <c r="B200" s="14">
        <v>44267.854166666664</v>
      </c>
      <c r="C200" s="12">
        <v>44256</v>
      </c>
      <c r="D200" t="s">
        <v>2521</v>
      </c>
      <c r="E200">
        <v>12</v>
      </c>
      <c r="F200">
        <v>1</v>
      </c>
      <c r="G200" t="s">
        <v>2519</v>
      </c>
      <c r="H200">
        <v>11</v>
      </c>
      <c r="I200">
        <v>12</v>
      </c>
      <c r="J200">
        <v>47.6</v>
      </c>
      <c r="K200">
        <v>47.6</v>
      </c>
      <c r="L200" t="s">
        <v>2073</v>
      </c>
      <c r="M200">
        <v>2</v>
      </c>
      <c r="N200" t="s">
        <v>1967</v>
      </c>
      <c r="O200" t="s">
        <v>1968</v>
      </c>
      <c r="P200" t="s">
        <v>2473</v>
      </c>
      <c r="Q200" t="s">
        <v>2486</v>
      </c>
    </row>
    <row r="201" spans="1:17" x14ac:dyDescent="0.3">
      <c r="A201">
        <v>527152398</v>
      </c>
      <c r="B201" s="14">
        <v>44267.833333333336</v>
      </c>
      <c r="C201" s="12">
        <v>44256</v>
      </c>
      <c r="D201" t="s">
        <v>2521</v>
      </c>
      <c r="E201">
        <v>12</v>
      </c>
      <c r="F201">
        <v>25</v>
      </c>
      <c r="G201" t="s">
        <v>2517</v>
      </c>
      <c r="H201">
        <v>15</v>
      </c>
      <c r="I201">
        <v>12</v>
      </c>
      <c r="J201">
        <v>87.6</v>
      </c>
      <c r="K201">
        <v>87.6</v>
      </c>
      <c r="L201" t="s">
        <v>2074</v>
      </c>
      <c r="M201">
        <v>2</v>
      </c>
      <c r="N201" t="s">
        <v>1413</v>
      </c>
      <c r="O201" t="s">
        <v>1414</v>
      </c>
      <c r="P201" t="s">
        <v>2359</v>
      </c>
      <c r="Q201" t="s">
        <v>2487</v>
      </c>
    </row>
    <row r="202" spans="1:17" x14ac:dyDescent="0.3">
      <c r="A202">
        <v>540869024</v>
      </c>
      <c r="B202" s="14">
        <v>44267.8125</v>
      </c>
      <c r="C202" s="12">
        <v>44256</v>
      </c>
      <c r="D202" t="s">
        <v>2521</v>
      </c>
      <c r="E202">
        <v>12</v>
      </c>
      <c r="F202">
        <v>6</v>
      </c>
      <c r="G202" t="s">
        <v>2522</v>
      </c>
      <c r="H202">
        <v>6</v>
      </c>
      <c r="I202">
        <v>12</v>
      </c>
      <c r="J202">
        <v>23.8</v>
      </c>
      <c r="K202">
        <v>23.8</v>
      </c>
      <c r="L202" t="s">
        <v>2073</v>
      </c>
      <c r="M202">
        <v>1</v>
      </c>
      <c r="N202" t="s">
        <v>1962</v>
      </c>
      <c r="O202" t="s">
        <v>1963</v>
      </c>
      <c r="P202" t="s">
        <v>2468</v>
      </c>
      <c r="Q202" t="s">
        <v>2486</v>
      </c>
    </row>
    <row r="203" spans="1:17" x14ac:dyDescent="0.3">
      <c r="A203">
        <v>544469531</v>
      </c>
      <c r="B203" s="14">
        <v>44267.729166666664</v>
      </c>
      <c r="C203" s="12">
        <v>44256</v>
      </c>
      <c r="D203" t="s">
        <v>2521</v>
      </c>
      <c r="E203">
        <v>12</v>
      </c>
      <c r="F203">
        <v>1</v>
      </c>
      <c r="G203" t="s">
        <v>2519</v>
      </c>
      <c r="H203">
        <v>11</v>
      </c>
      <c r="I203">
        <v>12</v>
      </c>
      <c r="J203">
        <v>47.6</v>
      </c>
      <c r="K203">
        <v>47.6</v>
      </c>
      <c r="L203" t="s">
        <v>2073</v>
      </c>
      <c r="M203">
        <v>2</v>
      </c>
      <c r="N203" t="s">
        <v>1958</v>
      </c>
      <c r="O203" t="s">
        <v>1959</v>
      </c>
      <c r="P203" t="s">
        <v>2474</v>
      </c>
      <c r="Q203" t="s">
        <v>2486</v>
      </c>
    </row>
    <row r="204" spans="1:17" x14ac:dyDescent="0.3">
      <c r="A204">
        <v>527115961</v>
      </c>
      <c r="B204" s="14">
        <v>44267.375</v>
      </c>
      <c r="C204" s="12">
        <v>44256</v>
      </c>
      <c r="D204" t="s">
        <v>2521</v>
      </c>
      <c r="E204">
        <v>12</v>
      </c>
      <c r="F204">
        <v>25</v>
      </c>
      <c r="G204" t="s">
        <v>2517</v>
      </c>
      <c r="H204">
        <v>15</v>
      </c>
      <c r="I204">
        <v>12</v>
      </c>
      <c r="J204">
        <v>540.79999999999995</v>
      </c>
      <c r="K204">
        <v>540.79999999999995</v>
      </c>
      <c r="L204" t="s">
        <v>909</v>
      </c>
      <c r="M204">
        <v>8</v>
      </c>
      <c r="N204" t="s">
        <v>1948</v>
      </c>
      <c r="O204" t="s">
        <v>1949</v>
      </c>
      <c r="P204" t="s">
        <v>2448</v>
      </c>
      <c r="Q204" t="s">
        <v>2488</v>
      </c>
    </row>
    <row r="205" spans="1:17" x14ac:dyDescent="0.3">
      <c r="A205">
        <v>523555864</v>
      </c>
      <c r="B205" s="14">
        <v>44266.875</v>
      </c>
      <c r="C205" s="12">
        <v>44256</v>
      </c>
      <c r="D205" t="s">
        <v>2519</v>
      </c>
      <c r="E205">
        <v>11</v>
      </c>
      <c r="F205">
        <v>30</v>
      </c>
      <c r="G205" t="s">
        <v>2520</v>
      </c>
      <c r="H205">
        <v>9</v>
      </c>
      <c r="I205">
        <v>12</v>
      </c>
      <c r="J205">
        <v>131.4</v>
      </c>
      <c r="K205">
        <v>131.4</v>
      </c>
      <c r="L205" t="s">
        <v>2074</v>
      </c>
      <c r="M205">
        <v>3</v>
      </c>
      <c r="N205" t="s">
        <v>1780</v>
      </c>
      <c r="O205" t="s">
        <v>1781</v>
      </c>
      <c r="P205" t="s">
        <v>2444</v>
      </c>
      <c r="Q205" t="s">
        <v>2487</v>
      </c>
    </row>
    <row r="206" spans="1:17" x14ac:dyDescent="0.3">
      <c r="A206">
        <v>534799986</v>
      </c>
      <c r="B206" s="14">
        <v>44266.8125</v>
      </c>
      <c r="C206" s="12">
        <v>44256</v>
      </c>
      <c r="D206" t="s">
        <v>2519</v>
      </c>
      <c r="E206">
        <v>11</v>
      </c>
      <c r="F206">
        <v>13</v>
      </c>
      <c r="G206" t="s">
        <v>2521</v>
      </c>
      <c r="H206">
        <v>26</v>
      </c>
      <c r="I206">
        <v>12</v>
      </c>
      <c r="J206">
        <v>47.6</v>
      </c>
      <c r="K206">
        <v>47.6</v>
      </c>
      <c r="L206" t="s">
        <v>2073</v>
      </c>
      <c r="M206">
        <v>2</v>
      </c>
      <c r="N206" t="s">
        <v>1878</v>
      </c>
      <c r="O206" t="s">
        <v>1879</v>
      </c>
      <c r="P206" t="s">
        <v>2431</v>
      </c>
      <c r="Q206" t="s">
        <v>2486</v>
      </c>
    </row>
    <row r="207" spans="1:17" x14ac:dyDescent="0.3">
      <c r="A207">
        <v>521440522</v>
      </c>
      <c r="B207" s="14">
        <v>44266.75</v>
      </c>
      <c r="C207" s="12">
        <v>44256</v>
      </c>
      <c r="D207" t="s">
        <v>2519</v>
      </c>
      <c r="E207">
        <v>11</v>
      </c>
      <c r="F207">
        <v>34</v>
      </c>
      <c r="G207" t="s">
        <v>2521</v>
      </c>
      <c r="H207">
        <v>5</v>
      </c>
      <c r="I207">
        <v>12</v>
      </c>
      <c r="J207">
        <v>131.4</v>
      </c>
      <c r="K207">
        <v>131.4</v>
      </c>
      <c r="L207" t="s">
        <v>2074</v>
      </c>
      <c r="M207">
        <v>3</v>
      </c>
      <c r="N207" t="s">
        <v>1850</v>
      </c>
      <c r="O207" t="s">
        <v>432</v>
      </c>
      <c r="P207" t="s">
        <v>2436</v>
      </c>
      <c r="Q207" t="s">
        <v>2487</v>
      </c>
    </row>
    <row r="208" spans="1:17" x14ac:dyDescent="0.3">
      <c r="A208">
        <v>527115960</v>
      </c>
      <c r="B208" s="14">
        <v>44266.375</v>
      </c>
      <c r="C208" s="12">
        <v>44256</v>
      </c>
      <c r="D208" t="s">
        <v>2519</v>
      </c>
      <c r="E208">
        <v>11</v>
      </c>
      <c r="F208">
        <v>24</v>
      </c>
      <c r="G208" t="s">
        <v>2517</v>
      </c>
      <c r="H208">
        <v>15</v>
      </c>
      <c r="I208">
        <v>12</v>
      </c>
      <c r="J208">
        <v>540.79999999999995</v>
      </c>
      <c r="K208">
        <v>540.79999999999995</v>
      </c>
      <c r="L208" t="s">
        <v>909</v>
      </c>
      <c r="M208">
        <v>8</v>
      </c>
      <c r="N208" t="s">
        <v>1948</v>
      </c>
      <c r="O208" t="s">
        <v>1949</v>
      </c>
      <c r="P208" t="s">
        <v>2448</v>
      </c>
      <c r="Q208" t="s">
        <v>2488</v>
      </c>
    </row>
    <row r="209" spans="1:17" x14ac:dyDescent="0.3">
      <c r="A209">
        <v>532259138</v>
      </c>
      <c r="B209" s="14">
        <v>44266.28125</v>
      </c>
      <c r="C209" s="12">
        <v>44256</v>
      </c>
      <c r="D209" t="s">
        <v>2519</v>
      </c>
      <c r="E209">
        <v>11</v>
      </c>
      <c r="F209">
        <v>16</v>
      </c>
      <c r="G209" t="s">
        <v>2520</v>
      </c>
      <c r="H209">
        <v>23</v>
      </c>
      <c r="I209">
        <v>12</v>
      </c>
      <c r="J209">
        <v>185.2</v>
      </c>
      <c r="K209">
        <v>185.2</v>
      </c>
      <c r="L209" t="s">
        <v>521</v>
      </c>
      <c r="M209">
        <v>2</v>
      </c>
      <c r="N209" t="s">
        <v>476</v>
      </c>
      <c r="O209" t="s">
        <v>294</v>
      </c>
      <c r="P209" t="s">
        <v>2173</v>
      </c>
      <c r="Q209" t="s">
        <v>2489</v>
      </c>
    </row>
    <row r="210" spans="1:17" x14ac:dyDescent="0.3">
      <c r="A210">
        <v>517853007</v>
      </c>
      <c r="B210" s="14">
        <v>44265.791666666664</v>
      </c>
      <c r="C210" s="12">
        <v>44256</v>
      </c>
      <c r="D210" t="s">
        <v>2518</v>
      </c>
      <c r="E210">
        <v>10</v>
      </c>
      <c r="F210">
        <v>38</v>
      </c>
      <c r="G210" t="s">
        <v>2523</v>
      </c>
      <c r="H210">
        <v>31</v>
      </c>
      <c r="I210">
        <v>12</v>
      </c>
      <c r="J210">
        <v>320.39999999999998</v>
      </c>
      <c r="K210">
        <v>320.39999999999998</v>
      </c>
      <c r="L210" t="s">
        <v>521</v>
      </c>
      <c r="M210">
        <v>4</v>
      </c>
      <c r="N210" t="s">
        <v>1018</v>
      </c>
      <c r="O210" t="s">
        <v>1886</v>
      </c>
      <c r="P210" t="s">
        <v>2456</v>
      </c>
      <c r="Q210" t="s">
        <v>2489</v>
      </c>
    </row>
    <row r="211" spans="1:17" x14ac:dyDescent="0.3">
      <c r="A211">
        <v>540853345</v>
      </c>
      <c r="B211" s="14">
        <v>44265.708333333336</v>
      </c>
      <c r="C211" s="12">
        <v>44256</v>
      </c>
      <c r="D211" t="s">
        <v>2518</v>
      </c>
      <c r="E211">
        <v>10</v>
      </c>
      <c r="F211">
        <v>4</v>
      </c>
      <c r="G211" t="s">
        <v>2522</v>
      </c>
      <c r="H211">
        <v>6</v>
      </c>
      <c r="I211">
        <v>12</v>
      </c>
      <c r="J211">
        <v>47.6</v>
      </c>
      <c r="K211">
        <v>47.6</v>
      </c>
      <c r="L211" t="s">
        <v>2073</v>
      </c>
      <c r="M211">
        <v>2</v>
      </c>
      <c r="N211" t="s">
        <v>1953</v>
      </c>
      <c r="O211" t="s">
        <v>325</v>
      </c>
      <c r="P211" t="s">
        <v>2467</v>
      </c>
      <c r="Q211" t="s">
        <v>2486</v>
      </c>
    </row>
    <row r="212" spans="1:17" x14ac:dyDescent="0.3">
      <c r="A212">
        <v>527115959</v>
      </c>
      <c r="B212" s="14">
        <v>44265.375</v>
      </c>
      <c r="C212" s="12">
        <v>44256</v>
      </c>
      <c r="D212" t="s">
        <v>2518</v>
      </c>
      <c r="E212">
        <v>10</v>
      </c>
      <c r="F212">
        <v>23</v>
      </c>
      <c r="G212" t="s">
        <v>2517</v>
      </c>
      <c r="H212">
        <v>15</v>
      </c>
      <c r="I212">
        <v>12</v>
      </c>
      <c r="J212">
        <v>540.79999999999995</v>
      </c>
      <c r="K212">
        <v>540.79999999999995</v>
      </c>
      <c r="L212" t="s">
        <v>909</v>
      </c>
      <c r="M212">
        <v>8</v>
      </c>
      <c r="N212" t="s">
        <v>1948</v>
      </c>
      <c r="O212" t="s">
        <v>1949</v>
      </c>
      <c r="P212" t="s">
        <v>2448</v>
      </c>
      <c r="Q212" t="s">
        <v>2488</v>
      </c>
    </row>
    <row r="213" spans="1:17" x14ac:dyDescent="0.3">
      <c r="A213">
        <v>514489402</v>
      </c>
      <c r="B213" s="14">
        <v>44264.791666666664</v>
      </c>
      <c r="C213" s="12">
        <v>44256</v>
      </c>
      <c r="D213" t="s">
        <v>2520</v>
      </c>
      <c r="E213">
        <v>9</v>
      </c>
      <c r="F213">
        <v>42</v>
      </c>
      <c r="G213" t="s">
        <v>2520</v>
      </c>
      <c r="H213">
        <v>26</v>
      </c>
      <c r="I213">
        <v>12</v>
      </c>
      <c r="J213">
        <v>131.4</v>
      </c>
      <c r="K213">
        <v>131.4</v>
      </c>
      <c r="L213" t="s">
        <v>2074</v>
      </c>
      <c r="M213">
        <v>3</v>
      </c>
      <c r="N213" t="s">
        <v>1869</v>
      </c>
      <c r="O213" t="s">
        <v>1870</v>
      </c>
      <c r="P213" t="s">
        <v>2381</v>
      </c>
      <c r="Q213" t="s">
        <v>2487</v>
      </c>
    </row>
    <row r="214" spans="1:17" x14ac:dyDescent="0.3">
      <c r="A214">
        <v>539265546</v>
      </c>
      <c r="B214" s="14">
        <v>44264.791666666664</v>
      </c>
      <c r="C214" s="12">
        <v>44256</v>
      </c>
      <c r="D214" t="s">
        <v>2520</v>
      </c>
      <c r="E214">
        <v>9</v>
      </c>
      <c r="F214">
        <v>5</v>
      </c>
      <c r="G214" t="s">
        <v>2519</v>
      </c>
      <c r="H214">
        <v>4</v>
      </c>
      <c r="I214">
        <v>12</v>
      </c>
      <c r="J214">
        <v>35.700000000000003</v>
      </c>
      <c r="K214">
        <v>35.700000000000003</v>
      </c>
      <c r="L214" t="s">
        <v>2073</v>
      </c>
      <c r="M214">
        <v>1.5</v>
      </c>
      <c r="N214" t="s">
        <v>213</v>
      </c>
      <c r="O214" t="s">
        <v>1294</v>
      </c>
      <c r="P214" t="s">
        <v>2340</v>
      </c>
      <c r="Q214" t="s">
        <v>2486</v>
      </c>
    </row>
    <row r="215" spans="1:17" x14ac:dyDescent="0.3">
      <c r="A215">
        <v>527115958</v>
      </c>
      <c r="B215" s="14">
        <v>44264.375</v>
      </c>
      <c r="C215" s="12">
        <v>44256</v>
      </c>
      <c r="D215" t="s">
        <v>2520</v>
      </c>
      <c r="E215">
        <v>9</v>
      </c>
      <c r="F215">
        <v>22</v>
      </c>
      <c r="G215" t="s">
        <v>2517</v>
      </c>
      <c r="H215">
        <v>15</v>
      </c>
      <c r="I215">
        <v>12</v>
      </c>
      <c r="J215">
        <v>540.79999999999995</v>
      </c>
      <c r="K215">
        <v>540.79999999999995</v>
      </c>
      <c r="L215" t="s">
        <v>909</v>
      </c>
      <c r="M215">
        <v>8</v>
      </c>
      <c r="N215" t="s">
        <v>1948</v>
      </c>
      <c r="O215" t="s">
        <v>1949</v>
      </c>
      <c r="P215" t="s">
        <v>2448</v>
      </c>
      <c r="Q215" t="s">
        <v>2488</v>
      </c>
    </row>
    <row r="216" spans="1:17" x14ac:dyDescent="0.3">
      <c r="A216">
        <v>517853006</v>
      </c>
      <c r="B216" s="14">
        <v>44263.791666666664</v>
      </c>
      <c r="C216" s="12">
        <v>44256</v>
      </c>
      <c r="D216" t="s">
        <v>2517</v>
      </c>
      <c r="E216">
        <v>8</v>
      </c>
      <c r="F216">
        <v>36</v>
      </c>
      <c r="G216" t="s">
        <v>2523</v>
      </c>
      <c r="H216">
        <v>31</v>
      </c>
      <c r="I216">
        <v>12</v>
      </c>
      <c r="J216">
        <v>320.39999999999998</v>
      </c>
      <c r="K216">
        <v>320.39999999999998</v>
      </c>
      <c r="L216" t="s">
        <v>521</v>
      </c>
      <c r="M216">
        <v>4</v>
      </c>
      <c r="N216" t="s">
        <v>1018</v>
      </c>
      <c r="O216" t="s">
        <v>1886</v>
      </c>
      <c r="P216" t="s">
        <v>2456</v>
      </c>
      <c r="Q216" t="s">
        <v>2489</v>
      </c>
    </row>
    <row r="217" spans="1:17" x14ac:dyDescent="0.3">
      <c r="A217">
        <v>527115957</v>
      </c>
      <c r="B217" s="14">
        <v>44263.375</v>
      </c>
      <c r="C217" s="12">
        <v>44256</v>
      </c>
      <c r="D217" t="s">
        <v>2517</v>
      </c>
      <c r="E217">
        <v>8</v>
      </c>
      <c r="F217">
        <v>21</v>
      </c>
      <c r="G217" t="s">
        <v>2517</v>
      </c>
      <c r="H217">
        <v>15</v>
      </c>
      <c r="I217">
        <v>12</v>
      </c>
      <c r="J217">
        <v>540.79999999999995</v>
      </c>
      <c r="K217">
        <v>540.79999999999995</v>
      </c>
      <c r="L217" t="s">
        <v>909</v>
      </c>
      <c r="M217">
        <v>8</v>
      </c>
      <c r="N217" t="s">
        <v>1948</v>
      </c>
      <c r="O217" t="s">
        <v>1949</v>
      </c>
      <c r="P217" t="s">
        <v>2448</v>
      </c>
      <c r="Q217" t="s">
        <v>2488</v>
      </c>
    </row>
    <row r="218" spans="1:17" x14ac:dyDescent="0.3">
      <c r="A218">
        <v>477075165</v>
      </c>
      <c r="B218" s="14">
        <v>44262.833333333336</v>
      </c>
      <c r="C218" s="12">
        <v>44256</v>
      </c>
      <c r="D218" t="s">
        <v>2523</v>
      </c>
      <c r="E218">
        <v>7</v>
      </c>
      <c r="F218">
        <v>109</v>
      </c>
      <c r="G218" t="s">
        <v>2518</v>
      </c>
      <c r="H218">
        <v>18</v>
      </c>
      <c r="I218">
        <v>16</v>
      </c>
      <c r="J218">
        <v>286.60000000000002</v>
      </c>
      <c r="K218">
        <v>286.60000000000002</v>
      </c>
      <c r="L218" t="s">
        <v>521</v>
      </c>
      <c r="M218">
        <v>3.5</v>
      </c>
      <c r="N218" t="s">
        <v>989</v>
      </c>
      <c r="O218" t="s">
        <v>990</v>
      </c>
      <c r="P218" t="s">
        <v>2261</v>
      </c>
      <c r="Q218" t="s">
        <v>2489</v>
      </c>
    </row>
    <row r="219" spans="1:17" x14ac:dyDescent="0.3">
      <c r="A219">
        <v>539222241</v>
      </c>
      <c r="B219" s="14">
        <v>44262.75</v>
      </c>
      <c r="C219" s="12">
        <v>44256</v>
      </c>
      <c r="D219" t="s">
        <v>2523</v>
      </c>
      <c r="E219">
        <v>7</v>
      </c>
      <c r="F219">
        <v>3</v>
      </c>
      <c r="G219" t="s">
        <v>2519</v>
      </c>
      <c r="H219">
        <v>4</v>
      </c>
      <c r="I219">
        <v>16</v>
      </c>
      <c r="J219">
        <v>47.6</v>
      </c>
      <c r="K219">
        <v>47.6</v>
      </c>
      <c r="L219" t="s">
        <v>2073</v>
      </c>
      <c r="M219">
        <v>2</v>
      </c>
      <c r="N219" t="s">
        <v>1247</v>
      </c>
      <c r="O219" t="s">
        <v>1741</v>
      </c>
      <c r="P219" t="s">
        <v>2426</v>
      </c>
      <c r="Q219" t="s">
        <v>2486</v>
      </c>
    </row>
    <row r="220" spans="1:17" x14ac:dyDescent="0.3">
      <c r="A220">
        <v>536765144</v>
      </c>
      <c r="B220" s="14">
        <v>44262.520833333336</v>
      </c>
      <c r="C220" s="12">
        <v>44256</v>
      </c>
      <c r="D220" t="s">
        <v>2523</v>
      </c>
      <c r="E220">
        <v>7</v>
      </c>
      <c r="F220">
        <v>6</v>
      </c>
      <c r="G220" t="s">
        <v>2517</v>
      </c>
      <c r="H220">
        <v>1</v>
      </c>
      <c r="I220">
        <v>16</v>
      </c>
      <c r="J220">
        <v>87.6</v>
      </c>
      <c r="K220">
        <v>87.6</v>
      </c>
      <c r="L220" t="s">
        <v>2074</v>
      </c>
      <c r="M220">
        <v>2</v>
      </c>
      <c r="N220" t="s">
        <v>1943</v>
      </c>
      <c r="O220" t="s">
        <v>1944</v>
      </c>
      <c r="P220" t="s">
        <v>2463</v>
      </c>
      <c r="Q220" t="s">
        <v>2487</v>
      </c>
    </row>
    <row r="221" spans="1:17" x14ac:dyDescent="0.3">
      <c r="A221">
        <v>534948552</v>
      </c>
      <c r="B221" s="14">
        <v>44261.895833333336</v>
      </c>
      <c r="C221" s="12">
        <v>44256</v>
      </c>
      <c r="D221" t="s">
        <v>2522</v>
      </c>
      <c r="E221">
        <v>6</v>
      </c>
      <c r="F221">
        <v>8</v>
      </c>
      <c r="G221" t="s">
        <v>2521</v>
      </c>
      <c r="H221">
        <v>26</v>
      </c>
      <c r="I221">
        <v>16</v>
      </c>
      <c r="J221">
        <v>47.6</v>
      </c>
      <c r="K221">
        <v>47.6</v>
      </c>
      <c r="L221" t="s">
        <v>2073</v>
      </c>
      <c r="M221">
        <v>2</v>
      </c>
      <c r="N221" t="s">
        <v>242</v>
      </c>
      <c r="O221" t="s">
        <v>243</v>
      </c>
      <c r="P221" t="s">
        <v>2129</v>
      </c>
      <c r="Q221" t="s">
        <v>2486</v>
      </c>
    </row>
    <row r="222" spans="1:17" x14ac:dyDescent="0.3">
      <c r="A222">
        <v>531583234</v>
      </c>
      <c r="B222" s="14">
        <v>44261.895833333336</v>
      </c>
      <c r="C222" s="12">
        <v>44256</v>
      </c>
      <c r="D222" t="s">
        <v>2522</v>
      </c>
      <c r="E222">
        <v>6</v>
      </c>
      <c r="F222">
        <v>12</v>
      </c>
      <c r="G222" t="s">
        <v>2517</v>
      </c>
      <c r="H222">
        <v>22</v>
      </c>
      <c r="I222">
        <v>16</v>
      </c>
      <c r="J222">
        <v>65.7</v>
      </c>
      <c r="K222">
        <v>65.7</v>
      </c>
      <c r="L222" t="s">
        <v>2074</v>
      </c>
      <c r="M222">
        <v>1.5</v>
      </c>
      <c r="N222" t="s">
        <v>1045</v>
      </c>
      <c r="O222" t="s">
        <v>219</v>
      </c>
      <c r="P222" t="s">
        <v>2274</v>
      </c>
      <c r="Q222" t="s">
        <v>2487</v>
      </c>
    </row>
    <row r="223" spans="1:17" x14ac:dyDescent="0.3">
      <c r="A223">
        <v>531492124</v>
      </c>
      <c r="B223" s="14">
        <v>44261.875</v>
      </c>
      <c r="C223" s="12">
        <v>44256</v>
      </c>
      <c r="D223" t="s">
        <v>2522</v>
      </c>
      <c r="E223">
        <v>6</v>
      </c>
      <c r="F223">
        <v>12</v>
      </c>
      <c r="G223" t="s">
        <v>2517</v>
      </c>
      <c r="H223">
        <v>22</v>
      </c>
      <c r="I223">
        <v>16</v>
      </c>
      <c r="J223">
        <v>33.799999999999997</v>
      </c>
      <c r="K223">
        <v>33.799999999999997</v>
      </c>
      <c r="L223" t="s">
        <v>909</v>
      </c>
      <c r="M223">
        <v>0.5</v>
      </c>
      <c r="N223" t="s">
        <v>1822</v>
      </c>
      <c r="O223" t="s">
        <v>134</v>
      </c>
      <c r="P223" t="s">
        <v>2390</v>
      </c>
      <c r="Q223" t="s">
        <v>2488</v>
      </c>
    </row>
    <row r="224" spans="1:17" x14ac:dyDescent="0.3">
      <c r="A224">
        <v>531490817</v>
      </c>
      <c r="B224" s="14">
        <v>44261.791666666664</v>
      </c>
      <c r="C224" s="12">
        <v>44256</v>
      </c>
      <c r="D224" t="s">
        <v>2522</v>
      </c>
      <c r="E224">
        <v>6</v>
      </c>
      <c r="F224">
        <v>12</v>
      </c>
      <c r="G224" t="s">
        <v>2517</v>
      </c>
      <c r="H224">
        <v>22</v>
      </c>
      <c r="I224">
        <v>16</v>
      </c>
      <c r="J224">
        <v>87.6</v>
      </c>
      <c r="K224">
        <v>87.6</v>
      </c>
      <c r="L224" t="s">
        <v>2074</v>
      </c>
      <c r="M224">
        <v>2</v>
      </c>
      <c r="N224" t="s">
        <v>1822</v>
      </c>
      <c r="O224" t="s">
        <v>134</v>
      </c>
      <c r="P224" t="s">
        <v>2390</v>
      </c>
      <c r="Q224" t="s">
        <v>2487</v>
      </c>
    </row>
    <row r="225" spans="1:17" x14ac:dyDescent="0.3">
      <c r="A225">
        <v>538479538</v>
      </c>
      <c r="B225" s="14">
        <v>44261.666666666664</v>
      </c>
      <c r="C225" s="12">
        <v>44256</v>
      </c>
      <c r="D225" t="s">
        <v>2522</v>
      </c>
      <c r="E225">
        <v>6</v>
      </c>
      <c r="F225">
        <v>3</v>
      </c>
      <c r="G225" t="s">
        <v>2518</v>
      </c>
      <c r="H225">
        <v>3</v>
      </c>
      <c r="I225">
        <v>16</v>
      </c>
      <c r="J225">
        <v>202.8</v>
      </c>
      <c r="K225">
        <v>202.8</v>
      </c>
      <c r="L225" t="s">
        <v>909</v>
      </c>
      <c r="M225">
        <v>3</v>
      </c>
      <c r="N225" t="s">
        <v>1936</v>
      </c>
      <c r="O225" t="s">
        <v>1937</v>
      </c>
      <c r="P225" t="s">
        <v>2465</v>
      </c>
      <c r="Q225" t="s">
        <v>2488</v>
      </c>
    </row>
    <row r="226" spans="1:17" x14ac:dyDescent="0.3">
      <c r="A226">
        <v>531094186</v>
      </c>
      <c r="B226" s="14">
        <v>44261.666666666664</v>
      </c>
      <c r="C226" s="12">
        <v>44256</v>
      </c>
      <c r="D226" t="s">
        <v>2522</v>
      </c>
      <c r="E226">
        <v>6</v>
      </c>
      <c r="F226">
        <v>12</v>
      </c>
      <c r="G226" t="s">
        <v>2517</v>
      </c>
      <c r="H226">
        <v>22</v>
      </c>
      <c r="I226">
        <v>16</v>
      </c>
      <c r="J226">
        <v>59.5</v>
      </c>
      <c r="K226">
        <v>59.5</v>
      </c>
      <c r="L226" t="s">
        <v>2073</v>
      </c>
      <c r="M226">
        <v>2.5</v>
      </c>
      <c r="N226" t="s">
        <v>1858</v>
      </c>
      <c r="O226" t="s">
        <v>1859</v>
      </c>
      <c r="P226" t="s">
        <v>2425</v>
      </c>
      <c r="Q226" t="s">
        <v>2486</v>
      </c>
    </row>
    <row r="227" spans="1:17" x14ac:dyDescent="0.3">
      <c r="A227">
        <v>513709498</v>
      </c>
      <c r="B227" s="14">
        <v>44261.395833333336</v>
      </c>
      <c r="C227" s="12">
        <v>44256</v>
      </c>
      <c r="D227" t="s">
        <v>2522</v>
      </c>
      <c r="E227">
        <v>6</v>
      </c>
      <c r="F227">
        <v>40</v>
      </c>
      <c r="G227" t="s">
        <v>2517</v>
      </c>
      <c r="H227">
        <v>25</v>
      </c>
      <c r="I227">
        <v>16</v>
      </c>
      <c r="J227">
        <v>320.39999999999998</v>
      </c>
      <c r="K227">
        <v>320.39999999999998</v>
      </c>
      <c r="L227" t="s">
        <v>521</v>
      </c>
      <c r="M227">
        <v>4</v>
      </c>
      <c r="N227" t="s">
        <v>1342</v>
      </c>
      <c r="O227" t="s">
        <v>1343</v>
      </c>
      <c r="P227" t="s">
        <v>2313</v>
      </c>
      <c r="Q227" t="s">
        <v>2489</v>
      </c>
    </row>
    <row r="228" spans="1:17" x14ac:dyDescent="0.3">
      <c r="A228">
        <v>538423394</v>
      </c>
      <c r="B228" s="14">
        <v>44260.958333333336</v>
      </c>
      <c r="C228" s="12">
        <v>44256</v>
      </c>
      <c r="D228" t="s">
        <v>2521</v>
      </c>
      <c r="E228">
        <v>5</v>
      </c>
      <c r="F228">
        <v>2</v>
      </c>
      <c r="G228" t="s">
        <v>2518</v>
      </c>
      <c r="H228">
        <v>3</v>
      </c>
      <c r="I228">
        <v>12</v>
      </c>
      <c r="J228">
        <v>135.19999999999999</v>
      </c>
      <c r="K228">
        <v>135.19999999999999</v>
      </c>
      <c r="L228" t="s">
        <v>909</v>
      </c>
      <c r="M228">
        <v>2</v>
      </c>
      <c r="N228" t="s">
        <v>1927</v>
      </c>
      <c r="O228" t="s">
        <v>325</v>
      </c>
      <c r="P228" t="s">
        <v>2464</v>
      </c>
      <c r="Q228" t="s">
        <v>2488</v>
      </c>
    </row>
    <row r="229" spans="1:17" x14ac:dyDescent="0.3">
      <c r="A229">
        <v>517855387</v>
      </c>
      <c r="B229" s="14">
        <v>44260.791666666664</v>
      </c>
      <c r="C229" s="12">
        <v>44256</v>
      </c>
      <c r="D229" t="s">
        <v>2521</v>
      </c>
      <c r="E229">
        <v>5</v>
      </c>
      <c r="F229">
        <v>33</v>
      </c>
      <c r="G229" t="s">
        <v>2523</v>
      </c>
      <c r="H229">
        <v>31</v>
      </c>
      <c r="I229">
        <v>12</v>
      </c>
      <c r="J229">
        <v>320.39999999999998</v>
      </c>
      <c r="K229">
        <v>320.39999999999998</v>
      </c>
      <c r="L229" t="s">
        <v>521</v>
      </c>
      <c r="M229">
        <v>4</v>
      </c>
      <c r="N229" t="s">
        <v>1018</v>
      </c>
      <c r="O229" t="s">
        <v>1886</v>
      </c>
      <c r="P229" t="s">
        <v>2456</v>
      </c>
      <c r="Q229" t="s">
        <v>2489</v>
      </c>
    </row>
    <row r="230" spans="1:17" x14ac:dyDescent="0.3">
      <c r="A230">
        <v>518520314</v>
      </c>
      <c r="B230" s="14">
        <v>44260.583333333336</v>
      </c>
      <c r="C230" s="12">
        <v>44256</v>
      </c>
      <c r="D230" t="s">
        <v>2521</v>
      </c>
      <c r="E230">
        <v>5</v>
      </c>
      <c r="F230">
        <v>31</v>
      </c>
      <c r="G230" t="s">
        <v>2520</v>
      </c>
      <c r="H230">
        <v>2</v>
      </c>
      <c r="I230">
        <v>12</v>
      </c>
      <c r="J230">
        <v>320.39999999999998</v>
      </c>
      <c r="K230">
        <v>320.39999999999998</v>
      </c>
      <c r="L230" t="s">
        <v>521</v>
      </c>
      <c r="M230">
        <v>4</v>
      </c>
      <c r="N230" t="s">
        <v>1018</v>
      </c>
      <c r="O230" t="s">
        <v>1886</v>
      </c>
      <c r="P230" t="s">
        <v>2456</v>
      </c>
      <c r="Q230" t="s">
        <v>2489</v>
      </c>
    </row>
    <row r="231" spans="1:17" x14ac:dyDescent="0.3">
      <c r="A231">
        <v>481942910</v>
      </c>
      <c r="B231" s="14">
        <v>44259.833333333336</v>
      </c>
      <c r="C231" s="12">
        <v>44256</v>
      </c>
      <c r="D231" t="s">
        <v>2519</v>
      </c>
      <c r="E231">
        <v>4</v>
      </c>
      <c r="F231">
        <v>96</v>
      </c>
      <c r="G231" t="s">
        <v>2522</v>
      </c>
      <c r="H231">
        <v>28</v>
      </c>
      <c r="I231">
        <v>12</v>
      </c>
      <c r="J231">
        <v>252.8</v>
      </c>
      <c r="K231">
        <v>252.8</v>
      </c>
      <c r="L231" t="s">
        <v>521</v>
      </c>
      <c r="M231">
        <v>3</v>
      </c>
      <c r="N231" t="s">
        <v>239</v>
      </c>
      <c r="O231" t="s">
        <v>62</v>
      </c>
      <c r="P231" t="s">
        <v>2103</v>
      </c>
      <c r="Q231" t="s">
        <v>2489</v>
      </c>
    </row>
    <row r="232" spans="1:17" x14ac:dyDescent="0.3">
      <c r="A232">
        <v>521440521</v>
      </c>
      <c r="B232" s="14">
        <v>44259.729166666664</v>
      </c>
      <c r="C232" s="12">
        <v>44256</v>
      </c>
      <c r="D232" t="s">
        <v>2519</v>
      </c>
      <c r="E232">
        <v>4</v>
      </c>
      <c r="F232">
        <v>27</v>
      </c>
      <c r="G232" t="s">
        <v>2521</v>
      </c>
      <c r="H232">
        <v>5</v>
      </c>
      <c r="I232">
        <v>12</v>
      </c>
      <c r="J232">
        <v>109.5</v>
      </c>
      <c r="K232">
        <v>109.5</v>
      </c>
      <c r="L232" t="s">
        <v>2074</v>
      </c>
      <c r="M232">
        <v>2.5</v>
      </c>
      <c r="N232" t="s">
        <v>1850</v>
      </c>
      <c r="O232" t="s">
        <v>432</v>
      </c>
      <c r="P232" t="s">
        <v>2436</v>
      </c>
      <c r="Q232" t="s">
        <v>2487</v>
      </c>
    </row>
    <row r="233" spans="1:17" x14ac:dyDescent="0.3">
      <c r="A233">
        <v>533157221</v>
      </c>
      <c r="B233" s="14">
        <v>44258.854166666664</v>
      </c>
      <c r="C233" s="12">
        <v>44256</v>
      </c>
      <c r="D233" t="s">
        <v>2518</v>
      </c>
      <c r="E233">
        <v>3</v>
      </c>
      <c r="F233">
        <v>7</v>
      </c>
      <c r="G233" t="s">
        <v>2518</v>
      </c>
      <c r="H233">
        <v>24</v>
      </c>
      <c r="I233">
        <v>12</v>
      </c>
      <c r="J233">
        <v>109.5</v>
      </c>
      <c r="K233">
        <v>109.5</v>
      </c>
      <c r="L233" t="s">
        <v>2074</v>
      </c>
      <c r="M233">
        <v>2.5</v>
      </c>
      <c r="N233" t="s">
        <v>1261</v>
      </c>
      <c r="O233" t="s">
        <v>1923</v>
      </c>
      <c r="P233" t="s">
        <v>2459</v>
      </c>
      <c r="Q233" t="s">
        <v>2487</v>
      </c>
    </row>
    <row r="234" spans="1:17" x14ac:dyDescent="0.3">
      <c r="A234">
        <v>532321931</v>
      </c>
      <c r="B234" s="14">
        <v>44258.75</v>
      </c>
      <c r="C234" s="12">
        <v>44256</v>
      </c>
      <c r="D234" t="s">
        <v>2518</v>
      </c>
      <c r="E234">
        <v>3</v>
      </c>
      <c r="F234">
        <v>8</v>
      </c>
      <c r="G234" t="s">
        <v>2520</v>
      </c>
      <c r="H234">
        <v>23</v>
      </c>
      <c r="I234">
        <v>12</v>
      </c>
      <c r="J234">
        <v>135.19999999999999</v>
      </c>
      <c r="K234">
        <v>135.19999999999999</v>
      </c>
      <c r="L234" t="s">
        <v>909</v>
      </c>
      <c r="M234">
        <v>2</v>
      </c>
      <c r="N234" t="s">
        <v>1387</v>
      </c>
      <c r="O234" t="s">
        <v>1388</v>
      </c>
      <c r="P234" t="s">
        <v>2353</v>
      </c>
      <c r="Q234" t="s">
        <v>2488</v>
      </c>
    </row>
    <row r="235" spans="1:17" x14ac:dyDescent="0.3">
      <c r="A235">
        <v>518520312</v>
      </c>
      <c r="B235" s="14">
        <v>44258.541666666664</v>
      </c>
      <c r="C235" s="12">
        <v>44256</v>
      </c>
      <c r="D235" t="s">
        <v>2518</v>
      </c>
      <c r="E235">
        <v>3</v>
      </c>
      <c r="F235">
        <v>29</v>
      </c>
      <c r="G235" t="s">
        <v>2520</v>
      </c>
      <c r="H235">
        <v>2</v>
      </c>
      <c r="I235">
        <v>12</v>
      </c>
      <c r="J235">
        <v>320.39999999999998</v>
      </c>
      <c r="K235">
        <v>320.39999999999998</v>
      </c>
      <c r="L235" t="s">
        <v>521</v>
      </c>
      <c r="M235">
        <v>4</v>
      </c>
      <c r="N235" t="s">
        <v>1018</v>
      </c>
      <c r="O235" t="s">
        <v>1886</v>
      </c>
      <c r="P235" t="s">
        <v>2456</v>
      </c>
      <c r="Q235" t="s">
        <v>2489</v>
      </c>
    </row>
    <row r="236" spans="1:17" x14ac:dyDescent="0.3">
      <c r="A236">
        <v>537601063</v>
      </c>
      <c r="B236" s="14">
        <v>44258.375</v>
      </c>
      <c r="C236" s="12">
        <v>44256</v>
      </c>
      <c r="D236" t="s">
        <v>2518</v>
      </c>
      <c r="E236">
        <v>3</v>
      </c>
      <c r="F236">
        <v>1</v>
      </c>
      <c r="G236" t="s">
        <v>2520</v>
      </c>
      <c r="H236">
        <v>2</v>
      </c>
      <c r="I236">
        <v>12</v>
      </c>
      <c r="J236">
        <v>202.8</v>
      </c>
      <c r="K236">
        <v>202.8</v>
      </c>
      <c r="L236" t="s">
        <v>909</v>
      </c>
      <c r="M236">
        <v>3</v>
      </c>
      <c r="N236" t="s">
        <v>133</v>
      </c>
      <c r="O236" t="s">
        <v>134</v>
      </c>
      <c r="P236" t="s">
        <v>2111</v>
      </c>
      <c r="Q236" t="s">
        <v>2488</v>
      </c>
    </row>
    <row r="237" spans="1:17" x14ac:dyDescent="0.3">
      <c r="A237">
        <v>514489243</v>
      </c>
      <c r="B237" s="14">
        <v>44257.791666666664</v>
      </c>
      <c r="C237" s="12">
        <v>44256</v>
      </c>
      <c r="D237" t="s">
        <v>2520</v>
      </c>
      <c r="E237">
        <v>2</v>
      </c>
      <c r="F237">
        <v>35</v>
      </c>
      <c r="G237" t="s">
        <v>2520</v>
      </c>
      <c r="H237">
        <v>26</v>
      </c>
      <c r="I237">
        <v>12</v>
      </c>
      <c r="J237">
        <v>131.4</v>
      </c>
      <c r="K237">
        <v>131.4</v>
      </c>
      <c r="L237" t="s">
        <v>2074</v>
      </c>
      <c r="M237">
        <v>3</v>
      </c>
      <c r="N237" t="s">
        <v>1869</v>
      </c>
      <c r="O237" t="s">
        <v>1870</v>
      </c>
      <c r="P237" t="s">
        <v>2381</v>
      </c>
      <c r="Q237" t="s">
        <v>2487</v>
      </c>
    </row>
    <row r="238" spans="1:17" x14ac:dyDescent="0.3">
      <c r="A238">
        <v>534136198</v>
      </c>
      <c r="B238" s="14">
        <v>44257.791666666664</v>
      </c>
      <c r="C238" s="12">
        <v>44256</v>
      </c>
      <c r="D238" t="s">
        <v>2520</v>
      </c>
      <c r="E238">
        <v>2</v>
      </c>
      <c r="F238">
        <v>5</v>
      </c>
      <c r="G238" t="s">
        <v>2519</v>
      </c>
      <c r="H238">
        <v>25</v>
      </c>
      <c r="I238">
        <v>12</v>
      </c>
      <c r="J238">
        <v>35.700000000000003</v>
      </c>
      <c r="K238">
        <v>35.700000000000003</v>
      </c>
      <c r="L238" t="s">
        <v>2073</v>
      </c>
      <c r="M238">
        <v>1.5</v>
      </c>
      <c r="N238" t="s">
        <v>213</v>
      </c>
      <c r="O238" t="s">
        <v>1294</v>
      </c>
      <c r="P238" t="s">
        <v>2340</v>
      </c>
      <c r="Q238" t="s">
        <v>2486</v>
      </c>
    </row>
    <row r="239" spans="1:17" x14ac:dyDescent="0.3">
      <c r="A239">
        <v>529252261</v>
      </c>
      <c r="B239" s="14">
        <v>44257.708333333336</v>
      </c>
      <c r="C239" s="12">
        <v>44256</v>
      </c>
      <c r="D239" t="s">
        <v>2520</v>
      </c>
      <c r="E239">
        <v>2</v>
      </c>
      <c r="F239">
        <v>12</v>
      </c>
      <c r="G239" t="s">
        <v>2519</v>
      </c>
      <c r="H239">
        <v>18</v>
      </c>
      <c r="I239">
        <v>12</v>
      </c>
      <c r="J239">
        <v>87.6</v>
      </c>
      <c r="K239">
        <v>87.6</v>
      </c>
      <c r="L239" t="s">
        <v>2074</v>
      </c>
      <c r="M239">
        <v>2</v>
      </c>
      <c r="N239" t="s">
        <v>1614</v>
      </c>
      <c r="O239" t="s">
        <v>1615</v>
      </c>
      <c r="P239" t="s">
        <v>2373</v>
      </c>
      <c r="Q239" t="s">
        <v>2487</v>
      </c>
    </row>
    <row r="240" spans="1:17" x14ac:dyDescent="0.3">
      <c r="A240">
        <v>535083786</v>
      </c>
      <c r="B240" s="14">
        <v>44257.645833333336</v>
      </c>
      <c r="C240" s="12">
        <v>44256</v>
      </c>
      <c r="D240" t="s">
        <v>2520</v>
      </c>
      <c r="E240">
        <v>2</v>
      </c>
      <c r="F240">
        <v>3</v>
      </c>
      <c r="G240" t="s">
        <v>2522</v>
      </c>
      <c r="H240">
        <v>27</v>
      </c>
      <c r="I240">
        <v>12</v>
      </c>
      <c r="J240">
        <v>101.4</v>
      </c>
      <c r="K240">
        <v>101.4</v>
      </c>
      <c r="L240" t="s">
        <v>909</v>
      </c>
      <c r="M240">
        <v>1.5</v>
      </c>
      <c r="N240" t="s">
        <v>1913</v>
      </c>
      <c r="O240" t="s">
        <v>917</v>
      </c>
      <c r="P240" t="s">
        <v>2462</v>
      </c>
      <c r="Q240" t="s">
        <v>2488</v>
      </c>
    </row>
    <row r="241" spans="1:17" x14ac:dyDescent="0.3">
      <c r="A241">
        <v>515130848</v>
      </c>
      <c r="B241" s="14">
        <v>44256.833333333336</v>
      </c>
      <c r="C241" s="12">
        <v>44256</v>
      </c>
      <c r="D241" t="s">
        <v>2517</v>
      </c>
      <c r="E241">
        <v>1</v>
      </c>
      <c r="F241">
        <v>33</v>
      </c>
      <c r="G241" t="s">
        <v>2518</v>
      </c>
      <c r="H241">
        <v>27</v>
      </c>
      <c r="I241">
        <v>12</v>
      </c>
      <c r="J241">
        <v>47.6</v>
      </c>
      <c r="K241">
        <v>47.6</v>
      </c>
      <c r="L241" t="s">
        <v>2073</v>
      </c>
      <c r="M241">
        <v>2</v>
      </c>
      <c r="N241" t="s">
        <v>1732</v>
      </c>
      <c r="O241" t="s">
        <v>50</v>
      </c>
      <c r="P241" t="s">
        <v>2398</v>
      </c>
      <c r="Q241" t="s">
        <v>2486</v>
      </c>
    </row>
    <row r="242" spans="1:17" x14ac:dyDescent="0.3">
      <c r="A242">
        <v>529887185</v>
      </c>
      <c r="B242" s="14">
        <v>44256.708333333336</v>
      </c>
      <c r="C242" s="12">
        <v>44256</v>
      </c>
      <c r="D242" t="s">
        <v>2517</v>
      </c>
      <c r="E242">
        <v>1</v>
      </c>
      <c r="F242">
        <v>10</v>
      </c>
      <c r="G242" t="s">
        <v>2521</v>
      </c>
      <c r="H242">
        <v>19</v>
      </c>
      <c r="I242">
        <v>12</v>
      </c>
      <c r="J242">
        <v>47.6</v>
      </c>
      <c r="K242">
        <v>47.6</v>
      </c>
      <c r="L242" t="s">
        <v>2073</v>
      </c>
      <c r="M242">
        <v>2</v>
      </c>
      <c r="N242" t="s">
        <v>1908</v>
      </c>
      <c r="O242" t="s">
        <v>1909</v>
      </c>
      <c r="P242" t="s">
        <v>2455</v>
      </c>
      <c r="Q242" t="s">
        <v>2486</v>
      </c>
    </row>
    <row r="243" spans="1:17" x14ac:dyDescent="0.3">
      <c r="A243">
        <v>518363241</v>
      </c>
      <c r="B243" s="14">
        <v>44255.8125</v>
      </c>
      <c r="C243" s="12">
        <v>44228</v>
      </c>
      <c r="D243" t="s">
        <v>2523</v>
      </c>
      <c r="E243">
        <v>28</v>
      </c>
      <c r="F243">
        <v>27</v>
      </c>
      <c r="G243" t="s">
        <v>2517</v>
      </c>
      <c r="H243">
        <v>1</v>
      </c>
      <c r="I243">
        <v>16</v>
      </c>
      <c r="J243">
        <v>131.4</v>
      </c>
      <c r="K243">
        <v>131.4</v>
      </c>
      <c r="L243" t="s">
        <v>2074</v>
      </c>
      <c r="M243">
        <v>3</v>
      </c>
      <c r="N243" t="s">
        <v>413</v>
      </c>
      <c r="O243" t="s">
        <v>62</v>
      </c>
      <c r="P243" t="s">
        <v>2142</v>
      </c>
      <c r="Q243" t="s">
        <v>2487</v>
      </c>
    </row>
    <row r="244" spans="1:17" x14ac:dyDescent="0.3">
      <c r="A244">
        <v>514465975</v>
      </c>
      <c r="B244" s="14">
        <v>44255.770833333336</v>
      </c>
      <c r="C244" s="12">
        <v>44228</v>
      </c>
      <c r="D244" t="s">
        <v>2523</v>
      </c>
      <c r="E244">
        <v>28</v>
      </c>
      <c r="F244">
        <v>33</v>
      </c>
      <c r="G244" t="s">
        <v>2520</v>
      </c>
      <c r="H244">
        <v>26</v>
      </c>
      <c r="I244">
        <v>16</v>
      </c>
      <c r="J244">
        <v>67.599999999999994</v>
      </c>
      <c r="K244">
        <v>67.599999999999994</v>
      </c>
      <c r="L244" t="s">
        <v>909</v>
      </c>
      <c r="M244">
        <v>1</v>
      </c>
      <c r="N244" t="s">
        <v>629</v>
      </c>
      <c r="O244" t="s">
        <v>630</v>
      </c>
      <c r="P244" t="s">
        <v>2192</v>
      </c>
      <c r="Q244" t="s">
        <v>2488</v>
      </c>
    </row>
    <row r="245" spans="1:17" x14ac:dyDescent="0.3">
      <c r="A245">
        <v>514465669</v>
      </c>
      <c r="B245" s="14">
        <v>44255.708333333336</v>
      </c>
      <c r="C245" s="12">
        <v>44228</v>
      </c>
      <c r="D245" t="s">
        <v>2523</v>
      </c>
      <c r="E245">
        <v>28</v>
      </c>
      <c r="F245">
        <v>33</v>
      </c>
      <c r="G245" t="s">
        <v>2520</v>
      </c>
      <c r="H245">
        <v>26</v>
      </c>
      <c r="I245">
        <v>16</v>
      </c>
      <c r="J245">
        <v>65.7</v>
      </c>
      <c r="K245">
        <v>65.7</v>
      </c>
      <c r="L245" t="s">
        <v>2074</v>
      </c>
      <c r="M245">
        <v>1.5</v>
      </c>
      <c r="N245" t="s">
        <v>629</v>
      </c>
      <c r="O245" t="s">
        <v>630</v>
      </c>
      <c r="P245" t="s">
        <v>2192</v>
      </c>
      <c r="Q245" t="s">
        <v>2487</v>
      </c>
    </row>
    <row r="246" spans="1:17" x14ac:dyDescent="0.3">
      <c r="A246">
        <v>502076037</v>
      </c>
      <c r="B246" s="14">
        <v>44255.604166666664</v>
      </c>
      <c r="C246" s="12">
        <v>44228</v>
      </c>
      <c r="D246" t="s">
        <v>2523</v>
      </c>
      <c r="E246">
        <v>28</v>
      </c>
      <c r="F246">
        <v>53</v>
      </c>
      <c r="G246" t="s">
        <v>2518</v>
      </c>
      <c r="H246">
        <v>6</v>
      </c>
      <c r="I246">
        <v>16</v>
      </c>
      <c r="J246">
        <v>71.400000000000006</v>
      </c>
      <c r="K246">
        <v>71.400000000000006</v>
      </c>
      <c r="L246" t="s">
        <v>2073</v>
      </c>
      <c r="M246">
        <v>3</v>
      </c>
      <c r="N246" t="s">
        <v>565</v>
      </c>
      <c r="O246" t="s">
        <v>566</v>
      </c>
      <c r="P246" t="s">
        <v>2185</v>
      </c>
      <c r="Q246" t="s">
        <v>2486</v>
      </c>
    </row>
    <row r="247" spans="1:17" x14ac:dyDescent="0.3">
      <c r="A247">
        <v>506444420</v>
      </c>
      <c r="B247" s="14">
        <v>44255.541666666664</v>
      </c>
      <c r="C247" s="12">
        <v>44228</v>
      </c>
      <c r="D247" t="s">
        <v>2523</v>
      </c>
      <c r="E247">
        <v>28</v>
      </c>
      <c r="F247">
        <v>46</v>
      </c>
      <c r="G247" t="s">
        <v>2518</v>
      </c>
      <c r="H247">
        <v>13</v>
      </c>
      <c r="I247">
        <v>16</v>
      </c>
      <c r="J247">
        <v>101.4</v>
      </c>
      <c r="K247">
        <v>101.4</v>
      </c>
      <c r="L247" t="s">
        <v>909</v>
      </c>
      <c r="M247">
        <v>1.5</v>
      </c>
      <c r="N247" t="s">
        <v>139</v>
      </c>
      <c r="O247" t="s">
        <v>140</v>
      </c>
      <c r="P247" t="s">
        <v>2104</v>
      </c>
      <c r="Q247" t="s">
        <v>2488</v>
      </c>
    </row>
    <row r="248" spans="1:17" x14ac:dyDescent="0.3">
      <c r="A248">
        <v>514635591</v>
      </c>
      <c r="B248" s="14">
        <v>44254.791666666664</v>
      </c>
      <c r="C248" s="12">
        <v>44228</v>
      </c>
      <c r="D248" t="s">
        <v>2522</v>
      </c>
      <c r="E248">
        <v>27</v>
      </c>
      <c r="F248">
        <v>32</v>
      </c>
      <c r="G248" t="s">
        <v>2520</v>
      </c>
      <c r="H248">
        <v>26</v>
      </c>
      <c r="I248">
        <v>16</v>
      </c>
      <c r="J248">
        <v>135.19999999999999</v>
      </c>
      <c r="K248">
        <v>135.19999999999999</v>
      </c>
      <c r="L248" t="s">
        <v>909</v>
      </c>
      <c r="M248">
        <v>2</v>
      </c>
      <c r="N248" t="s">
        <v>133</v>
      </c>
      <c r="O248" t="s">
        <v>134</v>
      </c>
      <c r="P248" t="s">
        <v>2111</v>
      </c>
      <c r="Q248" t="s">
        <v>2488</v>
      </c>
    </row>
    <row r="249" spans="1:17" x14ac:dyDescent="0.3">
      <c r="A249">
        <v>509892717</v>
      </c>
      <c r="B249" s="14">
        <v>44254.666666666664</v>
      </c>
      <c r="C249" s="12">
        <v>44228</v>
      </c>
      <c r="D249" t="s">
        <v>2522</v>
      </c>
      <c r="E249">
        <v>27</v>
      </c>
      <c r="F249">
        <v>39</v>
      </c>
      <c r="G249" t="s">
        <v>2520</v>
      </c>
      <c r="H249">
        <v>19</v>
      </c>
      <c r="I249">
        <v>16</v>
      </c>
      <c r="J249">
        <v>252.8</v>
      </c>
      <c r="K249">
        <v>252.8</v>
      </c>
      <c r="L249" t="s">
        <v>521</v>
      </c>
      <c r="M249">
        <v>3</v>
      </c>
      <c r="N249" t="s">
        <v>133</v>
      </c>
      <c r="O249" t="s">
        <v>134</v>
      </c>
      <c r="P249" t="s">
        <v>2111</v>
      </c>
      <c r="Q249" t="s">
        <v>2489</v>
      </c>
    </row>
    <row r="250" spans="1:17" x14ac:dyDescent="0.3">
      <c r="A250">
        <v>502090024</v>
      </c>
      <c r="B250" s="14">
        <v>44254.5</v>
      </c>
      <c r="C250" s="12">
        <v>44228</v>
      </c>
      <c r="D250" t="s">
        <v>2522</v>
      </c>
      <c r="E250">
        <v>27</v>
      </c>
      <c r="F250">
        <v>52</v>
      </c>
      <c r="G250" t="s">
        <v>2518</v>
      </c>
      <c r="H250">
        <v>6</v>
      </c>
      <c r="I250">
        <v>16</v>
      </c>
      <c r="J250">
        <v>320.39999999999998</v>
      </c>
      <c r="K250">
        <v>320.39999999999998</v>
      </c>
      <c r="L250" t="s">
        <v>521</v>
      </c>
      <c r="M250">
        <v>4</v>
      </c>
      <c r="N250" t="s">
        <v>1342</v>
      </c>
      <c r="O250" t="s">
        <v>1343</v>
      </c>
      <c r="P250" t="s">
        <v>2313</v>
      </c>
      <c r="Q250" t="s">
        <v>2489</v>
      </c>
    </row>
    <row r="251" spans="1:17" x14ac:dyDescent="0.3">
      <c r="A251">
        <v>534023616</v>
      </c>
      <c r="B251" s="14">
        <v>44253.875</v>
      </c>
      <c r="C251" s="12">
        <v>44228</v>
      </c>
      <c r="D251" t="s">
        <v>2521</v>
      </c>
      <c r="E251">
        <v>26</v>
      </c>
      <c r="F251">
        <v>1</v>
      </c>
      <c r="G251" t="s">
        <v>2519</v>
      </c>
      <c r="H251">
        <v>25</v>
      </c>
      <c r="I251">
        <v>12</v>
      </c>
      <c r="J251">
        <v>87.6</v>
      </c>
      <c r="K251">
        <v>87.6</v>
      </c>
      <c r="L251" t="s">
        <v>2074</v>
      </c>
      <c r="M251">
        <v>2</v>
      </c>
      <c r="N251" t="s">
        <v>1896</v>
      </c>
      <c r="O251" t="s">
        <v>1897</v>
      </c>
      <c r="P251" t="s">
        <v>2461</v>
      </c>
      <c r="Q251" t="s">
        <v>2487</v>
      </c>
    </row>
    <row r="252" spans="1:17" x14ac:dyDescent="0.3">
      <c r="A252">
        <v>522398998</v>
      </c>
      <c r="B252" s="14">
        <v>44253.854166666664</v>
      </c>
      <c r="C252" s="12">
        <v>44228</v>
      </c>
      <c r="D252" t="s">
        <v>2521</v>
      </c>
      <c r="E252">
        <v>26</v>
      </c>
      <c r="F252">
        <v>19</v>
      </c>
      <c r="G252" t="s">
        <v>2523</v>
      </c>
      <c r="H252">
        <v>7</v>
      </c>
      <c r="I252">
        <v>12</v>
      </c>
      <c r="J252">
        <v>71.400000000000006</v>
      </c>
      <c r="K252">
        <v>71.400000000000006</v>
      </c>
      <c r="L252" t="s">
        <v>2073</v>
      </c>
      <c r="M252">
        <v>3</v>
      </c>
      <c r="N252" t="s">
        <v>1893</v>
      </c>
      <c r="O252" t="s">
        <v>350</v>
      </c>
      <c r="P252" t="s">
        <v>2437</v>
      </c>
      <c r="Q252" t="s">
        <v>2486</v>
      </c>
    </row>
    <row r="253" spans="1:17" x14ac:dyDescent="0.3">
      <c r="A253">
        <v>528482372</v>
      </c>
      <c r="B253" s="14">
        <v>44253.8125</v>
      </c>
      <c r="C253" s="12">
        <v>44228</v>
      </c>
      <c r="D253" t="s">
        <v>2521</v>
      </c>
      <c r="E253">
        <v>26</v>
      </c>
      <c r="F253">
        <v>9</v>
      </c>
      <c r="G253" t="s">
        <v>2518</v>
      </c>
      <c r="H253">
        <v>17</v>
      </c>
      <c r="I253">
        <v>12</v>
      </c>
      <c r="J253">
        <v>65.7</v>
      </c>
      <c r="K253">
        <v>65.7</v>
      </c>
      <c r="L253" t="s">
        <v>2074</v>
      </c>
      <c r="M253">
        <v>1.5</v>
      </c>
      <c r="N253" t="s">
        <v>1889</v>
      </c>
      <c r="O253" t="s">
        <v>1890</v>
      </c>
      <c r="P253" t="s">
        <v>2451</v>
      </c>
      <c r="Q253" t="s">
        <v>2487</v>
      </c>
    </row>
    <row r="254" spans="1:17" x14ac:dyDescent="0.3">
      <c r="A254">
        <v>530613580</v>
      </c>
      <c r="B254" s="14">
        <v>44253.75</v>
      </c>
      <c r="C254" s="12">
        <v>44228</v>
      </c>
      <c r="D254" t="s">
        <v>2521</v>
      </c>
      <c r="E254">
        <v>26</v>
      </c>
      <c r="F254">
        <v>6</v>
      </c>
      <c r="G254" t="s">
        <v>2522</v>
      </c>
      <c r="H254">
        <v>20</v>
      </c>
      <c r="I254">
        <v>12</v>
      </c>
      <c r="J254">
        <v>65.7</v>
      </c>
      <c r="K254">
        <v>65.7</v>
      </c>
      <c r="L254" t="s">
        <v>2074</v>
      </c>
      <c r="M254">
        <v>1.5</v>
      </c>
      <c r="N254" t="s">
        <v>213</v>
      </c>
      <c r="O254" t="s">
        <v>1294</v>
      </c>
      <c r="P254" t="s">
        <v>2340</v>
      </c>
      <c r="Q254" t="s">
        <v>2487</v>
      </c>
    </row>
    <row r="255" spans="1:17" x14ac:dyDescent="0.3">
      <c r="A255">
        <v>531000945</v>
      </c>
      <c r="B255" s="14">
        <v>44253.708333333336</v>
      </c>
      <c r="C255" s="12">
        <v>44228</v>
      </c>
      <c r="D255" t="s">
        <v>2521</v>
      </c>
      <c r="E255">
        <v>26</v>
      </c>
      <c r="F255">
        <v>5</v>
      </c>
      <c r="G255" t="s">
        <v>2523</v>
      </c>
      <c r="H255">
        <v>21</v>
      </c>
      <c r="I255">
        <v>12</v>
      </c>
      <c r="J255">
        <v>23.8</v>
      </c>
      <c r="K255">
        <v>23.8</v>
      </c>
      <c r="L255" t="s">
        <v>2073</v>
      </c>
      <c r="M255">
        <v>1</v>
      </c>
      <c r="N255" t="s">
        <v>1018</v>
      </c>
      <c r="O255" t="s">
        <v>1886</v>
      </c>
      <c r="P255" t="s">
        <v>2456</v>
      </c>
      <c r="Q255" t="s">
        <v>2486</v>
      </c>
    </row>
    <row r="256" spans="1:17" x14ac:dyDescent="0.3">
      <c r="A256">
        <v>531001092</v>
      </c>
      <c r="B256" s="14">
        <v>44253.708333333336</v>
      </c>
      <c r="C256" s="12">
        <v>44228</v>
      </c>
      <c r="D256" t="s">
        <v>2521</v>
      </c>
      <c r="E256">
        <v>26</v>
      </c>
      <c r="F256">
        <v>5</v>
      </c>
      <c r="G256" t="s">
        <v>2523</v>
      </c>
      <c r="H256">
        <v>21</v>
      </c>
      <c r="I256">
        <v>12</v>
      </c>
      <c r="J256">
        <v>43.8</v>
      </c>
      <c r="K256">
        <v>43.8</v>
      </c>
      <c r="L256" t="s">
        <v>2074</v>
      </c>
      <c r="M256">
        <v>1</v>
      </c>
      <c r="N256" t="s">
        <v>1018</v>
      </c>
      <c r="O256" t="s">
        <v>1886</v>
      </c>
      <c r="P256" t="s">
        <v>2456</v>
      </c>
      <c r="Q256" t="s">
        <v>2487</v>
      </c>
    </row>
    <row r="257" spans="1:17" x14ac:dyDescent="0.3">
      <c r="A257">
        <v>533617558</v>
      </c>
      <c r="B257" s="14">
        <v>44253.416666666664</v>
      </c>
      <c r="C257" s="12">
        <v>44228</v>
      </c>
      <c r="D257" t="s">
        <v>2521</v>
      </c>
      <c r="E257">
        <v>26</v>
      </c>
      <c r="F257">
        <v>1</v>
      </c>
      <c r="G257" t="s">
        <v>2519</v>
      </c>
      <c r="H257">
        <v>25</v>
      </c>
      <c r="I257">
        <v>12</v>
      </c>
      <c r="J257">
        <v>473.2</v>
      </c>
      <c r="K257">
        <v>473.2</v>
      </c>
      <c r="L257" t="s">
        <v>909</v>
      </c>
      <c r="M257">
        <v>7</v>
      </c>
      <c r="N257" t="s">
        <v>1882</v>
      </c>
      <c r="O257" t="s">
        <v>325</v>
      </c>
      <c r="P257" t="s">
        <v>2460</v>
      </c>
      <c r="Q257" t="s">
        <v>2488</v>
      </c>
    </row>
    <row r="258" spans="1:17" x14ac:dyDescent="0.3">
      <c r="A258">
        <v>518246861</v>
      </c>
      <c r="B258" s="14">
        <v>44252.8125</v>
      </c>
      <c r="C258" s="12">
        <v>44228</v>
      </c>
      <c r="D258" t="s">
        <v>2519</v>
      </c>
      <c r="E258">
        <v>25</v>
      </c>
      <c r="F258">
        <v>24</v>
      </c>
      <c r="G258" t="s">
        <v>2517</v>
      </c>
      <c r="H258">
        <v>1</v>
      </c>
      <c r="I258">
        <v>12</v>
      </c>
      <c r="J258">
        <v>47.6</v>
      </c>
      <c r="K258">
        <v>47.6</v>
      </c>
      <c r="L258" t="s">
        <v>2073</v>
      </c>
      <c r="M258">
        <v>2</v>
      </c>
      <c r="N258" t="s">
        <v>1878</v>
      </c>
      <c r="O258" t="s">
        <v>1879</v>
      </c>
      <c r="P258" t="s">
        <v>2431</v>
      </c>
      <c r="Q258" t="s">
        <v>2486</v>
      </c>
    </row>
    <row r="259" spans="1:17" x14ac:dyDescent="0.3">
      <c r="A259">
        <v>521440520</v>
      </c>
      <c r="B259" s="14">
        <v>44252.75</v>
      </c>
      <c r="C259" s="12">
        <v>44228</v>
      </c>
      <c r="D259" t="s">
        <v>2519</v>
      </c>
      <c r="E259">
        <v>25</v>
      </c>
      <c r="F259">
        <v>20</v>
      </c>
      <c r="G259" t="s">
        <v>2521</v>
      </c>
      <c r="H259">
        <v>5</v>
      </c>
      <c r="I259">
        <v>12</v>
      </c>
      <c r="J259">
        <v>65.7</v>
      </c>
      <c r="K259">
        <v>65.7</v>
      </c>
      <c r="L259" t="s">
        <v>2074</v>
      </c>
      <c r="M259">
        <v>1.5</v>
      </c>
      <c r="N259" t="s">
        <v>1850</v>
      </c>
      <c r="O259" t="s">
        <v>432</v>
      </c>
      <c r="P259" t="s">
        <v>2436</v>
      </c>
      <c r="Q259" t="s">
        <v>2487</v>
      </c>
    </row>
    <row r="260" spans="1:17" x14ac:dyDescent="0.3">
      <c r="A260">
        <v>504968766</v>
      </c>
      <c r="B260" s="14">
        <v>44251.833333333336</v>
      </c>
      <c r="C260" s="12">
        <v>44228</v>
      </c>
      <c r="D260" t="s">
        <v>2518</v>
      </c>
      <c r="E260">
        <v>24</v>
      </c>
      <c r="F260">
        <v>44</v>
      </c>
      <c r="G260" t="s">
        <v>2517</v>
      </c>
      <c r="H260">
        <v>11</v>
      </c>
      <c r="I260">
        <v>12</v>
      </c>
      <c r="J260">
        <v>131.4</v>
      </c>
      <c r="K260">
        <v>131.4</v>
      </c>
      <c r="L260" t="s">
        <v>2074</v>
      </c>
      <c r="M260">
        <v>3</v>
      </c>
      <c r="N260" t="s">
        <v>629</v>
      </c>
      <c r="O260" t="s">
        <v>2511</v>
      </c>
      <c r="P260" t="s">
        <v>2408</v>
      </c>
      <c r="Q260" t="s">
        <v>2487</v>
      </c>
    </row>
    <row r="261" spans="1:17" x14ac:dyDescent="0.3">
      <c r="A261">
        <v>517436083</v>
      </c>
      <c r="B261" s="14">
        <v>44251.75</v>
      </c>
      <c r="C261" s="12">
        <v>44228</v>
      </c>
      <c r="D261" t="s">
        <v>2518</v>
      </c>
      <c r="E261">
        <v>24</v>
      </c>
      <c r="F261">
        <v>25</v>
      </c>
      <c r="G261" t="s">
        <v>2522</v>
      </c>
      <c r="H261">
        <v>30</v>
      </c>
      <c r="I261">
        <v>12</v>
      </c>
      <c r="J261">
        <v>87.6</v>
      </c>
      <c r="K261">
        <v>87.6</v>
      </c>
      <c r="L261" t="s">
        <v>2074</v>
      </c>
      <c r="M261">
        <v>2</v>
      </c>
      <c r="N261" t="s">
        <v>1413</v>
      </c>
      <c r="O261" t="s">
        <v>1414</v>
      </c>
      <c r="P261" t="s">
        <v>2359</v>
      </c>
      <c r="Q261" t="s">
        <v>2487</v>
      </c>
    </row>
    <row r="262" spans="1:17" x14ac:dyDescent="0.3">
      <c r="A262">
        <v>516711648</v>
      </c>
      <c r="B262" s="14">
        <v>44251.729166666664</v>
      </c>
      <c r="C262" s="12">
        <v>44228</v>
      </c>
      <c r="D262" t="s">
        <v>2518</v>
      </c>
      <c r="E262">
        <v>24</v>
      </c>
      <c r="F262">
        <v>26</v>
      </c>
      <c r="G262" t="s">
        <v>2521</v>
      </c>
      <c r="H262">
        <v>29</v>
      </c>
      <c r="I262">
        <v>12</v>
      </c>
      <c r="J262">
        <v>23.8</v>
      </c>
      <c r="K262">
        <v>23.8</v>
      </c>
      <c r="L262" t="s">
        <v>2073</v>
      </c>
      <c r="M262">
        <v>1</v>
      </c>
      <c r="N262" t="s">
        <v>354</v>
      </c>
      <c r="O262" t="s">
        <v>53</v>
      </c>
      <c r="P262" t="s">
        <v>2154</v>
      </c>
      <c r="Q262" t="s">
        <v>2486</v>
      </c>
    </row>
    <row r="263" spans="1:17" x14ac:dyDescent="0.3">
      <c r="A263">
        <v>530549729</v>
      </c>
      <c r="B263" s="14">
        <v>44250.916666666664</v>
      </c>
      <c r="C263" s="12">
        <v>44228</v>
      </c>
      <c r="D263" t="s">
        <v>2520</v>
      </c>
      <c r="E263">
        <v>23</v>
      </c>
      <c r="F263">
        <v>3</v>
      </c>
      <c r="G263" t="s">
        <v>2522</v>
      </c>
      <c r="H263">
        <v>20</v>
      </c>
      <c r="I263">
        <v>12</v>
      </c>
      <c r="J263">
        <v>135.19999999999999</v>
      </c>
      <c r="K263">
        <v>135.19999999999999</v>
      </c>
      <c r="L263" t="s">
        <v>909</v>
      </c>
      <c r="M263">
        <v>2</v>
      </c>
      <c r="N263" t="s">
        <v>113</v>
      </c>
      <c r="O263" t="s">
        <v>114</v>
      </c>
      <c r="P263" t="s">
        <v>2102</v>
      </c>
      <c r="Q263" t="s">
        <v>2488</v>
      </c>
    </row>
    <row r="264" spans="1:17" x14ac:dyDescent="0.3">
      <c r="A264">
        <v>514489123</v>
      </c>
      <c r="B264" s="14">
        <v>44250.791666666664</v>
      </c>
      <c r="C264" s="12">
        <v>44228</v>
      </c>
      <c r="D264" t="s">
        <v>2520</v>
      </c>
      <c r="E264">
        <v>23</v>
      </c>
      <c r="F264">
        <v>28</v>
      </c>
      <c r="G264" t="s">
        <v>2520</v>
      </c>
      <c r="H264">
        <v>26</v>
      </c>
      <c r="I264">
        <v>12</v>
      </c>
      <c r="J264">
        <v>131.4</v>
      </c>
      <c r="K264">
        <v>131.4</v>
      </c>
      <c r="L264" t="s">
        <v>2074</v>
      </c>
      <c r="M264">
        <v>3</v>
      </c>
      <c r="N264" t="s">
        <v>1869</v>
      </c>
      <c r="O264" t="s">
        <v>1870</v>
      </c>
      <c r="P264" t="s">
        <v>2381</v>
      </c>
      <c r="Q264" t="s">
        <v>2487</v>
      </c>
    </row>
    <row r="265" spans="1:17" x14ac:dyDescent="0.3">
      <c r="A265">
        <v>524357232</v>
      </c>
      <c r="B265" s="14">
        <v>44250.708333333336</v>
      </c>
      <c r="C265" s="12">
        <v>44228</v>
      </c>
      <c r="D265" t="s">
        <v>2520</v>
      </c>
      <c r="E265">
        <v>23</v>
      </c>
      <c r="F265">
        <v>13</v>
      </c>
      <c r="G265" t="s">
        <v>2518</v>
      </c>
      <c r="H265">
        <v>10</v>
      </c>
      <c r="I265">
        <v>12</v>
      </c>
      <c r="J265">
        <v>87.6</v>
      </c>
      <c r="K265">
        <v>87.6</v>
      </c>
      <c r="L265" t="s">
        <v>2074</v>
      </c>
      <c r="M265">
        <v>2</v>
      </c>
      <c r="N265" t="s">
        <v>1387</v>
      </c>
      <c r="O265" t="s">
        <v>1388</v>
      </c>
      <c r="P265" t="s">
        <v>2353</v>
      </c>
      <c r="Q265" t="s">
        <v>2487</v>
      </c>
    </row>
    <row r="266" spans="1:17" x14ac:dyDescent="0.3">
      <c r="A266">
        <v>514488650</v>
      </c>
      <c r="B266" s="14">
        <v>44249.833333333336</v>
      </c>
      <c r="C266" s="12">
        <v>44228</v>
      </c>
      <c r="D266" t="s">
        <v>2517</v>
      </c>
      <c r="E266">
        <v>22</v>
      </c>
      <c r="F266">
        <v>27</v>
      </c>
      <c r="G266" t="s">
        <v>2520</v>
      </c>
      <c r="H266">
        <v>26</v>
      </c>
      <c r="I266">
        <v>12</v>
      </c>
      <c r="J266">
        <v>87.6</v>
      </c>
      <c r="K266">
        <v>87.6</v>
      </c>
      <c r="L266" t="s">
        <v>2074</v>
      </c>
      <c r="M266">
        <v>2</v>
      </c>
      <c r="N266" t="s">
        <v>312</v>
      </c>
      <c r="O266" t="s">
        <v>834</v>
      </c>
      <c r="P266" t="s">
        <v>2427</v>
      </c>
      <c r="Q266" t="s">
        <v>2487</v>
      </c>
    </row>
    <row r="267" spans="1:17" x14ac:dyDescent="0.3">
      <c r="A267">
        <v>472058011</v>
      </c>
      <c r="B267" s="14">
        <v>44248.833333333336</v>
      </c>
      <c r="C267" s="12">
        <v>44228</v>
      </c>
      <c r="D267" t="s">
        <v>2523</v>
      </c>
      <c r="E267">
        <v>21</v>
      </c>
      <c r="F267">
        <v>104</v>
      </c>
      <c r="G267" t="s">
        <v>2517</v>
      </c>
      <c r="H267">
        <v>9</v>
      </c>
      <c r="I267">
        <v>16</v>
      </c>
      <c r="J267">
        <v>286.60000000000002</v>
      </c>
      <c r="K267">
        <v>286.60000000000002</v>
      </c>
      <c r="L267" t="s">
        <v>521</v>
      </c>
      <c r="M267">
        <v>3.5</v>
      </c>
      <c r="N267" t="s">
        <v>989</v>
      </c>
      <c r="O267" t="s">
        <v>990</v>
      </c>
      <c r="P267" t="s">
        <v>2261</v>
      </c>
      <c r="Q267" t="s">
        <v>2489</v>
      </c>
    </row>
    <row r="268" spans="1:17" x14ac:dyDescent="0.3">
      <c r="A268">
        <v>502075274</v>
      </c>
      <c r="B268" s="14">
        <v>44248.604166666664</v>
      </c>
      <c r="C268" s="12">
        <v>44228</v>
      </c>
      <c r="D268" t="s">
        <v>2523</v>
      </c>
      <c r="E268">
        <v>21</v>
      </c>
      <c r="F268">
        <v>46</v>
      </c>
      <c r="G268" t="s">
        <v>2518</v>
      </c>
      <c r="H268">
        <v>6</v>
      </c>
      <c r="I268">
        <v>16</v>
      </c>
      <c r="J268">
        <v>71.400000000000006</v>
      </c>
      <c r="K268">
        <v>71.400000000000006</v>
      </c>
      <c r="L268" t="s">
        <v>2073</v>
      </c>
      <c r="M268">
        <v>3</v>
      </c>
      <c r="N268" t="s">
        <v>565</v>
      </c>
      <c r="O268" t="s">
        <v>566</v>
      </c>
      <c r="P268" t="s">
        <v>2185</v>
      </c>
      <c r="Q268" t="s">
        <v>2486</v>
      </c>
    </row>
    <row r="269" spans="1:17" x14ac:dyDescent="0.3">
      <c r="A269">
        <v>525889243</v>
      </c>
      <c r="B269" s="14">
        <v>44248.5625</v>
      </c>
      <c r="C269" s="12">
        <v>44228</v>
      </c>
      <c r="D269" t="s">
        <v>2523</v>
      </c>
      <c r="E269">
        <v>21</v>
      </c>
      <c r="F269">
        <v>9</v>
      </c>
      <c r="G269" t="s">
        <v>2521</v>
      </c>
      <c r="H269">
        <v>12</v>
      </c>
      <c r="I269">
        <v>16</v>
      </c>
      <c r="J269">
        <v>87.6</v>
      </c>
      <c r="K269">
        <v>87.6</v>
      </c>
      <c r="L269" t="s">
        <v>2074</v>
      </c>
      <c r="M269">
        <v>2</v>
      </c>
      <c r="N269" t="s">
        <v>101</v>
      </c>
      <c r="O269" t="s">
        <v>102</v>
      </c>
      <c r="P269" t="s">
        <v>2088</v>
      </c>
      <c r="Q269" t="s">
        <v>2487</v>
      </c>
    </row>
    <row r="270" spans="1:17" x14ac:dyDescent="0.3">
      <c r="A270">
        <v>517806410</v>
      </c>
      <c r="B270" s="14">
        <v>44247.875</v>
      </c>
      <c r="C270" s="12">
        <v>44228</v>
      </c>
      <c r="D270" t="s">
        <v>2522</v>
      </c>
      <c r="E270">
        <v>20</v>
      </c>
      <c r="F270">
        <v>20</v>
      </c>
      <c r="G270" t="s">
        <v>2523</v>
      </c>
      <c r="H270">
        <v>31</v>
      </c>
      <c r="I270">
        <v>16</v>
      </c>
      <c r="J270">
        <v>131.4</v>
      </c>
      <c r="K270">
        <v>131.4</v>
      </c>
      <c r="L270" t="s">
        <v>2074</v>
      </c>
      <c r="M270">
        <v>3</v>
      </c>
      <c r="N270" t="s">
        <v>1755</v>
      </c>
      <c r="O270" t="s">
        <v>60</v>
      </c>
      <c r="P270" t="s">
        <v>2388</v>
      </c>
      <c r="Q270" t="s">
        <v>2487</v>
      </c>
    </row>
    <row r="271" spans="1:17" x14ac:dyDescent="0.3">
      <c r="A271">
        <v>519878302</v>
      </c>
      <c r="B271" s="14">
        <v>44247.791666666664</v>
      </c>
      <c r="C271" s="12">
        <v>44228</v>
      </c>
      <c r="D271" t="s">
        <v>2522</v>
      </c>
      <c r="E271">
        <v>20</v>
      </c>
      <c r="F271">
        <v>17</v>
      </c>
      <c r="G271" t="s">
        <v>2518</v>
      </c>
      <c r="H271">
        <v>3</v>
      </c>
      <c r="I271">
        <v>16</v>
      </c>
      <c r="J271">
        <v>47.6</v>
      </c>
      <c r="K271">
        <v>47.6</v>
      </c>
      <c r="L271" t="s">
        <v>2073</v>
      </c>
      <c r="M271">
        <v>2</v>
      </c>
      <c r="N271" t="s">
        <v>975</v>
      </c>
      <c r="O271" t="s">
        <v>976</v>
      </c>
      <c r="P271" t="s">
        <v>2268</v>
      </c>
      <c r="Q271" t="s">
        <v>2486</v>
      </c>
    </row>
    <row r="272" spans="1:17" x14ac:dyDescent="0.3">
      <c r="A272">
        <v>525788344</v>
      </c>
      <c r="B272" s="14">
        <v>44247.791666666664</v>
      </c>
      <c r="C272" s="12">
        <v>44228</v>
      </c>
      <c r="D272" t="s">
        <v>2522</v>
      </c>
      <c r="E272">
        <v>20</v>
      </c>
      <c r="F272">
        <v>8</v>
      </c>
      <c r="G272" t="s">
        <v>2521</v>
      </c>
      <c r="H272">
        <v>12</v>
      </c>
      <c r="I272">
        <v>16</v>
      </c>
      <c r="J272">
        <v>87.6</v>
      </c>
      <c r="K272">
        <v>87.6</v>
      </c>
      <c r="L272" t="s">
        <v>2074</v>
      </c>
      <c r="M272">
        <v>2</v>
      </c>
      <c r="N272" t="s">
        <v>213</v>
      </c>
      <c r="O272" t="s">
        <v>1294</v>
      </c>
      <c r="P272" t="s">
        <v>2340</v>
      </c>
      <c r="Q272" t="s">
        <v>2487</v>
      </c>
    </row>
    <row r="273" spans="1:17" x14ac:dyDescent="0.3">
      <c r="A273">
        <v>505808752</v>
      </c>
      <c r="B273" s="14">
        <v>44247.666666666664</v>
      </c>
      <c r="C273" s="12">
        <v>44228</v>
      </c>
      <c r="D273" t="s">
        <v>2522</v>
      </c>
      <c r="E273">
        <v>20</v>
      </c>
      <c r="F273">
        <v>39</v>
      </c>
      <c r="G273" t="s">
        <v>2520</v>
      </c>
      <c r="H273">
        <v>12</v>
      </c>
      <c r="I273">
        <v>16</v>
      </c>
      <c r="J273">
        <v>131.4</v>
      </c>
      <c r="K273">
        <v>131.4</v>
      </c>
      <c r="L273" t="s">
        <v>2074</v>
      </c>
      <c r="M273">
        <v>3</v>
      </c>
      <c r="N273" t="s">
        <v>551</v>
      </c>
      <c r="O273" t="s">
        <v>552</v>
      </c>
      <c r="P273" t="s">
        <v>2132</v>
      </c>
      <c r="Q273" t="s">
        <v>2487</v>
      </c>
    </row>
    <row r="274" spans="1:17" x14ac:dyDescent="0.3">
      <c r="A274">
        <v>513231631</v>
      </c>
      <c r="B274" s="14">
        <v>44247.666666666664</v>
      </c>
      <c r="C274" s="12">
        <v>44228</v>
      </c>
      <c r="D274" t="s">
        <v>2522</v>
      </c>
      <c r="E274">
        <v>20</v>
      </c>
      <c r="F274">
        <v>27</v>
      </c>
      <c r="G274" t="s">
        <v>2523</v>
      </c>
      <c r="H274">
        <v>24</v>
      </c>
      <c r="I274">
        <v>16</v>
      </c>
      <c r="J274">
        <v>59.5</v>
      </c>
      <c r="K274">
        <v>59.5</v>
      </c>
      <c r="L274" t="s">
        <v>2073</v>
      </c>
      <c r="M274">
        <v>2.5</v>
      </c>
      <c r="N274" t="s">
        <v>1858</v>
      </c>
      <c r="O274" t="s">
        <v>1859</v>
      </c>
      <c r="P274" t="s">
        <v>2425</v>
      </c>
      <c r="Q274" t="s">
        <v>2486</v>
      </c>
    </row>
    <row r="275" spans="1:17" x14ac:dyDescent="0.3">
      <c r="A275">
        <v>502090023</v>
      </c>
      <c r="B275" s="14">
        <v>44247.5</v>
      </c>
      <c r="C275" s="12">
        <v>44228</v>
      </c>
      <c r="D275" t="s">
        <v>2522</v>
      </c>
      <c r="E275">
        <v>20</v>
      </c>
      <c r="F275">
        <v>45</v>
      </c>
      <c r="G275" t="s">
        <v>2518</v>
      </c>
      <c r="H275">
        <v>6</v>
      </c>
      <c r="I275">
        <v>16</v>
      </c>
      <c r="J275">
        <v>320.39999999999998</v>
      </c>
      <c r="K275">
        <v>320.39999999999998</v>
      </c>
      <c r="L275" t="s">
        <v>521</v>
      </c>
      <c r="M275">
        <v>4</v>
      </c>
      <c r="N275" t="s">
        <v>1342</v>
      </c>
      <c r="O275" t="s">
        <v>1343</v>
      </c>
      <c r="P275" t="s">
        <v>2313</v>
      </c>
      <c r="Q275" t="s">
        <v>2489</v>
      </c>
    </row>
    <row r="276" spans="1:17" x14ac:dyDescent="0.3">
      <c r="A276">
        <v>514518582</v>
      </c>
      <c r="B276" s="14">
        <v>44247.375</v>
      </c>
      <c r="C276" s="12">
        <v>44228</v>
      </c>
      <c r="D276" t="s">
        <v>2522</v>
      </c>
      <c r="E276">
        <v>20</v>
      </c>
      <c r="F276">
        <v>25</v>
      </c>
      <c r="G276" t="s">
        <v>2520</v>
      </c>
      <c r="H276">
        <v>26</v>
      </c>
      <c r="I276">
        <v>16</v>
      </c>
      <c r="J276">
        <v>202.8</v>
      </c>
      <c r="K276">
        <v>202.8</v>
      </c>
      <c r="L276" t="s">
        <v>909</v>
      </c>
      <c r="M276">
        <v>3</v>
      </c>
      <c r="N276" t="s">
        <v>133</v>
      </c>
      <c r="O276" t="s">
        <v>134</v>
      </c>
      <c r="P276" t="s">
        <v>2111</v>
      </c>
      <c r="Q276" t="s">
        <v>2488</v>
      </c>
    </row>
    <row r="277" spans="1:17" x14ac:dyDescent="0.3">
      <c r="A277">
        <v>523614054</v>
      </c>
      <c r="B277" s="14">
        <v>44246.875</v>
      </c>
      <c r="C277" s="12">
        <v>44228</v>
      </c>
      <c r="D277" t="s">
        <v>2521</v>
      </c>
      <c r="E277">
        <v>19</v>
      </c>
      <c r="F277">
        <v>10</v>
      </c>
      <c r="G277" t="s">
        <v>2520</v>
      </c>
      <c r="H277">
        <v>9</v>
      </c>
      <c r="I277">
        <v>12</v>
      </c>
      <c r="J277">
        <v>67.599999999999994</v>
      </c>
      <c r="K277">
        <v>67.599999999999994</v>
      </c>
      <c r="L277" t="s">
        <v>909</v>
      </c>
      <c r="M277">
        <v>1</v>
      </c>
      <c r="N277" t="s">
        <v>2441</v>
      </c>
      <c r="O277" t="s">
        <v>342</v>
      </c>
      <c r="P277" t="s">
        <v>2338</v>
      </c>
      <c r="Q277" t="s">
        <v>2488</v>
      </c>
    </row>
    <row r="278" spans="1:17" x14ac:dyDescent="0.3">
      <c r="A278">
        <v>521440523</v>
      </c>
      <c r="B278" s="14">
        <v>44246.791666666664</v>
      </c>
      <c r="C278" s="12">
        <v>44228</v>
      </c>
      <c r="D278" t="s">
        <v>2521</v>
      </c>
      <c r="E278">
        <v>19</v>
      </c>
      <c r="F278">
        <v>14</v>
      </c>
      <c r="G278" t="s">
        <v>2521</v>
      </c>
      <c r="H278">
        <v>5</v>
      </c>
      <c r="I278">
        <v>12</v>
      </c>
      <c r="J278">
        <v>65.7</v>
      </c>
      <c r="K278">
        <v>65.7</v>
      </c>
      <c r="L278" t="s">
        <v>2074</v>
      </c>
      <c r="M278">
        <v>1.5</v>
      </c>
      <c r="N278" t="s">
        <v>1850</v>
      </c>
      <c r="O278" t="s">
        <v>432</v>
      </c>
      <c r="P278" t="s">
        <v>2436</v>
      </c>
      <c r="Q278" t="s">
        <v>2487</v>
      </c>
    </row>
    <row r="279" spans="1:17" x14ac:dyDescent="0.3">
      <c r="A279">
        <v>529205084</v>
      </c>
      <c r="B279" s="14">
        <v>44246.770833333336</v>
      </c>
      <c r="C279" s="12">
        <v>44228</v>
      </c>
      <c r="D279" t="s">
        <v>2521</v>
      </c>
      <c r="E279">
        <v>19</v>
      </c>
      <c r="F279">
        <v>1</v>
      </c>
      <c r="G279" t="s">
        <v>2519</v>
      </c>
      <c r="H279">
        <v>18</v>
      </c>
      <c r="I279">
        <v>12</v>
      </c>
      <c r="J279">
        <v>35.700000000000003</v>
      </c>
      <c r="K279">
        <v>35.700000000000003</v>
      </c>
      <c r="L279" t="s">
        <v>2073</v>
      </c>
      <c r="M279">
        <v>1.5</v>
      </c>
      <c r="N279" t="s">
        <v>1847</v>
      </c>
      <c r="O279" t="s">
        <v>468</v>
      </c>
      <c r="P279" t="s">
        <v>2454</v>
      </c>
      <c r="Q279" t="s">
        <v>2486</v>
      </c>
    </row>
    <row r="280" spans="1:17" x14ac:dyDescent="0.3">
      <c r="A280">
        <v>518284217</v>
      </c>
      <c r="B280" s="14">
        <v>44246.447916666664</v>
      </c>
      <c r="C280" s="12">
        <v>44228</v>
      </c>
      <c r="D280" t="s">
        <v>2521</v>
      </c>
      <c r="E280">
        <v>19</v>
      </c>
      <c r="F280">
        <v>18</v>
      </c>
      <c r="G280" t="s">
        <v>2517</v>
      </c>
      <c r="H280">
        <v>1</v>
      </c>
      <c r="I280">
        <v>12</v>
      </c>
      <c r="J280">
        <v>286.60000000000002</v>
      </c>
      <c r="K280">
        <v>286.60000000000002</v>
      </c>
      <c r="L280" t="s">
        <v>521</v>
      </c>
      <c r="M280">
        <v>3.5</v>
      </c>
      <c r="N280" t="s">
        <v>64</v>
      </c>
      <c r="O280" t="s">
        <v>1542</v>
      </c>
      <c r="P280" t="s">
        <v>2354</v>
      </c>
      <c r="Q280" t="s">
        <v>2489</v>
      </c>
    </row>
    <row r="281" spans="1:17" x14ac:dyDescent="0.3">
      <c r="A281">
        <v>481942909</v>
      </c>
      <c r="B281" s="14">
        <v>44245.8125</v>
      </c>
      <c r="C281" s="12">
        <v>44228</v>
      </c>
      <c r="D281" t="s">
        <v>2519</v>
      </c>
      <c r="E281">
        <v>18</v>
      </c>
      <c r="F281">
        <v>82</v>
      </c>
      <c r="G281" t="s">
        <v>2522</v>
      </c>
      <c r="H281">
        <v>28</v>
      </c>
      <c r="I281">
        <v>12</v>
      </c>
      <c r="J281">
        <v>320.39999999999998</v>
      </c>
      <c r="K281">
        <v>320.39999999999998</v>
      </c>
      <c r="L281" t="s">
        <v>521</v>
      </c>
      <c r="M281">
        <v>4</v>
      </c>
      <c r="N281" t="s">
        <v>239</v>
      </c>
      <c r="O281" t="s">
        <v>62</v>
      </c>
      <c r="P281" t="s">
        <v>2103</v>
      </c>
      <c r="Q281" t="s">
        <v>2489</v>
      </c>
    </row>
    <row r="282" spans="1:17" x14ac:dyDescent="0.3">
      <c r="A282">
        <v>529154056</v>
      </c>
      <c r="B282" s="14">
        <v>44245.729166666664</v>
      </c>
      <c r="C282" s="12">
        <v>44228</v>
      </c>
      <c r="D282" t="s">
        <v>2519</v>
      </c>
      <c r="E282">
        <v>18</v>
      </c>
      <c r="F282">
        <v>0</v>
      </c>
      <c r="G282" t="s">
        <v>2519</v>
      </c>
      <c r="H282">
        <v>18</v>
      </c>
      <c r="I282">
        <v>12</v>
      </c>
      <c r="J282">
        <v>47.6</v>
      </c>
      <c r="K282">
        <v>47.6</v>
      </c>
      <c r="L282" t="s">
        <v>2073</v>
      </c>
      <c r="M282">
        <v>2</v>
      </c>
      <c r="N282" t="s">
        <v>1842</v>
      </c>
      <c r="O282" t="s">
        <v>1843</v>
      </c>
      <c r="P282" t="s">
        <v>2453</v>
      </c>
      <c r="Q282" t="s">
        <v>2486</v>
      </c>
    </row>
    <row r="283" spans="1:17" x14ac:dyDescent="0.3">
      <c r="A283">
        <v>511385273</v>
      </c>
      <c r="B283" s="14">
        <v>44245.583333333336</v>
      </c>
      <c r="C283" s="12">
        <v>44228</v>
      </c>
      <c r="D283" t="s">
        <v>2519</v>
      </c>
      <c r="E283">
        <v>18</v>
      </c>
      <c r="F283">
        <v>28</v>
      </c>
      <c r="G283" t="s">
        <v>2519</v>
      </c>
      <c r="H283">
        <v>21</v>
      </c>
      <c r="I283">
        <v>12</v>
      </c>
      <c r="J283">
        <v>286.60000000000002</v>
      </c>
      <c r="K283">
        <v>286.60000000000002</v>
      </c>
      <c r="L283" t="s">
        <v>521</v>
      </c>
      <c r="M283">
        <v>3.5</v>
      </c>
      <c r="N283" t="s">
        <v>1837</v>
      </c>
      <c r="O283" t="s">
        <v>826</v>
      </c>
      <c r="P283" t="s">
        <v>2422</v>
      </c>
      <c r="Q283" t="s">
        <v>2489</v>
      </c>
    </row>
    <row r="284" spans="1:17" x14ac:dyDescent="0.3">
      <c r="A284">
        <v>514507732</v>
      </c>
      <c r="B284" s="14">
        <v>44245.416666666664</v>
      </c>
      <c r="C284" s="12">
        <v>44228</v>
      </c>
      <c r="D284" t="s">
        <v>2519</v>
      </c>
      <c r="E284">
        <v>18</v>
      </c>
      <c r="F284">
        <v>23</v>
      </c>
      <c r="G284" t="s">
        <v>2520</v>
      </c>
      <c r="H284">
        <v>26</v>
      </c>
      <c r="I284">
        <v>12</v>
      </c>
      <c r="J284">
        <v>320.39999999999998</v>
      </c>
      <c r="K284">
        <v>320.39999999999998</v>
      </c>
      <c r="L284" t="s">
        <v>521</v>
      </c>
      <c r="M284">
        <v>4</v>
      </c>
      <c r="N284" t="s">
        <v>476</v>
      </c>
      <c r="O284" t="s">
        <v>294</v>
      </c>
      <c r="P284" t="s">
        <v>2173</v>
      </c>
      <c r="Q284" t="s">
        <v>2489</v>
      </c>
    </row>
    <row r="285" spans="1:17" x14ac:dyDescent="0.3">
      <c r="A285">
        <v>527773716</v>
      </c>
      <c r="B285" s="14">
        <v>44244.90625</v>
      </c>
      <c r="C285" s="12">
        <v>44228</v>
      </c>
      <c r="D285" t="s">
        <v>2518</v>
      </c>
      <c r="E285">
        <v>17</v>
      </c>
      <c r="F285">
        <v>1</v>
      </c>
      <c r="G285" t="s">
        <v>2520</v>
      </c>
      <c r="H285">
        <v>16</v>
      </c>
      <c r="I285">
        <v>12</v>
      </c>
      <c r="J285">
        <v>47.6</v>
      </c>
      <c r="K285">
        <v>47.6</v>
      </c>
      <c r="L285" t="s">
        <v>2073</v>
      </c>
      <c r="M285">
        <v>2</v>
      </c>
      <c r="N285" t="s">
        <v>1834</v>
      </c>
      <c r="O285" t="s">
        <v>342</v>
      </c>
      <c r="P285" t="s">
        <v>2449</v>
      </c>
      <c r="Q285" t="s">
        <v>2486</v>
      </c>
    </row>
    <row r="286" spans="1:17" x14ac:dyDescent="0.3">
      <c r="A286">
        <v>504965982</v>
      </c>
      <c r="B286" s="14">
        <v>44244.833333333336</v>
      </c>
      <c r="C286" s="12">
        <v>44228</v>
      </c>
      <c r="D286" t="s">
        <v>2518</v>
      </c>
      <c r="E286">
        <v>17</v>
      </c>
      <c r="F286">
        <v>37</v>
      </c>
      <c r="G286" t="s">
        <v>2517</v>
      </c>
      <c r="H286">
        <v>11</v>
      </c>
      <c r="I286">
        <v>12</v>
      </c>
      <c r="J286">
        <v>131.4</v>
      </c>
      <c r="K286">
        <v>131.4</v>
      </c>
      <c r="L286" t="s">
        <v>2074</v>
      </c>
      <c r="M286">
        <v>3</v>
      </c>
      <c r="N286" t="s">
        <v>1780</v>
      </c>
      <c r="O286" t="s">
        <v>1781</v>
      </c>
      <c r="P286" t="s">
        <v>2444</v>
      </c>
      <c r="Q286" t="s">
        <v>2487</v>
      </c>
    </row>
    <row r="287" spans="1:17" x14ac:dyDescent="0.3">
      <c r="A287">
        <v>527877454</v>
      </c>
      <c r="B287" s="14">
        <v>44244.770833333336</v>
      </c>
      <c r="C287" s="12">
        <v>44228</v>
      </c>
      <c r="D287" t="s">
        <v>2518</v>
      </c>
      <c r="E287">
        <v>17</v>
      </c>
      <c r="F287">
        <v>1</v>
      </c>
      <c r="G287" t="s">
        <v>2520</v>
      </c>
      <c r="H287">
        <v>16</v>
      </c>
      <c r="I287">
        <v>12</v>
      </c>
      <c r="J287">
        <v>23.8</v>
      </c>
      <c r="K287">
        <v>23.8</v>
      </c>
      <c r="L287" t="s">
        <v>2073</v>
      </c>
      <c r="M287">
        <v>1</v>
      </c>
      <c r="N287" t="s">
        <v>1830</v>
      </c>
      <c r="O287" t="s">
        <v>972</v>
      </c>
      <c r="P287" t="s">
        <v>2450</v>
      </c>
      <c r="Q287" t="s">
        <v>2486</v>
      </c>
    </row>
    <row r="288" spans="1:17" x14ac:dyDescent="0.3">
      <c r="A288">
        <v>503526425</v>
      </c>
      <c r="B288" s="14">
        <v>44244.75</v>
      </c>
      <c r="C288" s="12">
        <v>44228</v>
      </c>
      <c r="D288" t="s">
        <v>2518</v>
      </c>
      <c r="E288">
        <v>17</v>
      </c>
      <c r="F288">
        <v>40</v>
      </c>
      <c r="G288" t="s">
        <v>2521</v>
      </c>
      <c r="H288">
        <v>8</v>
      </c>
      <c r="I288">
        <v>12</v>
      </c>
      <c r="J288">
        <v>87.6</v>
      </c>
      <c r="K288">
        <v>87.6</v>
      </c>
      <c r="L288" t="s">
        <v>2074</v>
      </c>
      <c r="M288">
        <v>2</v>
      </c>
      <c r="N288" t="s">
        <v>1413</v>
      </c>
      <c r="O288" t="s">
        <v>1414</v>
      </c>
      <c r="P288" t="s">
        <v>2359</v>
      </c>
      <c r="Q288" t="s">
        <v>2487</v>
      </c>
    </row>
    <row r="289" spans="1:17" x14ac:dyDescent="0.3">
      <c r="A289">
        <v>516711647</v>
      </c>
      <c r="B289" s="14">
        <v>44244.729166666664</v>
      </c>
      <c r="C289" s="12">
        <v>44228</v>
      </c>
      <c r="D289" t="s">
        <v>2518</v>
      </c>
      <c r="E289">
        <v>17</v>
      </c>
      <c r="F289">
        <v>19</v>
      </c>
      <c r="G289" t="s">
        <v>2521</v>
      </c>
      <c r="H289">
        <v>29</v>
      </c>
      <c r="I289">
        <v>12</v>
      </c>
      <c r="J289">
        <v>23.8</v>
      </c>
      <c r="K289">
        <v>23.8</v>
      </c>
      <c r="L289" t="s">
        <v>2073</v>
      </c>
      <c r="M289">
        <v>1</v>
      </c>
      <c r="N289" t="s">
        <v>354</v>
      </c>
      <c r="O289" t="s">
        <v>53</v>
      </c>
      <c r="P289" t="s">
        <v>2154</v>
      </c>
      <c r="Q289" t="s">
        <v>2486</v>
      </c>
    </row>
    <row r="290" spans="1:17" x14ac:dyDescent="0.3">
      <c r="A290">
        <v>510725555</v>
      </c>
      <c r="B290" s="14">
        <v>44243.791666666664</v>
      </c>
      <c r="C290" s="12">
        <v>44228</v>
      </c>
      <c r="D290" t="s">
        <v>2520</v>
      </c>
      <c r="E290">
        <v>16</v>
      </c>
      <c r="F290">
        <v>27</v>
      </c>
      <c r="G290" t="s">
        <v>2518</v>
      </c>
      <c r="H290">
        <v>20</v>
      </c>
      <c r="I290">
        <v>12</v>
      </c>
      <c r="J290">
        <v>131.4</v>
      </c>
      <c r="K290">
        <v>131.4</v>
      </c>
      <c r="L290" t="s">
        <v>2074</v>
      </c>
      <c r="M290">
        <v>3</v>
      </c>
      <c r="N290" t="s">
        <v>1614</v>
      </c>
      <c r="O290" t="s">
        <v>1615</v>
      </c>
      <c r="P290" t="s">
        <v>2373</v>
      </c>
      <c r="Q290" t="s">
        <v>2487</v>
      </c>
    </row>
    <row r="291" spans="1:17" x14ac:dyDescent="0.3">
      <c r="A291">
        <v>519175090</v>
      </c>
      <c r="B291" s="14">
        <v>44242.8125</v>
      </c>
      <c r="C291" s="12">
        <v>44228</v>
      </c>
      <c r="D291" t="s">
        <v>2517</v>
      </c>
      <c r="E291">
        <v>15</v>
      </c>
      <c r="F291">
        <v>13</v>
      </c>
      <c r="G291" t="s">
        <v>2520</v>
      </c>
      <c r="H291">
        <v>2</v>
      </c>
      <c r="I291">
        <v>12</v>
      </c>
      <c r="J291">
        <v>47.6</v>
      </c>
      <c r="K291">
        <v>47.6</v>
      </c>
      <c r="L291" t="s">
        <v>2073</v>
      </c>
      <c r="M291">
        <v>2</v>
      </c>
      <c r="N291" t="s">
        <v>1826</v>
      </c>
      <c r="O291" t="s">
        <v>1361</v>
      </c>
      <c r="P291" t="s">
        <v>2433</v>
      </c>
      <c r="Q291" t="s">
        <v>2486</v>
      </c>
    </row>
    <row r="292" spans="1:17" x14ac:dyDescent="0.3">
      <c r="A292">
        <v>516710912</v>
      </c>
      <c r="B292" s="14">
        <v>44242.75</v>
      </c>
      <c r="C292" s="12">
        <v>44228</v>
      </c>
      <c r="D292" t="s">
        <v>2517</v>
      </c>
      <c r="E292">
        <v>15</v>
      </c>
      <c r="F292">
        <v>17</v>
      </c>
      <c r="G292" t="s">
        <v>2521</v>
      </c>
      <c r="H292">
        <v>29</v>
      </c>
      <c r="I292">
        <v>12</v>
      </c>
      <c r="J292">
        <v>23.8</v>
      </c>
      <c r="K292">
        <v>23.8</v>
      </c>
      <c r="L292" t="s">
        <v>2073</v>
      </c>
      <c r="M292">
        <v>1</v>
      </c>
      <c r="N292" t="s">
        <v>354</v>
      </c>
      <c r="O292" t="s">
        <v>53</v>
      </c>
      <c r="P292" t="s">
        <v>2154</v>
      </c>
      <c r="Q292" t="s">
        <v>2486</v>
      </c>
    </row>
    <row r="293" spans="1:17" x14ac:dyDescent="0.3">
      <c r="A293">
        <v>522872568</v>
      </c>
      <c r="B293" s="14">
        <v>44242.458333333336</v>
      </c>
      <c r="C293" s="12">
        <v>44228</v>
      </c>
      <c r="D293" t="s">
        <v>2517</v>
      </c>
      <c r="E293">
        <v>15</v>
      </c>
      <c r="F293">
        <v>7</v>
      </c>
      <c r="G293" t="s">
        <v>2517</v>
      </c>
      <c r="H293">
        <v>8</v>
      </c>
      <c r="I293">
        <v>12</v>
      </c>
      <c r="J293">
        <v>338</v>
      </c>
      <c r="K293">
        <v>338</v>
      </c>
      <c r="L293" t="s">
        <v>909</v>
      </c>
      <c r="M293">
        <v>5</v>
      </c>
      <c r="N293" t="s">
        <v>133</v>
      </c>
      <c r="O293" t="s">
        <v>134</v>
      </c>
      <c r="P293" t="s">
        <v>2111</v>
      </c>
      <c r="Q293" t="s">
        <v>2488</v>
      </c>
    </row>
    <row r="294" spans="1:17" x14ac:dyDescent="0.3">
      <c r="A294">
        <v>514508087</v>
      </c>
      <c r="B294" s="14">
        <v>44242.375</v>
      </c>
      <c r="C294" s="12">
        <v>44228</v>
      </c>
      <c r="D294" t="s">
        <v>2517</v>
      </c>
      <c r="E294">
        <v>15</v>
      </c>
      <c r="F294">
        <v>20</v>
      </c>
      <c r="G294" t="s">
        <v>2520</v>
      </c>
      <c r="H294">
        <v>26</v>
      </c>
      <c r="I294">
        <v>12</v>
      </c>
      <c r="J294">
        <v>185.2</v>
      </c>
      <c r="K294">
        <v>185.2</v>
      </c>
      <c r="L294" t="s">
        <v>521</v>
      </c>
      <c r="M294">
        <v>2</v>
      </c>
      <c r="N294" t="s">
        <v>476</v>
      </c>
      <c r="O294" t="s">
        <v>294</v>
      </c>
      <c r="P294" t="s">
        <v>2173</v>
      </c>
      <c r="Q294" t="s">
        <v>2489</v>
      </c>
    </row>
    <row r="295" spans="1:17" x14ac:dyDescent="0.3">
      <c r="A295">
        <v>517847493</v>
      </c>
      <c r="B295" s="14">
        <v>44241.895833333336</v>
      </c>
      <c r="C295" s="12">
        <v>44228</v>
      </c>
      <c r="D295" t="s">
        <v>2523</v>
      </c>
      <c r="E295">
        <v>14</v>
      </c>
      <c r="F295">
        <v>14</v>
      </c>
      <c r="G295" t="s">
        <v>2523</v>
      </c>
      <c r="H295">
        <v>31</v>
      </c>
      <c r="I295">
        <v>16</v>
      </c>
      <c r="J295">
        <v>33.799999999999997</v>
      </c>
      <c r="K295">
        <v>33.799999999999997</v>
      </c>
      <c r="L295" t="s">
        <v>909</v>
      </c>
      <c r="M295">
        <v>0.5</v>
      </c>
      <c r="N295" t="s">
        <v>1822</v>
      </c>
      <c r="O295" t="s">
        <v>134</v>
      </c>
      <c r="P295" t="s">
        <v>2390</v>
      </c>
      <c r="Q295" t="s">
        <v>2488</v>
      </c>
    </row>
    <row r="296" spans="1:17" x14ac:dyDescent="0.3">
      <c r="A296">
        <v>517847165</v>
      </c>
      <c r="B296" s="14">
        <v>44241.8125</v>
      </c>
      <c r="C296" s="12">
        <v>44228</v>
      </c>
      <c r="D296" t="s">
        <v>2523</v>
      </c>
      <c r="E296">
        <v>14</v>
      </c>
      <c r="F296">
        <v>14</v>
      </c>
      <c r="G296" t="s">
        <v>2523</v>
      </c>
      <c r="H296">
        <v>31</v>
      </c>
      <c r="I296">
        <v>16</v>
      </c>
      <c r="J296">
        <v>87.6</v>
      </c>
      <c r="K296">
        <v>87.6</v>
      </c>
      <c r="L296" t="s">
        <v>2074</v>
      </c>
      <c r="M296">
        <v>2</v>
      </c>
      <c r="N296" t="s">
        <v>1822</v>
      </c>
      <c r="O296" t="s">
        <v>134</v>
      </c>
      <c r="P296" t="s">
        <v>2390</v>
      </c>
      <c r="Q296" t="s">
        <v>2487</v>
      </c>
    </row>
    <row r="297" spans="1:17" x14ac:dyDescent="0.3">
      <c r="A297">
        <v>499492482</v>
      </c>
      <c r="B297" s="14">
        <v>44241.625</v>
      </c>
      <c r="C297" s="12">
        <v>44228</v>
      </c>
      <c r="D297" t="s">
        <v>2523</v>
      </c>
      <c r="E297">
        <v>14</v>
      </c>
      <c r="F297">
        <v>43</v>
      </c>
      <c r="G297" t="s">
        <v>2522</v>
      </c>
      <c r="H297">
        <v>2</v>
      </c>
      <c r="I297">
        <v>16</v>
      </c>
      <c r="J297">
        <v>219</v>
      </c>
      <c r="K297">
        <v>219</v>
      </c>
      <c r="L297" t="s">
        <v>521</v>
      </c>
      <c r="M297">
        <v>2.5</v>
      </c>
      <c r="N297" t="s">
        <v>1688</v>
      </c>
      <c r="O297" t="s">
        <v>62</v>
      </c>
      <c r="P297" t="s">
        <v>2400</v>
      </c>
      <c r="Q297" t="s">
        <v>2489</v>
      </c>
    </row>
    <row r="298" spans="1:17" x14ac:dyDescent="0.3">
      <c r="A298">
        <v>522524137</v>
      </c>
      <c r="B298" s="14">
        <v>44241.583333333336</v>
      </c>
      <c r="C298" s="12">
        <v>44228</v>
      </c>
      <c r="D298" t="s">
        <v>2523</v>
      </c>
      <c r="E298">
        <v>14</v>
      </c>
      <c r="F298">
        <v>7</v>
      </c>
      <c r="G298" t="s">
        <v>2523</v>
      </c>
      <c r="H298">
        <v>7</v>
      </c>
      <c r="I298">
        <v>16</v>
      </c>
      <c r="J298">
        <v>23.8</v>
      </c>
      <c r="K298">
        <v>23.8</v>
      </c>
      <c r="L298" t="s">
        <v>2073</v>
      </c>
      <c r="M298">
        <v>1</v>
      </c>
      <c r="N298" t="s">
        <v>1523</v>
      </c>
      <c r="O298" t="s">
        <v>1818</v>
      </c>
      <c r="P298" t="s">
        <v>2438</v>
      </c>
      <c r="Q298" t="s">
        <v>2486</v>
      </c>
    </row>
    <row r="299" spans="1:17" x14ac:dyDescent="0.3">
      <c r="A299">
        <v>525154263</v>
      </c>
      <c r="B299" s="14">
        <v>44240.6875</v>
      </c>
      <c r="C299" s="12">
        <v>44228</v>
      </c>
      <c r="D299" t="s">
        <v>2522</v>
      </c>
      <c r="E299">
        <v>13</v>
      </c>
      <c r="F299">
        <v>2</v>
      </c>
      <c r="G299" t="s">
        <v>2519</v>
      </c>
      <c r="H299">
        <v>11</v>
      </c>
      <c r="I299">
        <v>16</v>
      </c>
      <c r="J299">
        <v>270.39999999999998</v>
      </c>
      <c r="K299">
        <v>270.39999999999998</v>
      </c>
      <c r="L299" t="s">
        <v>909</v>
      </c>
      <c r="M299">
        <v>4</v>
      </c>
      <c r="N299" t="s">
        <v>133</v>
      </c>
      <c r="O299" t="s">
        <v>134</v>
      </c>
      <c r="P299" t="s">
        <v>2111</v>
      </c>
      <c r="Q299" t="s">
        <v>2488</v>
      </c>
    </row>
    <row r="300" spans="1:17" x14ac:dyDescent="0.3">
      <c r="A300">
        <v>522828092</v>
      </c>
      <c r="B300" s="14">
        <v>44240.583333333336</v>
      </c>
      <c r="C300" s="12">
        <v>44228</v>
      </c>
      <c r="D300" t="s">
        <v>2522</v>
      </c>
      <c r="E300">
        <v>13</v>
      </c>
      <c r="F300">
        <v>5</v>
      </c>
      <c r="G300" t="s">
        <v>2517</v>
      </c>
      <c r="H300">
        <v>8</v>
      </c>
      <c r="I300">
        <v>16</v>
      </c>
      <c r="J300">
        <v>23.8</v>
      </c>
      <c r="K300">
        <v>23.8</v>
      </c>
      <c r="L300" t="s">
        <v>2073</v>
      </c>
      <c r="M300">
        <v>1</v>
      </c>
      <c r="N300" t="s">
        <v>1812</v>
      </c>
      <c r="O300" t="s">
        <v>1813</v>
      </c>
      <c r="P300" t="s">
        <v>2439</v>
      </c>
      <c r="Q300" t="s">
        <v>2486</v>
      </c>
    </row>
    <row r="301" spans="1:17" x14ac:dyDescent="0.3">
      <c r="A301">
        <v>522875806</v>
      </c>
      <c r="B301" s="14">
        <v>44240.5625</v>
      </c>
      <c r="C301" s="12">
        <v>44228</v>
      </c>
      <c r="D301" t="s">
        <v>2522</v>
      </c>
      <c r="E301">
        <v>13</v>
      </c>
      <c r="F301">
        <v>5</v>
      </c>
      <c r="G301" t="s">
        <v>2517</v>
      </c>
      <c r="H301">
        <v>8</v>
      </c>
      <c r="I301">
        <v>16</v>
      </c>
      <c r="J301">
        <v>131.4</v>
      </c>
      <c r="K301">
        <v>131.4</v>
      </c>
      <c r="L301" t="s">
        <v>2074</v>
      </c>
      <c r="M301">
        <v>3</v>
      </c>
      <c r="N301" t="s">
        <v>1787</v>
      </c>
      <c r="O301" t="s">
        <v>1788</v>
      </c>
      <c r="P301" t="s">
        <v>2409</v>
      </c>
      <c r="Q301" t="s">
        <v>2487</v>
      </c>
    </row>
    <row r="302" spans="1:17" x14ac:dyDescent="0.3">
      <c r="A302">
        <v>520777805</v>
      </c>
      <c r="B302" s="14">
        <v>44240.4375</v>
      </c>
      <c r="C302" s="12">
        <v>44228</v>
      </c>
      <c r="D302" t="s">
        <v>2522</v>
      </c>
      <c r="E302">
        <v>13</v>
      </c>
      <c r="F302">
        <v>9</v>
      </c>
      <c r="G302" t="s">
        <v>2519</v>
      </c>
      <c r="H302">
        <v>4</v>
      </c>
      <c r="I302">
        <v>16</v>
      </c>
      <c r="J302">
        <v>202.8</v>
      </c>
      <c r="K302">
        <v>202.8</v>
      </c>
      <c r="L302" t="s">
        <v>909</v>
      </c>
      <c r="M302">
        <v>3</v>
      </c>
      <c r="N302" t="s">
        <v>716</v>
      </c>
      <c r="O302" t="s">
        <v>717</v>
      </c>
      <c r="P302" t="s">
        <v>2214</v>
      </c>
      <c r="Q302" t="s">
        <v>2488</v>
      </c>
    </row>
    <row r="303" spans="1:17" x14ac:dyDescent="0.3">
      <c r="A303">
        <v>489264289</v>
      </c>
      <c r="B303" s="14">
        <v>44238.8125</v>
      </c>
      <c r="C303" s="12">
        <v>44228</v>
      </c>
      <c r="D303" t="s">
        <v>2519</v>
      </c>
      <c r="E303">
        <v>11</v>
      </c>
      <c r="F303">
        <v>62</v>
      </c>
      <c r="G303" t="s">
        <v>2521</v>
      </c>
      <c r="H303">
        <v>11</v>
      </c>
      <c r="I303">
        <v>12</v>
      </c>
      <c r="J303">
        <v>131.4</v>
      </c>
      <c r="K303">
        <v>131.4</v>
      </c>
      <c r="L303" t="s">
        <v>2074</v>
      </c>
      <c r="M303">
        <v>3</v>
      </c>
      <c r="N303" t="s">
        <v>157</v>
      </c>
      <c r="O303" t="s">
        <v>408</v>
      </c>
      <c r="P303" t="s">
        <v>2167</v>
      </c>
      <c r="Q303" t="s">
        <v>2487</v>
      </c>
    </row>
    <row r="304" spans="1:17" x14ac:dyDescent="0.3">
      <c r="A304">
        <v>517357393</v>
      </c>
      <c r="B304" s="14">
        <v>44238.6875</v>
      </c>
      <c r="C304" s="12">
        <v>44228</v>
      </c>
      <c r="D304" t="s">
        <v>2519</v>
      </c>
      <c r="E304">
        <v>11</v>
      </c>
      <c r="F304">
        <v>12</v>
      </c>
      <c r="G304" t="s">
        <v>2522</v>
      </c>
      <c r="H304">
        <v>30</v>
      </c>
      <c r="I304">
        <v>12</v>
      </c>
      <c r="J304">
        <v>131.4</v>
      </c>
      <c r="K304">
        <v>131.4</v>
      </c>
      <c r="L304" t="s">
        <v>2074</v>
      </c>
      <c r="M304">
        <v>3</v>
      </c>
      <c r="N304" t="s">
        <v>1194</v>
      </c>
      <c r="O304" t="s">
        <v>1195</v>
      </c>
      <c r="P304" t="s">
        <v>2275</v>
      </c>
      <c r="Q304" t="s">
        <v>2487</v>
      </c>
    </row>
    <row r="305" spans="1:17" x14ac:dyDescent="0.3">
      <c r="A305">
        <v>522526977</v>
      </c>
      <c r="B305" s="14">
        <v>44238.479166666664</v>
      </c>
      <c r="C305" s="12">
        <v>44228</v>
      </c>
      <c r="D305" t="s">
        <v>2519</v>
      </c>
      <c r="E305">
        <v>11</v>
      </c>
      <c r="F305">
        <v>4</v>
      </c>
      <c r="G305" t="s">
        <v>2523</v>
      </c>
      <c r="H305">
        <v>7</v>
      </c>
      <c r="I305">
        <v>12</v>
      </c>
      <c r="J305">
        <v>338</v>
      </c>
      <c r="K305">
        <v>338</v>
      </c>
      <c r="L305" t="s">
        <v>909</v>
      </c>
      <c r="M305">
        <v>5</v>
      </c>
      <c r="N305" t="s">
        <v>133</v>
      </c>
      <c r="O305" t="s">
        <v>134</v>
      </c>
      <c r="P305" t="s">
        <v>2111</v>
      </c>
      <c r="Q305" t="s">
        <v>2488</v>
      </c>
    </row>
    <row r="306" spans="1:17" x14ac:dyDescent="0.3">
      <c r="A306">
        <v>500506249</v>
      </c>
      <c r="B306" s="14">
        <v>44237.8125</v>
      </c>
      <c r="C306" s="12">
        <v>44228</v>
      </c>
      <c r="D306" t="s">
        <v>2518</v>
      </c>
      <c r="E306">
        <v>10</v>
      </c>
      <c r="F306">
        <v>37</v>
      </c>
      <c r="G306" t="s">
        <v>2517</v>
      </c>
      <c r="H306">
        <v>4</v>
      </c>
      <c r="I306">
        <v>12</v>
      </c>
      <c r="J306">
        <v>286.60000000000002</v>
      </c>
      <c r="K306">
        <v>286.60000000000002</v>
      </c>
      <c r="L306" t="s">
        <v>521</v>
      </c>
      <c r="M306">
        <v>3.5</v>
      </c>
      <c r="N306" t="s">
        <v>1529</v>
      </c>
      <c r="O306" t="s">
        <v>62</v>
      </c>
      <c r="P306" t="s">
        <v>2350</v>
      </c>
      <c r="Q306" t="s">
        <v>2489</v>
      </c>
    </row>
    <row r="307" spans="1:17" x14ac:dyDescent="0.3">
      <c r="A307">
        <v>503523868</v>
      </c>
      <c r="B307" s="14">
        <v>44237.729166666664</v>
      </c>
      <c r="C307" s="12">
        <v>44228</v>
      </c>
      <c r="D307" t="s">
        <v>2518</v>
      </c>
      <c r="E307">
        <v>10</v>
      </c>
      <c r="F307">
        <v>33</v>
      </c>
      <c r="G307" t="s">
        <v>2521</v>
      </c>
      <c r="H307">
        <v>8</v>
      </c>
      <c r="I307">
        <v>12</v>
      </c>
      <c r="J307">
        <v>87.6</v>
      </c>
      <c r="K307">
        <v>87.6</v>
      </c>
      <c r="L307" t="s">
        <v>2074</v>
      </c>
      <c r="M307">
        <v>2</v>
      </c>
      <c r="N307" t="s">
        <v>1413</v>
      </c>
      <c r="O307" t="s">
        <v>1414</v>
      </c>
      <c r="P307" t="s">
        <v>2359</v>
      </c>
      <c r="Q307" t="s">
        <v>2487</v>
      </c>
    </row>
    <row r="308" spans="1:17" x14ac:dyDescent="0.3">
      <c r="A308">
        <v>522896916</v>
      </c>
      <c r="B308" s="14">
        <v>44237.541666666664</v>
      </c>
      <c r="C308" s="12">
        <v>44228</v>
      </c>
      <c r="D308" t="s">
        <v>2518</v>
      </c>
      <c r="E308">
        <v>10</v>
      </c>
      <c r="F308">
        <v>2</v>
      </c>
      <c r="G308" t="s">
        <v>2517</v>
      </c>
      <c r="H308">
        <v>8</v>
      </c>
      <c r="I308">
        <v>12</v>
      </c>
      <c r="J308">
        <v>304.2</v>
      </c>
      <c r="K308">
        <v>304.2</v>
      </c>
      <c r="L308" t="s">
        <v>909</v>
      </c>
      <c r="M308">
        <v>4.5</v>
      </c>
      <c r="N308" t="s">
        <v>1806</v>
      </c>
      <c r="O308" t="s">
        <v>219</v>
      </c>
      <c r="P308" t="s">
        <v>2440</v>
      </c>
      <c r="Q308" t="s">
        <v>2488</v>
      </c>
    </row>
    <row r="309" spans="1:17" x14ac:dyDescent="0.3">
      <c r="A309">
        <v>516046072</v>
      </c>
      <c r="B309" s="14">
        <v>44236.75</v>
      </c>
      <c r="C309" s="12">
        <v>44228</v>
      </c>
      <c r="D309" t="s">
        <v>2520</v>
      </c>
      <c r="E309">
        <v>9</v>
      </c>
      <c r="F309">
        <v>12</v>
      </c>
      <c r="G309" t="s">
        <v>2519</v>
      </c>
      <c r="H309">
        <v>28</v>
      </c>
      <c r="I309">
        <v>12</v>
      </c>
      <c r="J309">
        <v>405.6</v>
      </c>
      <c r="K309">
        <v>405.6</v>
      </c>
      <c r="L309" t="s">
        <v>909</v>
      </c>
      <c r="M309">
        <v>6</v>
      </c>
      <c r="N309" t="s">
        <v>526</v>
      </c>
      <c r="O309" t="s">
        <v>527</v>
      </c>
      <c r="P309" t="s">
        <v>2171</v>
      </c>
      <c r="Q309" t="s">
        <v>2488</v>
      </c>
    </row>
    <row r="310" spans="1:17" x14ac:dyDescent="0.3">
      <c r="A310">
        <v>521376031</v>
      </c>
      <c r="B310" s="14">
        <v>44236.708333333336</v>
      </c>
      <c r="C310" s="12">
        <v>44228</v>
      </c>
      <c r="D310" t="s">
        <v>2520</v>
      </c>
      <c r="E310">
        <v>9</v>
      </c>
      <c r="F310">
        <v>4</v>
      </c>
      <c r="G310" t="s">
        <v>2521</v>
      </c>
      <c r="H310">
        <v>5</v>
      </c>
      <c r="I310">
        <v>12</v>
      </c>
      <c r="J310">
        <v>23.8</v>
      </c>
      <c r="K310">
        <v>23.8</v>
      </c>
      <c r="L310" t="s">
        <v>2073</v>
      </c>
      <c r="M310">
        <v>1</v>
      </c>
      <c r="N310" t="s">
        <v>1799</v>
      </c>
      <c r="O310" t="s">
        <v>1800</v>
      </c>
      <c r="P310" t="s">
        <v>2435</v>
      </c>
      <c r="Q310" t="s">
        <v>2486</v>
      </c>
    </row>
    <row r="311" spans="1:17" x14ac:dyDescent="0.3">
      <c r="A311">
        <v>519142501</v>
      </c>
      <c r="B311" s="14">
        <v>44236.583333333336</v>
      </c>
      <c r="C311" s="12">
        <v>44228</v>
      </c>
      <c r="D311" t="s">
        <v>2520</v>
      </c>
      <c r="E311">
        <v>9</v>
      </c>
      <c r="F311">
        <v>7</v>
      </c>
      <c r="G311" t="s">
        <v>2520</v>
      </c>
      <c r="H311">
        <v>2</v>
      </c>
      <c r="I311">
        <v>12</v>
      </c>
      <c r="J311">
        <v>71.400000000000006</v>
      </c>
      <c r="K311">
        <v>71.400000000000006</v>
      </c>
      <c r="L311" t="s">
        <v>2073</v>
      </c>
      <c r="M311">
        <v>3</v>
      </c>
      <c r="N311" t="s">
        <v>1803</v>
      </c>
      <c r="O311" t="s">
        <v>274</v>
      </c>
      <c r="P311" t="s">
        <v>2446</v>
      </c>
      <c r="Q311" t="s">
        <v>2486</v>
      </c>
    </row>
    <row r="312" spans="1:17" x14ac:dyDescent="0.3">
      <c r="A312">
        <v>516045942</v>
      </c>
      <c r="B312" s="14">
        <v>44235.75</v>
      </c>
      <c r="C312" s="12">
        <v>44228</v>
      </c>
      <c r="D312" t="s">
        <v>2517</v>
      </c>
      <c r="E312">
        <v>8</v>
      </c>
      <c r="F312">
        <v>11</v>
      </c>
      <c r="G312" t="s">
        <v>2519</v>
      </c>
      <c r="H312">
        <v>28</v>
      </c>
      <c r="I312">
        <v>12</v>
      </c>
      <c r="J312">
        <v>405.6</v>
      </c>
      <c r="K312">
        <v>405.6</v>
      </c>
      <c r="L312" t="s">
        <v>909</v>
      </c>
      <c r="M312">
        <v>6</v>
      </c>
      <c r="N312" t="s">
        <v>526</v>
      </c>
      <c r="O312" t="s">
        <v>527</v>
      </c>
      <c r="P312" t="s">
        <v>2171</v>
      </c>
      <c r="Q312" t="s">
        <v>2488</v>
      </c>
    </row>
    <row r="313" spans="1:17" x14ac:dyDescent="0.3">
      <c r="A313">
        <v>521375437</v>
      </c>
      <c r="B313" s="14">
        <v>44235.708333333336</v>
      </c>
      <c r="C313" s="12">
        <v>44228</v>
      </c>
      <c r="D313" t="s">
        <v>2517</v>
      </c>
      <c r="E313">
        <v>8</v>
      </c>
      <c r="F313">
        <v>3</v>
      </c>
      <c r="G313" t="s">
        <v>2521</v>
      </c>
      <c r="H313">
        <v>5</v>
      </c>
      <c r="I313">
        <v>12</v>
      </c>
      <c r="J313">
        <v>23.8</v>
      </c>
      <c r="K313">
        <v>23.8</v>
      </c>
      <c r="L313" t="s">
        <v>2073</v>
      </c>
      <c r="M313">
        <v>1</v>
      </c>
      <c r="N313" t="s">
        <v>1799</v>
      </c>
      <c r="O313" t="s">
        <v>1800</v>
      </c>
      <c r="P313" t="s">
        <v>2435</v>
      </c>
      <c r="Q313" t="s">
        <v>2486</v>
      </c>
    </row>
    <row r="314" spans="1:17" x14ac:dyDescent="0.3">
      <c r="A314">
        <v>453261112</v>
      </c>
      <c r="B314" s="14">
        <v>44234.833333333336</v>
      </c>
      <c r="C314" s="12">
        <v>44228</v>
      </c>
      <c r="D314" t="s">
        <v>2523</v>
      </c>
      <c r="E314">
        <v>7</v>
      </c>
      <c r="F314">
        <v>125</v>
      </c>
      <c r="G314" t="s">
        <v>2517</v>
      </c>
      <c r="H314">
        <v>5</v>
      </c>
      <c r="I314">
        <v>16</v>
      </c>
      <c r="J314">
        <v>286.60000000000002</v>
      </c>
      <c r="K314">
        <v>286.60000000000002</v>
      </c>
      <c r="L314" t="s">
        <v>521</v>
      </c>
      <c r="M314">
        <v>3.5</v>
      </c>
      <c r="N314" t="s">
        <v>989</v>
      </c>
      <c r="O314" t="s">
        <v>990</v>
      </c>
      <c r="P314" t="s">
        <v>2261</v>
      </c>
      <c r="Q314" t="s">
        <v>2489</v>
      </c>
    </row>
    <row r="315" spans="1:17" x14ac:dyDescent="0.3">
      <c r="A315">
        <v>513321573</v>
      </c>
      <c r="B315" s="14">
        <v>44234.729166666664</v>
      </c>
      <c r="C315" s="12">
        <v>44228</v>
      </c>
      <c r="D315" t="s">
        <v>2523</v>
      </c>
      <c r="E315">
        <v>7</v>
      </c>
      <c r="F315">
        <v>14</v>
      </c>
      <c r="G315" t="s">
        <v>2523</v>
      </c>
      <c r="H315">
        <v>24</v>
      </c>
      <c r="I315">
        <v>16</v>
      </c>
      <c r="J315">
        <v>219</v>
      </c>
      <c r="K315">
        <v>219</v>
      </c>
      <c r="L315" t="s">
        <v>521</v>
      </c>
      <c r="M315">
        <v>2.5</v>
      </c>
      <c r="N315" t="s">
        <v>1631</v>
      </c>
      <c r="O315" t="s">
        <v>1632</v>
      </c>
      <c r="P315" t="s">
        <v>2396</v>
      </c>
      <c r="Q315" t="s">
        <v>2489</v>
      </c>
    </row>
    <row r="316" spans="1:17" x14ac:dyDescent="0.3">
      <c r="A316">
        <v>499492320</v>
      </c>
      <c r="B316" s="14">
        <v>44234.625</v>
      </c>
      <c r="C316" s="12">
        <v>44228</v>
      </c>
      <c r="D316" t="s">
        <v>2523</v>
      </c>
      <c r="E316">
        <v>7</v>
      </c>
      <c r="F316">
        <v>36</v>
      </c>
      <c r="G316" t="s">
        <v>2522</v>
      </c>
      <c r="H316">
        <v>2</v>
      </c>
      <c r="I316">
        <v>16</v>
      </c>
      <c r="J316">
        <v>219</v>
      </c>
      <c r="K316">
        <v>219</v>
      </c>
      <c r="L316" t="s">
        <v>521</v>
      </c>
      <c r="M316">
        <v>2.5</v>
      </c>
      <c r="N316" t="s">
        <v>1688</v>
      </c>
      <c r="O316" t="s">
        <v>62</v>
      </c>
      <c r="P316" t="s">
        <v>2400</v>
      </c>
      <c r="Q316" t="s">
        <v>2489</v>
      </c>
    </row>
    <row r="317" spans="1:17" x14ac:dyDescent="0.3">
      <c r="A317">
        <v>508544657</v>
      </c>
      <c r="B317" s="14">
        <v>44234.541666666664</v>
      </c>
      <c r="C317" s="12">
        <v>44228</v>
      </c>
      <c r="D317" t="s">
        <v>2523</v>
      </c>
      <c r="E317">
        <v>7</v>
      </c>
      <c r="F317">
        <v>22</v>
      </c>
      <c r="G317" t="s">
        <v>2522</v>
      </c>
      <c r="H317">
        <v>16</v>
      </c>
      <c r="I317">
        <v>16</v>
      </c>
      <c r="J317">
        <v>47.6</v>
      </c>
      <c r="K317">
        <v>47.6</v>
      </c>
      <c r="L317" t="s">
        <v>2073</v>
      </c>
      <c r="M317">
        <v>2</v>
      </c>
      <c r="N317" t="s">
        <v>242</v>
      </c>
      <c r="O317" t="s">
        <v>243</v>
      </c>
      <c r="P317" t="s">
        <v>2129</v>
      </c>
      <c r="Q317" t="s">
        <v>2486</v>
      </c>
    </row>
    <row r="318" spans="1:17" x14ac:dyDescent="0.3">
      <c r="A318">
        <v>516680922</v>
      </c>
      <c r="B318" s="14">
        <v>44233.916666666664</v>
      </c>
      <c r="C318" s="12">
        <v>44228</v>
      </c>
      <c r="D318" t="s">
        <v>2522</v>
      </c>
      <c r="E318">
        <v>6</v>
      </c>
      <c r="F318">
        <v>8</v>
      </c>
      <c r="G318" t="s">
        <v>2521</v>
      </c>
      <c r="H318">
        <v>29</v>
      </c>
      <c r="I318">
        <v>16</v>
      </c>
      <c r="J318">
        <v>87.6</v>
      </c>
      <c r="K318">
        <v>87.6</v>
      </c>
      <c r="L318" t="s">
        <v>2074</v>
      </c>
      <c r="M318">
        <v>2</v>
      </c>
      <c r="N318" t="s">
        <v>101</v>
      </c>
      <c r="O318" t="s">
        <v>102</v>
      </c>
      <c r="P318" t="s">
        <v>2088</v>
      </c>
      <c r="Q318" t="s">
        <v>2487</v>
      </c>
    </row>
    <row r="319" spans="1:17" x14ac:dyDescent="0.3">
      <c r="A319">
        <v>509976768</v>
      </c>
      <c r="B319" s="14">
        <v>44233.791666666664</v>
      </c>
      <c r="C319" s="12">
        <v>44228</v>
      </c>
      <c r="D319" t="s">
        <v>2522</v>
      </c>
      <c r="E319">
        <v>6</v>
      </c>
      <c r="F319">
        <v>18</v>
      </c>
      <c r="G319" t="s">
        <v>2520</v>
      </c>
      <c r="H319">
        <v>19</v>
      </c>
      <c r="I319">
        <v>16</v>
      </c>
      <c r="J319">
        <v>202.8</v>
      </c>
      <c r="K319">
        <v>202.8</v>
      </c>
      <c r="L319" t="s">
        <v>909</v>
      </c>
      <c r="M319">
        <v>3</v>
      </c>
      <c r="N319" t="s">
        <v>46</v>
      </c>
      <c r="O319" t="s">
        <v>1792</v>
      </c>
      <c r="P319" t="s">
        <v>2417</v>
      </c>
      <c r="Q319" t="s">
        <v>2488</v>
      </c>
    </row>
    <row r="320" spans="1:17" x14ac:dyDescent="0.3">
      <c r="A320">
        <v>505669106</v>
      </c>
      <c r="B320" s="14">
        <v>44233.666666666664</v>
      </c>
      <c r="C320" s="12">
        <v>44228</v>
      </c>
      <c r="D320" t="s">
        <v>2522</v>
      </c>
      <c r="E320">
        <v>6</v>
      </c>
      <c r="F320">
        <v>25</v>
      </c>
      <c r="G320" t="s">
        <v>2520</v>
      </c>
      <c r="H320">
        <v>12</v>
      </c>
      <c r="I320">
        <v>16</v>
      </c>
      <c r="J320">
        <v>202.8</v>
      </c>
      <c r="K320">
        <v>202.8</v>
      </c>
      <c r="L320" t="s">
        <v>909</v>
      </c>
      <c r="M320">
        <v>3</v>
      </c>
      <c r="N320" t="s">
        <v>1787</v>
      </c>
      <c r="O320" t="s">
        <v>1788</v>
      </c>
      <c r="P320" t="s">
        <v>2409</v>
      </c>
      <c r="Q320" t="s">
        <v>2488</v>
      </c>
    </row>
    <row r="321" spans="1:17" x14ac:dyDescent="0.3">
      <c r="A321">
        <v>502090019</v>
      </c>
      <c r="B321" s="14">
        <v>44233.5</v>
      </c>
      <c r="C321" s="12">
        <v>44228</v>
      </c>
      <c r="D321" t="s">
        <v>2522</v>
      </c>
      <c r="E321">
        <v>6</v>
      </c>
      <c r="F321">
        <v>31</v>
      </c>
      <c r="G321" t="s">
        <v>2518</v>
      </c>
      <c r="H321">
        <v>6</v>
      </c>
      <c r="I321">
        <v>16</v>
      </c>
      <c r="J321">
        <v>320.39999999999998</v>
      </c>
      <c r="K321">
        <v>320.39999999999998</v>
      </c>
      <c r="L321" t="s">
        <v>521</v>
      </c>
      <c r="M321">
        <v>4</v>
      </c>
      <c r="N321" t="s">
        <v>1342</v>
      </c>
      <c r="O321" t="s">
        <v>1343</v>
      </c>
      <c r="P321" t="s">
        <v>2313</v>
      </c>
      <c r="Q321" t="s">
        <v>2489</v>
      </c>
    </row>
    <row r="322" spans="1:17" x14ac:dyDescent="0.3">
      <c r="A322">
        <v>511372035</v>
      </c>
      <c r="B322" s="14">
        <v>44233.458333333336</v>
      </c>
      <c r="C322" s="12">
        <v>44228</v>
      </c>
      <c r="D322" t="s">
        <v>2522</v>
      </c>
      <c r="E322">
        <v>6</v>
      </c>
      <c r="F322">
        <v>16</v>
      </c>
      <c r="G322" t="s">
        <v>2519</v>
      </c>
      <c r="H322">
        <v>21</v>
      </c>
      <c r="I322">
        <v>16</v>
      </c>
      <c r="J322">
        <v>67.599999999999994</v>
      </c>
      <c r="K322">
        <v>67.599999999999994</v>
      </c>
      <c r="L322" t="s">
        <v>909</v>
      </c>
      <c r="M322">
        <v>1</v>
      </c>
      <c r="N322" t="s">
        <v>1784</v>
      </c>
      <c r="O322" t="s">
        <v>1785</v>
      </c>
      <c r="P322" t="s">
        <v>2421</v>
      </c>
      <c r="Q322" t="s">
        <v>2488</v>
      </c>
    </row>
    <row r="323" spans="1:17" x14ac:dyDescent="0.3">
      <c r="A323">
        <v>504962335</v>
      </c>
      <c r="B323" s="14">
        <v>44232.833333333336</v>
      </c>
      <c r="C323" s="12">
        <v>44228</v>
      </c>
      <c r="D323" t="s">
        <v>2521</v>
      </c>
      <c r="E323">
        <v>5</v>
      </c>
      <c r="F323">
        <v>25</v>
      </c>
      <c r="G323" t="s">
        <v>2517</v>
      </c>
      <c r="H323">
        <v>11</v>
      </c>
      <c r="I323">
        <v>12</v>
      </c>
      <c r="J323">
        <v>131.4</v>
      </c>
      <c r="K323">
        <v>131.4</v>
      </c>
      <c r="L323" t="s">
        <v>2074</v>
      </c>
      <c r="M323">
        <v>3</v>
      </c>
      <c r="N323" t="s">
        <v>1780</v>
      </c>
      <c r="O323" t="s">
        <v>1781</v>
      </c>
      <c r="P323" t="s">
        <v>2444</v>
      </c>
      <c r="Q323" t="s">
        <v>2487</v>
      </c>
    </row>
    <row r="324" spans="1:17" x14ac:dyDescent="0.3">
      <c r="A324">
        <v>517869918</v>
      </c>
      <c r="B324" s="14">
        <v>44232.791666666664</v>
      </c>
      <c r="C324" s="12">
        <v>44228</v>
      </c>
      <c r="D324" t="s">
        <v>2521</v>
      </c>
      <c r="E324">
        <v>5</v>
      </c>
      <c r="F324">
        <v>5</v>
      </c>
      <c r="G324" t="s">
        <v>2523</v>
      </c>
      <c r="H324">
        <v>31</v>
      </c>
      <c r="I324">
        <v>12</v>
      </c>
      <c r="J324">
        <v>71.400000000000006</v>
      </c>
      <c r="K324">
        <v>71.400000000000006</v>
      </c>
      <c r="L324" t="s">
        <v>2073</v>
      </c>
      <c r="M324">
        <v>3</v>
      </c>
      <c r="N324" t="s">
        <v>453</v>
      </c>
      <c r="O324" t="s">
        <v>454</v>
      </c>
      <c r="P324" t="s">
        <v>2165</v>
      </c>
      <c r="Q324" t="s">
        <v>2486</v>
      </c>
    </row>
    <row r="325" spans="1:17" x14ac:dyDescent="0.3">
      <c r="A325">
        <v>517851462</v>
      </c>
      <c r="B325" s="14">
        <v>44232.75</v>
      </c>
      <c r="C325" s="12">
        <v>44228</v>
      </c>
      <c r="D325" t="s">
        <v>2521</v>
      </c>
      <c r="E325">
        <v>5</v>
      </c>
      <c r="F325">
        <v>5</v>
      </c>
      <c r="G325" t="s">
        <v>2523</v>
      </c>
      <c r="H325">
        <v>31</v>
      </c>
      <c r="I325">
        <v>12</v>
      </c>
      <c r="J325">
        <v>87.6</v>
      </c>
      <c r="K325">
        <v>87.6</v>
      </c>
      <c r="L325" t="s">
        <v>2074</v>
      </c>
      <c r="M325">
        <v>2</v>
      </c>
      <c r="N325" t="s">
        <v>256</v>
      </c>
      <c r="O325" t="s">
        <v>257</v>
      </c>
      <c r="P325" t="s">
        <v>2133</v>
      </c>
      <c r="Q325" t="s">
        <v>2487</v>
      </c>
    </row>
    <row r="326" spans="1:17" x14ac:dyDescent="0.3">
      <c r="A326">
        <v>481942908</v>
      </c>
      <c r="B326" s="14">
        <v>44231.833333333336</v>
      </c>
      <c r="C326" s="12">
        <v>44228</v>
      </c>
      <c r="D326" t="s">
        <v>2519</v>
      </c>
      <c r="E326">
        <v>4</v>
      </c>
      <c r="F326">
        <v>68</v>
      </c>
      <c r="G326" t="s">
        <v>2522</v>
      </c>
      <c r="H326">
        <v>28</v>
      </c>
      <c r="I326">
        <v>12</v>
      </c>
      <c r="J326">
        <v>252.8</v>
      </c>
      <c r="K326">
        <v>252.8</v>
      </c>
      <c r="L326" t="s">
        <v>521</v>
      </c>
      <c r="M326">
        <v>3</v>
      </c>
      <c r="N326" t="s">
        <v>239</v>
      </c>
      <c r="O326" t="s">
        <v>62</v>
      </c>
      <c r="P326" t="s">
        <v>2103</v>
      </c>
      <c r="Q326" t="s">
        <v>2489</v>
      </c>
    </row>
    <row r="327" spans="1:17" x14ac:dyDescent="0.3">
      <c r="A327">
        <v>519093808</v>
      </c>
      <c r="B327" s="14">
        <v>44231.75</v>
      </c>
      <c r="C327" s="12">
        <v>44228</v>
      </c>
      <c r="D327" t="s">
        <v>2519</v>
      </c>
      <c r="E327">
        <v>4</v>
      </c>
      <c r="F327">
        <v>2</v>
      </c>
      <c r="G327" t="s">
        <v>2520</v>
      </c>
      <c r="H327">
        <v>2</v>
      </c>
      <c r="I327">
        <v>12</v>
      </c>
      <c r="J327">
        <v>87.6</v>
      </c>
      <c r="K327">
        <v>87.6</v>
      </c>
      <c r="L327" t="s">
        <v>2074</v>
      </c>
      <c r="M327">
        <v>2</v>
      </c>
      <c r="N327" t="s">
        <v>1068</v>
      </c>
      <c r="O327" t="s">
        <v>342</v>
      </c>
      <c r="P327" t="s">
        <v>2432</v>
      </c>
      <c r="Q327" t="s">
        <v>2487</v>
      </c>
    </row>
    <row r="328" spans="1:17" x14ac:dyDescent="0.3">
      <c r="A328">
        <v>480157469</v>
      </c>
      <c r="B328" s="14">
        <v>44230.833333333336</v>
      </c>
      <c r="C328" s="12">
        <v>44228</v>
      </c>
      <c r="D328" t="s">
        <v>2518</v>
      </c>
      <c r="E328">
        <v>3</v>
      </c>
      <c r="F328">
        <v>71</v>
      </c>
      <c r="G328" t="s">
        <v>2520</v>
      </c>
      <c r="H328">
        <v>24</v>
      </c>
      <c r="I328">
        <v>12</v>
      </c>
      <c r="J328">
        <v>252.8</v>
      </c>
      <c r="K328">
        <v>252.8</v>
      </c>
      <c r="L328" t="s">
        <v>521</v>
      </c>
      <c r="M328">
        <v>3</v>
      </c>
      <c r="N328" t="s">
        <v>239</v>
      </c>
      <c r="O328" t="s">
        <v>62</v>
      </c>
      <c r="P328" t="s">
        <v>2103</v>
      </c>
      <c r="Q328" t="s">
        <v>2489</v>
      </c>
    </row>
    <row r="329" spans="1:17" x14ac:dyDescent="0.3">
      <c r="A329">
        <v>516711645</v>
      </c>
      <c r="B329" s="14">
        <v>44230.729166666664</v>
      </c>
      <c r="C329" s="12">
        <v>44228</v>
      </c>
      <c r="D329" t="s">
        <v>2518</v>
      </c>
      <c r="E329">
        <v>3</v>
      </c>
      <c r="F329">
        <v>5</v>
      </c>
      <c r="G329" t="s">
        <v>2521</v>
      </c>
      <c r="H329">
        <v>29</v>
      </c>
      <c r="I329">
        <v>12</v>
      </c>
      <c r="J329">
        <v>23.8</v>
      </c>
      <c r="K329">
        <v>23.8</v>
      </c>
      <c r="L329" t="s">
        <v>2073</v>
      </c>
      <c r="M329">
        <v>1</v>
      </c>
      <c r="N329" t="s">
        <v>354</v>
      </c>
      <c r="O329" t="s">
        <v>53</v>
      </c>
      <c r="P329" t="s">
        <v>2154</v>
      </c>
      <c r="Q329" t="s">
        <v>2486</v>
      </c>
    </row>
    <row r="330" spans="1:17" x14ac:dyDescent="0.3">
      <c r="A330">
        <v>507883181</v>
      </c>
      <c r="B330" s="14">
        <v>44229.8125</v>
      </c>
      <c r="C330" s="12">
        <v>44228</v>
      </c>
      <c r="D330" t="s">
        <v>2520</v>
      </c>
      <c r="E330">
        <v>2</v>
      </c>
      <c r="F330">
        <v>18</v>
      </c>
      <c r="G330" t="s">
        <v>2521</v>
      </c>
      <c r="H330">
        <v>15</v>
      </c>
      <c r="I330">
        <v>12</v>
      </c>
      <c r="J330">
        <v>131.4</v>
      </c>
      <c r="K330">
        <v>131.4</v>
      </c>
      <c r="L330" t="s">
        <v>2074</v>
      </c>
      <c r="M330">
        <v>3</v>
      </c>
      <c r="N330" t="s">
        <v>191</v>
      </c>
      <c r="O330" t="s">
        <v>1773</v>
      </c>
      <c r="P330" t="s">
        <v>2413</v>
      </c>
      <c r="Q330" t="s">
        <v>2487</v>
      </c>
    </row>
    <row r="331" spans="1:17" x14ac:dyDescent="0.3">
      <c r="A331">
        <v>515253091</v>
      </c>
      <c r="B331" s="14">
        <v>44229.791666666664</v>
      </c>
      <c r="C331" s="12">
        <v>44228</v>
      </c>
      <c r="D331" t="s">
        <v>2520</v>
      </c>
      <c r="E331">
        <v>2</v>
      </c>
      <c r="F331">
        <v>6</v>
      </c>
      <c r="G331" t="s">
        <v>2518</v>
      </c>
      <c r="H331">
        <v>27</v>
      </c>
      <c r="I331">
        <v>12</v>
      </c>
      <c r="J331">
        <v>35.700000000000003</v>
      </c>
      <c r="K331">
        <v>35.700000000000003</v>
      </c>
      <c r="L331" t="s">
        <v>2073</v>
      </c>
      <c r="M331">
        <v>1.5</v>
      </c>
      <c r="N331" t="s">
        <v>213</v>
      </c>
      <c r="O331" t="s">
        <v>1294</v>
      </c>
      <c r="P331" t="s">
        <v>2340</v>
      </c>
      <c r="Q331" t="s">
        <v>2486</v>
      </c>
    </row>
    <row r="332" spans="1:17" x14ac:dyDescent="0.3">
      <c r="A332">
        <v>510687463</v>
      </c>
      <c r="B332" s="14">
        <v>44229.479166666664</v>
      </c>
      <c r="C332" s="12">
        <v>44228</v>
      </c>
      <c r="D332" t="s">
        <v>2520</v>
      </c>
      <c r="E332">
        <v>2</v>
      </c>
      <c r="F332">
        <v>13</v>
      </c>
      <c r="G332" t="s">
        <v>2518</v>
      </c>
      <c r="H332">
        <v>20</v>
      </c>
      <c r="I332">
        <v>12</v>
      </c>
      <c r="J332">
        <v>252.8</v>
      </c>
      <c r="K332">
        <v>252.8</v>
      </c>
      <c r="L332" t="s">
        <v>521</v>
      </c>
      <c r="M332">
        <v>3</v>
      </c>
      <c r="N332" t="s">
        <v>672</v>
      </c>
      <c r="O332" t="s">
        <v>1039</v>
      </c>
      <c r="P332" t="s">
        <v>2209</v>
      </c>
      <c r="Q332" t="s">
        <v>2489</v>
      </c>
    </row>
    <row r="333" spans="1:17" x14ac:dyDescent="0.3">
      <c r="A333">
        <v>516586071</v>
      </c>
      <c r="B333" s="14">
        <v>44228.875</v>
      </c>
      <c r="C333" s="12">
        <v>44228</v>
      </c>
      <c r="D333" t="s">
        <v>2517</v>
      </c>
      <c r="E333">
        <v>1</v>
      </c>
      <c r="F333">
        <v>3</v>
      </c>
      <c r="G333" t="s">
        <v>2521</v>
      </c>
      <c r="H333">
        <v>29</v>
      </c>
      <c r="I333">
        <v>12</v>
      </c>
      <c r="J333">
        <v>47.6</v>
      </c>
      <c r="K333">
        <v>47.6</v>
      </c>
      <c r="L333" t="s">
        <v>2073</v>
      </c>
      <c r="M333">
        <v>2</v>
      </c>
      <c r="N333" t="s">
        <v>1770</v>
      </c>
      <c r="O333" t="s">
        <v>60</v>
      </c>
      <c r="P333" t="s">
        <v>2428</v>
      </c>
      <c r="Q333" t="s">
        <v>2486</v>
      </c>
    </row>
    <row r="334" spans="1:17" x14ac:dyDescent="0.3">
      <c r="A334">
        <v>489265077</v>
      </c>
      <c r="B334" s="14">
        <v>44228.8125</v>
      </c>
      <c r="C334" s="12">
        <v>44228</v>
      </c>
      <c r="D334" t="s">
        <v>2517</v>
      </c>
      <c r="E334">
        <v>1</v>
      </c>
      <c r="F334">
        <v>52</v>
      </c>
      <c r="G334" t="s">
        <v>2521</v>
      </c>
      <c r="H334">
        <v>11</v>
      </c>
      <c r="I334">
        <v>12</v>
      </c>
      <c r="J334">
        <v>131.4</v>
      </c>
      <c r="K334">
        <v>131.4</v>
      </c>
      <c r="L334" t="s">
        <v>2074</v>
      </c>
      <c r="M334">
        <v>3</v>
      </c>
      <c r="N334" t="s">
        <v>157</v>
      </c>
      <c r="O334" t="s">
        <v>408</v>
      </c>
      <c r="P334" t="s">
        <v>2167</v>
      </c>
      <c r="Q334" t="s">
        <v>2487</v>
      </c>
    </row>
    <row r="335" spans="1:17" x14ac:dyDescent="0.3">
      <c r="A335">
        <v>516710911</v>
      </c>
      <c r="B335" s="14">
        <v>44228.75</v>
      </c>
      <c r="C335" s="12">
        <v>44228</v>
      </c>
      <c r="D335" t="s">
        <v>2517</v>
      </c>
      <c r="E335">
        <v>1</v>
      </c>
      <c r="F335">
        <v>3</v>
      </c>
      <c r="G335" t="s">
        <v>2521</v>
      </c>
      <c r="H335">
        <v>29</v>
      </c>
      <c r="I335">
        <v>12</v>
      </c>
      <c r="J335">
        <v>23.8</v>
      </c>
      <c r="K335">
        <v>23.8</v>
      </c>
      <c r="L335" t="s">
        <v>2073</v>
      </c>
      <c r="M335">
        <v>1</v>
      </c>
      <c r="N335" t="s">
        <v>354</v>
      </c>
      <c r="O335" t="s">
        <v>53</v>
      </c>
      <c r="P335" t="s">
        <v>2154</v>
      </c>
      <c r="Q335" t="s">
        <v>2486</v>
      </c>
    </row>
    <row r="336" spans="1:17" x14ac:dyDescent="0.3">
      <c r="A336">
        <v>506475201</v>
      </c>
      <c r="B336" s="14">
        <v>44227.833333333336</v>
      </c>
      <c r="C336" s="12">
        <v>44197</v>
      </c>
      <c r="D336" t="s">
        <v>2523</v>
      </c>
      <c r="E336">
        <v>31</v>
      </c>
      <c r="F336">
        <v>18</v>
      </c>
      <c r="G336" t="s">
        <v>2518</v>
      </c>
      <c r="H336">
        <v>13</v>
      </c>
      <c r="I336">
        <v>16</v>
      </c>
      <c r="J336">
        <v>252.8</v>
      </c>
      <c r="K336">
        <v>252.8</v>
      </c>
      <c r="L336" t="s">
        <v>521</v>
      </c>
      <c r="M336">
        <v>3</v>
      </c>
      <c r="N336" t="s">
        <v>1764</v>
      </c>
      <c r="O336" t="s">
        <v>1765</v>
      </c>
      <c r="P336" t="s">
        <v>2410</v>
      </c>
      <c r="Q336" t="s">
        <v>2489</v>
      </c>
    </row>
    <row r="337" spans="1:17" x14ac:dyDescent="0.3">
      <c r="A337">
        <v>510230078</v>
      </c>
      <c r="B337" s="14">
        <v>44227.770833333336</v>
      </c>
      <c r="C337" s="12">
        <v>44197</v>
      </c>
      <c r="D337" t="s">
        <v>2523</v>
      </c>
      <c r="E337">
        <v>31</v>
      </c>
      <c r="F337">
        <v>11</v>
      </c>
      <c r="G337" t="s">
        <v>2518</v>
      </c>
      <c r="H337">
        <v>20</v>
      </c>
      <c r="I337">
        <v>16</v>
      </c>
      <c r="J337">
        <v>65.7</v>
      </c>
      <c r="K337">
        <v>65.7</v>
      </c>
      <c r="L337" t="s">
        <v>2074</v>
      </c>
      <c r="M337">
        <v>1.5</v>
      </c>
      <c r="N337" t="s">
        <v>1760</v>
      </c>
      <c r="O337" t="s">
        <v>1761</v>
      </c>
      <c r="P337" t="s">
        <v>2418</v>
      </c>
      <c r="Q337" t="s">
        <v>2487</v>
      </c>
    </row>
    <row r="338" spans="1:17" x14ac:dyDescent="0.3">
      <c r="A338">
        <v>499492106</v>
      </c>
      <c r="B338" s="14">
        <v>44227.666666666664</v>
      </c>
      <c r="C338" s="12">
        <v>44197</v>
      </c>
      <c r="D338" t="s">
        <v>2523</v>
      </c>
      <c r="E338">
        <v>31</v>
      </c>
      <c r="F338">
        <v>29</v>
      </c>
      <c r="G338" t="s">
        <v>2522</v>
      </c>
      <c r="H338">
        <v>2</v>
      </c>
      <c r="I338">
        <v>16</v>
      </c>
      <c r="J338">
        <v>219</v>
      </c>
      <c r="K338">
        <v>219</v>
      </c>
      <c r="L338" t="s">
        <v>521</v>
      </c>
      <c r="M338">
        <v>2.5</v>
      </c>
      <c r="N338" t="s">
        <v>1688</v>
      </c>
      <c r="O338" t="s">
        <v>62</v>
      </c>
      <c r="P338" t="s">
        <v>2400</v>
      </c>
      <c r="Q338" t="s">
        <v>2489</v>
      </c>
    </row>
    <row r="339" spans="1:17" x14ac:dyDescent="0.3">
      <c r="A339">
        <v>477039120</v>
      </c>
      <c r="B339" s="14">
        <v>44227.5</v>
      </c>
      <c r="C339" s="12">
        <v>44197</v>
      </c>
      <c r="D339" t="s">
        <v>2523</v>
      </c>
      <c r="E339">
        <v>31</v>
      </c>
      <c r="F339">
        <v>74</v>
      </c>
      <c r="G339" t="s">
        <v>2518</v>
      </c>
      <c r="H339">
        <v>18</v>
      </c>
      <c r="I339">
        <v>16</v>
      </c>
      <c r="J339">
        <v>320.39999999999998</v>
      </c>
      <c r="K339">
        <v>320.39999999999998</v>
      </c>
      <c r="L339" t="s">
        <v>521</v>
      </c>
      <c r="M339">
        <v>4</v>
      </c>
      <c r="N339" t="s">
        <v>1068</v>
      </c>
      <c r="O339" t="s">
        <v>50</v>
      </c>
      <c r="P339" t="s">
        <v>2296</v>
      </c>
      <c r="Q339" t="s">
        <v>2489</v>
      </c>
    </row>
    <row r="340" spans="1:17" x14ac:dyDescent="0.3">
      <c r="A340">
        <v>477038887</v>
      </c>
      <c r="B340" s="14">
        <v>44227.458333333336</v>
      </c>
      <c r="C340" s="12">
        <v>44197</v>
      </c>
      <c r="D340" t="s">
        <v>2523</v>
      </c>
      <c r="E340">
        <v>31</v>
      </c>
      <c r="F340">
        <v>74</v>
      </c>
      <c r="G340" t="s">
        <v>2518</v>
      </c>
      <c r="H340">
        <v>18</v>
      </c>
      <c r="I340">
        <v>16</v>
      </c>
      <c r="J340">
        <v>23.8</v>
      </c>
      <c r="K340">
        <v>23.8</v>
      </c>
      <c r="L340" t="s">
        <v>2073</v>
      </c>
      <c r="M340">
        <v>1</v>
      </c>
      <c r="N340" t="s">
        <v>1068</v>
      </c>
      <c r="O340" t="s">
        <v>50</v>
      </c>
      <c r="P340" t="s">
        <v>2296</v>
      </c>
      <c r="Q340" t="s">
        <v>2486</v>
      </c>
    </row>
    <row r="341" spans="1:17" x14ac:dyDescent="0.3">
      <c r="A341">
        <v>494921750</v>
      </c>
      <c r="B341" s="14">
        <v>44226.875</v>
      </c>
      <c r="C341" s="12">
        <v>44197</v>
      </c>
      <c r="D341" t="s">
        <v>2522</v>
      </c>
      <c r="E341">
        <v>30</v>
      </c>
      <c r="F341">
        <v>39</v>
      </c>
      <c r="G341" t="s">
        <v>2520</v>
      </c>
      <c r="H341">
        <v>22</v>
      </c>
      <c r="I341">
        <v>16</v>
      </c>
      <c r="J341">
        <v>131.4</v>
      </c>
      <c r="K341">
        <v>131.4</v>
      </c>
      <c r="L341" t="s">
        <v>2074</v>
      </c>
      <c r="M341">
        <v>3</v>
      </c>
      <c r="N341" t="s">
        <v>1755</v>
      </c>
      <c r="O341" t="s">
        <v>60</v>
      </c>
      <c r="P341" t="s">
        <v>2388</v>
      </c>
      <c r="Q341" t="s">
        <v>2487</v>
      </c>
    </row>
    <row r="342" spans="1:17" x14ac:dyDescent="0.3">
      <c r="A342">
        <v>515273839</v>
      </c>
      <c r="B342" s="14">
        <v>44226.875</v>
      </c>
      <c r="C342" s="12">
        <v>44197</v>
      </c>
      <c r="D342" t="s">
        <v>2522</v>
      </c>
      <c r="E342">
        <v>30</v>
      </c>
      <c r="F342">
        <v>3</v>
      </c>
      <c r="G342" t="s">
        <v>2518</v>
      </c>
      <c r="H342">
        <v>27</v>
      </c>
      <c r="I342">
        <v>16</v>
      </c>
      <c r="J342">
        <v>47.6</v>
      </c>
      <c r="K342">
        <v>47.6</v>
      </c>
      <c r="L342" t="s">
        <v>2073</v>
      </c>
      <c r="M342">
        <v>2</v>
      </c>
      <c r="N342" t="s">
        <v>1718</v>
      </c>
      <c r="O342" t="s">
        <v>1719</v>
      </c>
      <c r="P342" t="s">
        <v>2416</v>
      </c>
      <c r="Q342" t="s">
        <v>2486</v>
      </c>
    </row>
    <row r="343" spans="1:17" x14ac:dyDescent="0.3">
      <c r="A343">
        <v>509263357</v>
      </c>
      <c r="B343" s="14">
        <v>44226.791666666664</v>
      </c>
      <c r="C343" s="12">
        <v>44197</v>
      </c>
      <c r="D343" t="s">
        <v>2522</v>
      </c>
      <c r="E343">
        <v>30</v>
      </c>
      <c r="F343">
        <v>12</v>
      </c>
      <c r="G343" t="s">
        <v>2517</v>
      </c>
      <c r="H343">
        <v>18</v>
      </c>
      <c r="I343">
        <v>16</v>
      </c>
      <c r="J343">
        <v>47.6</v>
      </c>
      <c r="K343">
        <v>47.6</v>
      </c>
      <c r="L343" t="s">
        <v>2073</v>
      </c>
      <c r="M343">
        <v>2</v>
      </c>
      <c r="N343" t="s">
        <v>213</v>
      </c>
      <c r="O343" t="s">
        <v>1294</v>
      </c>
      <c r="P343" t="s">
        <v>2340</v>
      </c>
      <c r="Q343" t="s">
        <v>2486</v>
      </c>
    </row>
    <row r="344" spans="1:17" x14ac:dyDescent="0.3">
      <c r="A344">
        <v>498758177</v>
      </c>
      <c r="B344" s="14">
        <v>44226.666666666664</v>
      </c>
      <c r="C344" s="12">
        <v>44197</v>
      </c>
      <c r="D344" t="s">
        <v>2522</v>
      </c>
      <c r="E344">
        <v>30</v>
      </c>
      <c r="F344">
        <v>30</v>
      </c>
      <c r="G344" t="s">
        <v>2519</v>
      </c>
      <c r="H344">
        <v>31</v>
      </c>
      <c r="I344">
        <v>16</v>
      </c>
      <c r="J344">
        <v>202.8</v>
      </c>
      <c r="K344">
        <v>202.8</v>
      </c>
      <c r="L344" t="s">
        <v>909</v>
      </c>
      <c r="M344">
        <v>3</v>
      </c>
      <c r="N344" t="s">
        <v>1752</v>
      </c>
      <c r="O344" t="s">
        <v>1753</v>
      </c>
      <c r="P344" t="s">
        <v>2397</v>
      </c>
      <c r="Q344" t="s">
        <v>2488</v>
      </c>
    </row>
    <row r="345" spans="1:17" x14ac:dyDescent="0.3">
      <c r="A345">
        <v>508883628</v>
      </c>
      <c r="B345" s="14">
        <v>44226.583333333336</v>
      </c>
      <c r="C345" s="12">
        <v>44197</v>
      </c>
      <c r="D345" t="s">
        <v>2522</v>
      </c>
      <c r="E345">
        <v>30</v>
      </c>
      <c r="F345">
        <v>13</v>
      </c>
      <c r="G345" t="s">
        <v>2523</v>
      </c>
      <c r="H345">
        <v>17</v>
      </c>
      <c r="I345">
        <v>16</v>
      </c>
      <c r="J345">
        <v>47.6</v>
      </c>
      <c r="K345">
        <v>47.6</v>
      </c>
      <c r="L345" t="s">
        <v>2073</v>
      </c>
      <c r="M345">
        <v>2</v>
      </c>
      <c r="N345" t="s">
        <v>1749</v>
      </c>
      <c r="O345" t="s">
        <v>1042</v>
      </c>
      <c r="P345" t="s">
        <v>2415</v>
      </c>
      <c r="Q345" t="s">
        <v>2486</v>
      </c>
    </row>
    <row r="346" spans="1:17" x14ac:dyDescent="0.3">
      <c r="A346">
        <v>502089852</v>
      </c>
      <c r="B346" s="14">
        <v>44226.375</v>
      </c>
      <c r="C346" s="12">
        <v>44197</v>
      </c>
      <c r="D346" t="s">
        <v>2522</v>
      </c>
      <c r="E346">
        <v>30</v>
      </c>
      <c r="F346">
        <v>24</v>
      </c>
      <c r="G346" t="s">
        <v>2518</v>
      </c>
      <c r="H346">
        <v>6</v>
      </c>
      <c r="I346">
        <v>16</v>
      </c>
      <c r="J346">
        <v>320.39999999999998</v>
      </c>
      <c r="K346">
        <v>320.39999999999998</v>
      </c>
      <c r="L346" t="s">
        <v>521</v>
      </c>
      <c r="M346">
        <v>4</v>
      </c>
      <c r="N346" t="s">
        <v>1342</v>
      </c>
      <c r="O346" t="s">
        <v>1343</v>
      </c>
      <c r="P346" t="s">
        <v>2313</v>
      </c>
      <c r="Q346" t="s">
        <v>2489</v>
      </c>
    </row>
    <row r="347" spans="1:17" x14ac:dyDescent="0.3">
      <c r="A347">
        <v>510794590</v>
      </c>
      <c r="B347" s="14">
        <v>44225.875</v>
      </c>
      <c r="C347" s="12">
        <v>44197</v>
      </c>
      <c r="D347" t="s">
        <v>2521</v>
      </c>
      <c r="E347">
        <v>29</v>
      </c>
      <c r="F347">
        <v>9</v>
      </c>
      <c r="G347" t="s">
        <v>2518</v>
      </c>
      <c r="H347">
        <v>20</v>
      </c>
      <c r="I347">
        <v>12</v>
      </c>
      <c r="J347">
        <v>43.8</v>
      </c>
      <c r="K347">
        <v>43.8</v>
      </c>
      <c r="L347" t="s">
        <v>2074</v>
      </c>
      <c r="M347">
        <v>1</v>
      </c>
      <c r="N347" t="s">
        <v>1745</v>
      </c>
      <c r="O347" t="s">
        <v>1746</v>
      </c>
      <c r="P347" t="s">
        <v>2419</v>
      </c>
      <c r="Q347" t="s">
        <v>2487</v>
      </c>
    </row>
    <row r="348" spans="1:17" x14ac:dyDescent="0.3">
      <c r="A348">
        <v>513750087</v>
      </c>
      <c r="B348" s="14">
        <v>44225.791666666664</v>
      </c>
      <c r="C348" s="12">
        <v>44197</v>
      </c>
      <c r="D348" t="s">
        <v>2521</v>
      </c>
      <c r="E348">
        <v>29</v>
      </c>
      <c r="F348">
        <v>4</v>
      </c>
      <c r="G348" t="s">
        <v>2517</v>
      </c>
      <c r="H348">
        <v>25</v>
      </c>
      <c r="I348">
        <v>12</v>
      </c>
      <c r="J348">
        <v>47.6</v>
      </c>
      <c r="K348">
        <v>47.6</v>
      </c>
      <c r="L348" t="s">
        <v>2073</v>
      </c>
      <c r="M348">
        <v>2</v>
      </c>
      <c r="N348" t="s">
        <v>1247</v>
      </c>
      <c r="O348" t="s">
        <v>1741</v>
      </c>
      <c r="P348" t="s">
        <v>2426</v>
      </c>
      <c r="Q348" t="s">
        <v>2486</v>
      </c>
    </row>
    <row r="349" spans="1:17" x14ac:dyDescent="0.3">
      <c r="A349">
        <v>504067671</v>
      </c>
      <c r="B349" s="14">
        <v>44225.75</v>
      </c>
      <c r="C349" s="12">
        <v>44197</v>
      </c>
      <c r="D349" t="s">
        <v>2521</v>
      </c>
      <c r="E349">
        <v>29</v>
      </c>
      <c r="F349">
        <v>20</v>
      </c>
      <c r="G349" t="s">
        <v>2522</v>
      </c>
      <c r="H349">
        <v>9</v>
      </c>
      <c r="I349">
        <v>12</v>
      </c>
      <c r="J349">
        <v>131.4</v>
      </c>
      <c r="K349">
        <v>131.4</v>
      </c>
      <c r="L349" t="s">
        <v>2074</v>
      </c>
      <c r="M349">
        <v>3</v>
      </c>
      <c r="N349" t="s">
        <v>1194</v>
      </c>
      <c r="O349" t="s">
        <v>1195</v>
      </c>
      <c r="P349" t="s">
        <v>2275</v>
      </c>
      <c r="Q349" t="s">
        <v>2487</v>
      </c>
    </row>
    <row r="350" spans="1:17" x14ac:dyDescent="0.3">
      <c r="A350">
        <v>489264288</v>
      </c>
      <c r="B350" s="14">
        <v>44224.8125</v>
      </c>
      <c r="C350" s="12">
        <v>44197</v>
      </c>
      <c r="D350" t="s">
        <v>2519</v>
      </c>
      <c r="E350">
        <v>28</v>
      </c>
      <c r="F350">
        <v>48</v>
      </c>
      <c r="G350" t="s">
        <v>2521</v>
      </c>
      <c r="H350">
        <v>11</v>
      </c>
      <c r="I350">
        <v>12</v>
      </c>
      <c r="J350">
        <v>131.4</v>
      </c>
      <c r="K350">
        <v>131.4</v>
      </c>
      <c r="L350" t="s">
        <v>2074</v>
      </c>
      <c r="M350">
        <v>3</v>
      </c>
      <c r="N350" t="s">
        <v>157</v>
      </c>
      <c r="O350" t="s">
        <v>408</v>
      </c>
      <c r="P350" t="s">
        <v>2167</v>
      </c>
      <c r="Q350" t="s">
        <v>2487</v>
      </c>
    </row>
    <row r="351" spans="1:17" x14ac:dyDescent="0.3">
      <c r="A351">
        <v>509371974</v>
      </c>
      <c r="B351" s="14">
        <v>44223.833333333336</v>
      </c>
      <c r="C351" s="12">
        <v>44197</v>
      </c>
      <c r="D351" t="s">
        <v>2518</v>
      </c>
      <c r="E351">
        <v>27</v>
      </c>
      <c r="F351">
        <v>9</v>
      </c>
      <c r="G351" t="s">
        <v>2517</v>
      </c>
      <c r="H351">
        <v>18</v>
      </c>
      <c r="I351">
        <v>12</v>
      </c>
      <c r="J351">
        <v>47.6</v>
      </c>
      <c r="K351">
        <v>47.6</v>
      </c>
      <c r="L351" t="s">
        <v>2073</v>
      </c>
      <c r="M351">
        <v>2</v>
      </c>
      <c r="N351" t="s">
        <v>1398</v>
      </c>
      <c r="O351" t="s">
        <v>28</v>
      </c>
      <c r="P351" t="s">
        <v>2349</v>
      </c>
      <c r="Q351" t="s">
        <v>2486</v>
      </c>
    </row>
    <row r="352" spans="1:17" x14ac:dyDescent="0.3">
      <c r="A352">
        <v>491276363</v>
      </c>
      <c r="B352" s="14">
        <v>44223.833333333336</v>
      </c>
      <c r="C352" s="12">
        <v>44197</v>
      </c>
      <c r="D352" t="s">
        <v>2518</v>
      </c>
      <c r="E352">
        <v>27</v>
      </c>
      <c r="F352">
        <v>43</v>
      </c>
      <c r="G352" t="s">
        <v>2520</v>
      </c>
      <c r="H352">
        <v>15</v>
      </c>
      <c r="I352">
        <v>12</v>
      </c>
      <c r="J352">
        <v>131.4</v>
      </c>
      <c r="K352">
        <v>131.4</v>
      </c>
      <c r="L352" t="s">
        <v>2074</v>
      </c>
      <c r="M352">
        <v>3</v>
      </c>
      <c r="N352" t="s">
        <v>424</v>
      </c>
      <c r="O352" t="s">
        <v>425</v>
      </c>
      <c r="P352" t="s">
        <v>2160</v>
      </c>
      <c r="Q352" t="s">
        <v>2487</v>
      </c>
    </row>
    <row r="353" spans="1:17" x14ac:dyDescent="0.3">
      <c r="A353">
        <v>503523235</v>
      </c>
      <c r="B353" s="14">
        <v>44223.75</v>
      </c>
      <c r="C353" s="12">
        <v>44197</v>
      </c>
      <c r="D353" t="s">
        <v>2518</v>
      </c>
      <c r="E353">
        <v>27</v>
      </c>
      <c r="F353">
        <v>19</v>
      </c>
      <c r="G353" t="s">
        <v>2521</v>
      </c>
      <c r="H353">
        <v>8</v>
      </c>
      <c r="I353">
        <v>12</v>
      </c>
      <c r="J353">
        <v>87.6</v>
      </c>
      <c r="K353">
        <v>87.6</v>
      </c>
      <c r="L353" t="s">
        <v>2074</v>
      </c>
      <c r="M353">
        <v>2</v>
      </c>
      <c r="N353" t="s">
        <v>1413</v>
      </c>
      <c r="O353" t="s">
        <v>1414</v>
      </c>
      <c r="P353" t="s">
        <v>2359</v>
      </c>
      <c r="Q353" t="s">
        <v>2487</v>
      </c>
    </row>
    <row r="354" spans="1:17" x14ac:dyDescent="0.3">
      <c r="A354">
        <v>502983284</v>
      </c>
      <c r="B354" s="14">
        <v>44222.854166666664</v>
      </c>
      <c r="C354" s="12">
        <v>44197</v>
      </c>
      <c r="D354" t="s">
        <v>2520</v>
      </c>
      <c r="E354">
        <v>26</v>
      </c>
      <c r="F354">
        <v>18</v>
      </c>
      <c r="G354" t="s">
        <v>2521</v>
      </c>
      <c r="H354">
        <v>8</v>
      </c>
      <c r="I354">
        <v>12</v>
      </c>
      <c r="J354">
        <v>131.4</v>
      </c>
      <c r="K354">
        <v>131.4</v>
      </c>
      <c r="L354" t="s">
        <v>2074</v>
      </c>
      <c r="M354">
        <v>3</v>
      </c>
      <c r="N354" t="s">
        <v>1582</v>
      </c>
      <c r="O354" t="s">
        <v>274</v>
      </c>
      <c r="P354" t="s">
        <v>2406</v>
      </c>
      <c r="Q354" t="s">
        <v>2487</v>
      </c>
    </row>
    <row r="355" spans="1:17" x14ac:dyDescent="0.3">
      <c r="A355">
        <v>499134615</v>
      </c>
      <c r="B355" s="14">
        <v>44221.833333333336</v>
      </c>
      <c r="C355" s="12">
        <v>44197</v>
      </c>
      <c r="D355" t="s">
        <v>2517</v>
      </c>
      <c r="E355">
        <v>25</v>
      </c>
      <c r="F355">
        <v>24</v>
      </c>
      <c r="G355" t="s">
        <v>2521</v>
      </c>
      <c r="H355">
        <v>1</v>
      </c>
      <c r="I355">
        <v>12</v>
      </c>
      <c r="J355">
        <v>47.6</v>
      </c>
      <c r="K355">
        <v>47.6</v>
      </c>
      <c r="L355" t="s">
        <v>2073</v>
      </c>
      <c r="M355">
        <v>2</v>
      </c>
      <c r="N355" t="s">
        <v>1732</v>
      </c>
      <c r="O355" t="s">
        <v>50</v>
      </c>
      <c r="P355" t="s">
        <v>2398</v>
      </c>
      <c r="Q355" t="s">
        <v>2486</v>
      </c>
    </row>
    <row r="356" spans="1:17" x14ac:dyDescent="0.3">
      <c r="A356">
        <v>495428732</v>
      </c>
      <c r="B356" s="14">
        <v>44221.75</v>
      </c>
      <c r="C356" s="12">
        <v>44197</v>
      </c>
      <c r="D356" t="s">
        <v>2517</v>
      </c>
      <c r="E356">
        <v>25</v>
      </c>
      <c r="F356">
        <v>33</v>
      </c>
      <c r="G356" t="s">
        <v>2518</v>
      </c>
      <c r="H356">
        <v>23</v>
      </c>
      <c r="I356">
        <v>12</v>
      </c>
      <c r="J356">
        <v>47.6</v>
      </c>
      <c r="K356">
        <v>47.6</v>
      </c>
      <c r="L356" t="s">
        <v>2073</v>
      </c>
      <c r="M356">
        <v>2</v>
      </c>
      <c r="N356" t="s">
        <v>354</v>
      </c>
      <c r="O356" t="s">
        <v>53</v>
      </c>
      <c r="P356" t="s">
        <v>2154</v>
      </c>
      <c r="Q356" t="s">
        <v>2486</v>
      </c>
    </row>
    <row r="357" spans="1:17" x14ac:dyDescent="0.3">
      <c r="A357">
        <v>502859384</v>
      </c>
      <c r="B357" s="14">
        <v>44221.708333333336</v>
      </c>
      <c r="C357" s="12">
        <v>44197</v>
      </c>
      <c r="D357" t="s">
        <v>2517</v>
      </c>
      <c r="E357">
        <v>25</v>
      </c>
      <c r="F357">
        <v>18</v>
      </c>
      <c r="G357" t="s">
        <v>2519</v>
      </c>
      <c r="H357">
        <v>7</v>
      </c>
      <c r="I357">
        <v>12</v>
      </c>
      <c r="J357">
        <v>67.599999999999994</v>
      </c>
      <c r="K357">
        <v>67.599999999999994</v>
      </c>
      <c r="L357" t="s">
        <v>909</v>
      </c>
      <c r="M357">
        <v>1</v>
      </c>
      <c r="N357" t="s">
        <v>1694</v>
      </c>
      <c r="O357" t="s">
        <v>1695</v>
      </c>
      <c r="P357" t="s">
        <v>2405</v>
      </c>
      <c r="Q357" t="s">
        <v>2488</v>
      </c>
    </row>
    <row r="358" spans="1:17" x14ac:dyDescent="0.3">
      <c r="A358">
        <v>513245737</v>
      </c>
      <c r="B358" s="14">
        <v>44221.541666666664</v>
      </c>
      <c r="C358" s="12">
        <v>44197</v>
      </c>
      <c r="D358" t="s">
        <v>2517</v>
      </c>
      <c r="E358">
        <v>25</v>
      </c>
      <c r="F358">
        <v>1</v>
      </c>
      <c r="G358" t="s">
        <v>2523</v>
      </c>
      <c r="H358">
        <v>24</v>
      </c>
      <c r="I358">
        <v>12</v>
      </c>
      <c r="J358">
        <v>67.599999999999994</v>
      </c>
      <c r="K358">
        <v>67.599999999999994</v>
      </c>
      <c r="L358" t="s">
        <v>909</v>
      </c>
      <c r="M358">
        <v>1</v>
      </c>
      <c r="N358" t="s">
        <v>1725</v>
      </c>
      <c r="O358" t="s">
        <v>1417</v>
      </c>
      <c r="P358" t="s">
        <v>2423</v>
      </c>
      <c r="Q358" t="s">
        <v>2488</v>
      </c>
    </row>
    <row r="359" spans="1:17" x14ac:dyDescent="0.3">
      <c r="A359">
        <v>453261111</v>
      </c>
      <c r="B359" s="14">
        <v>44220.833333333336</v>
      </c>
      <c r="C359" s="12">
        <v>44197</v>
      </c>
      <c r="D359" t="s">
        <v>2523</v>
      </c>
      <c r="E359">
        <v>24</v>
      </c>
      <c r="F359">
        <v>111</v>
      </c>
      <c r="G359" t="s">
        <v>2517</v>
      </c>
      <c r="H359">
        <v>5</v>
      </c>
      <c r="I359">
        <v>16</v>
      </c>
      <c r="J359">
        <v>286.60000000000002</v>
      </c>
      <c r="K359">
        <v>286.60000000000002</v>
      </c>
      <c r="L359" t="s">
        <v>521</v>
      </c>
      <c r="M359">
        <v>3.5</v>
      </c>
      <c r="N359" t="s">
        <v>989</v>
      </c>
      <c r="O359" t="s">
        <v>990</v>
      </c>
      <c r="P359" t="s">
        <v>2261</v>
      </c>
      <c r="Q359" t="s">
        <v>2489</v>
      </c>
    </row>
    <row r="360" spans="1:17" x14ac:dyDescent="0.3">
      <c r="A360">
        <v>506021142</v>
      </c>
      <c r="B360" s="14">
        <v>44220.75</v>
      </c>
      <c r="C360" s="12">
        <v>44197</v>
      </c>
      <c r="D360" t="s">
        <v>2523</v>
      </c>
      <c r="E360">
        <v>24</v>
      </c>
      <c r="F360">
        <v>11</v>
      </c>
      <c r="G360" t="s">
        <v>2518</v>
      </c>
      <c r="H360">
        <v>13</v>
      </c>
      <c r="I360">
        <v>16</v>
      </c>
      <c r="J360">
        <v>47.6</v>
      </c>
      <c r="K360">
        <v>47.6</v>
      </c>
      <c r="L360" t="s">
        <v>2073</v>
      </c>
      <c r="M360">
        <v>2</v>
      </c>
      <c r="N360" t="s">
        <v>239</v>
      </c>
      <c r="O360" t="s">
        <v>799</v>
      </c>
      <c r="P360" t="s">
        <v>2389</v>
      </c>
      <c r="Q360" t="s">
        <v>2486</v>
      </c>
    </row>
    <row r="361" spans="1:17" x14ac:dyDescent="0.3">
      <c r="A361">
        <v>512815942</v>
      </c>
      <c r="B361" s="14">
        <v>44220.729166666664</v>
      </c>
      <c r="C361" s="12">
        <v>44197</v>
      </c>
      <c r="D361" t="s">
        <v>2523</v>
      </c>
      <c r="E361">
        <v>24</v>
      </c>
      <c r="F361">
        <v>1</v>
      </c>
      <c r="G361" t="s">
        <v>2522</v>
      </c>
      <c r="H361">
        <v>23</v>
      </c>
      <c r="I361">
        <v>16</v>
      </c>
      <c r="J361">
        <v>21.9</v>
      </c>
      <c r="K361">
        <v>21.9</v>
      </c>
      <c r="L361" t="s">
        <v>2074</v>
      </c>
      <c r="M361">
        <v>0.5</v>
      </c>
      <c r="N361" t="s">
        <v>1688</v>
      </c>
      <c r="O361" t="s">
        <v>62</v>
      </c>
      <c r="P361" t="s">
        <v>2400</v>
      </c>
      <c r="Q361" t="s">
        <v>2487</v>
      </c>
    </row>
    <row r="362" spans="1:17" x14ac:dyDescent="0.3">
      <c r="A362">
        <v>499491800</v>
      </c>
      <c r="B362" s="14">
        <v>44220.625</v>
      </c>
      <c r="C362" s="12">
        <v>44197</v>
      </c>
      <c r="D362" t="s">
        <v>2523</v>
      </c>
      <c r="E362">
        <v>24</v>
      </c>
      <c r="F362">
        <v>22</v>
      </c>
      <c r="G362" t="s">
        <v>2522</v>
      </c>
      <c r="H362">
        <v>2</v>
      </c>
      <c r="I362">
        <v>16</v>
      </c>
      <c r="J362">
        <v>219</v>
      </c>
      <c r="K362">
        <v>219</v>
      </c>
      <c r="L362" t="s">
        <v>521</v>
      </c>
      <c r="M362">
        <v>2.5</v>
      </c>
      <c r="N362" t="s">
        <v>1688</v>
      </c>
      <c r="O362" t="s">
        <v>62</v>
      </c>
      <c r="P362" t="s">
        <v>2400</v>
      </c>
      <c r="Q362" t="s">
        <v>2489</v>
      </c>
    </row>
    <row r="363" spans="1:17" x14ac:dyDescent="0.3">
      <c r="A363">
        <v>490738532</v>
      </c>
      <c r="B363" s="14">
        <v>44220.625</v>
      </c>
      <c r="C363" s="12">
        <v>44197</v>
      </c>
      <c r="D363" t="s">
        <v>2523</v>
      </c>
      <c r="E363">
        <v>24</v>
      </c>
      <c r="F363">
        <v>41</v>
      </c>
      <c r="G363" t="s">
        <v>2517</v>
      </c>
      <c r="H363">
        <v>14</v>
      </c>
      <c r="I363">
        <v>16</v>
      </c>
      <c r="J363">
        <v>71.400000000000006</v>
      </c>
      <c r="K363">
        <v>71.400000000000006</v>
      </c>
      <c r="L363" t="s">
        <v>2073</v>
      </c>
      <c r="M363">
        <v>3</v>
      </c>
      <c r="N363" t="s">
        <v>565</v>
      </c>
      <c r="O363" t="s">
        <v>566</v>
      </c>
      <c r="P363" t="s">
        <v>2185</v>
      </c>
      <c r="Q363" t="s">
        <v>2486</v>
      </c>
    </row>
    <row r="364" spans="1:17" x14ac:dyDescent="0.3">
      <c r="A364">
        <v>512179382</v>
      </c>
      <c r="B364" s="14">
        <v>44220.583333333336</v>
      </c>
      <c r="C364" s="12">
        <v>44197</v>
      </c>
      <c r="D364" t="s">
        <v>2523</v>
      </c>
      <c r="E364">
        <v>24</v>
      </c>
      <c r="F364">
        <v>2</v>
      </c>
      <c r="G364" t="s">
        <v>2521</v>
      </c>
      <c r="H364">
        <v>22</v>
      </c>
      <c r="I364">
        <v>16</v>
      </c>
      <c r="J364">
        <v>67.599999999999994</v>
      </c>
      <c r="K364">
        <v>67.599999999999994</v>
      </c>
      <c r="L364" t="s">
        <v>909</v>
      </c>
      <c r="M364">
        <v>1</v>
      </c>
      <c r="N364" t="s">
        <v>1725</v>
      </c>
      <c r="O364" t="s">
        <v>1417</v>
      </c>
      <c r="P364" t="s">
        <v>2423</v>
      </c>
      <c r="Q364" t="s">
        <v>2488</v>
      </c>
    </row>
    <row r="365" spans="1:17" x14ac:dyDescent="0.3">
      <c r="A365">
        <v>507219591</v>
      </c>
      <c r="B365" s="14">
        <v>44219.875</v>
      </c>
      <c r="C365" s="12">
        <v>44197</v>
      </c>
      <c r="D365" t="s">
        <v>2522</v>
      </c>
      <c r="E365">
        <v>23</v>
      </c>
      <c r="F365">
        <v>9</v>
      </c>
      <c r="G365" t="s">
        <v>2519</v>
      </c>
      <c r="H365">
        <v>14</v>
      </c>
      <c r="I365">
        <v>16</v>
      </c>
      <c r="J365">
        <v>169</v>
      </c>
      <c r="K365">
        <v>169</v>
      </c>
      <c r="L365" t="s">
        <v>909</v>
      </c>
      <c r="M365">
        <v>2.5</v>
      </c>
      <c r="N365" t="s">
        <v>795</v>
      </c>
      <c r="O365" t="s">
        <v>1722</v>
      </c>
      <c r="P365" t="s">
        <v>2412</v>
      </c>
      <c r="Q365" t="s">
        <v>2488</v>
      </c>
    </row>
    <row r="366" spans="1:17" x14ac:dyDescent="0.3">
      <c r="A366">
        <v>499851298</v>
      </c>
      <c r="B366" s="14">
        <v>44219.791666666664</v>
      </c>
      <c r="C366" s="12">
        <v>44197</v>
      </c>
      <c r="D366" t="s">
        <v>2522</v>
      </c>
      <c r="E366">
        <v>23</v>
      </c>
      <c r="F366">
        <v>20</v>
      </c>
      <c r="G366" t="s">
        <v>2523</v>
      </c>
      <c r="H366">
        <v>3</v>
      </c>
      <c r="I366">
        <v>16</v>
      </c>
      <c r="J366">
        <v>47.6</v>
      </c>
      <c r="K366">
        <v>47.6</v>
      </c>
      <c r="L366" t="s">
        <v>2073</v>
      </c>
      <c r="M366">
        <v>2</v>
      </c>
      <c r="N366" t="s">
        <v>1011</v>
      </c>
      <c r="O366" t="s">
        <v>1012</v>
      </c>
      <c r="P366" t="s">
        <v>2243</v>
      </c>
      <c r="Q366" t="s">
        <v>2486</v>
      </c>
    </row>
    <row r="367" spans="1:17" x14ac:dyDescent="0.3">
      <c r="A367">
        <v>509425605</v>
      </c>
      <c r="B367" s="14">
        <v>44219.791666666664</v>
      </c>
      <c r="C367" s="12">
        <v>44197</v>
      </c>
      <c r="D367" t="s">
        <v>2522</v>
      </c>
      <c r="E367">
        <v>23</v>
      </c>
      <c r="F367">
        <v>5</v>
      </c>
      <c r="G367" t="s">
        <v>2517</v>
      </c>
      <c r="H367">
        <v>18</v>
      </c>
      <c r="I367">
        <v>16</v>
      </c>
      <c r="J367">
        <v>87.6</v>
      </c>
      <c r="K367">
        <v>87.6</v>
      </c>
      <c r="L367" t="s">
        <v>2074</v>
      </c>
      <c r="M367">
        <v>2</v>
      </c>
      <c r="N367" t="s">
        <v>1718</v>
      </c>
      <c r="O367" t="s">
        <v>1719</v>
      </c>
      <c r="P367" t="s">
        <v>2416</v>
      </c>
      <c r="Q367" t="s">
        <v>2487</v>
      </c>
    </row>
    <row r="368" spans="1:17" x14ac:dyDescent="0.3">
      <c r="A368">
        <v>506473052</v>
      </c>
      <c r="B368" s="14">
        <v>44219.666666666664</v>
      </c>
      <c r="C368" s="12">
        <v>44197</v>
      </c>
      <c r="D368" t="s">
        <v>2522</v>
      </c>
      <c r="E368">
        <v>23</v>
      </c>
      <c r="F368">
        <v>10</v>
      </c>
      <c r="G368" t="s">
        <v>2518</v>
      </c>
      <c r="H368">
        <v>13</v>
      </c>
      <c r="I368">
        <v>16</v>
      </c>
      <c r="J368">
        <v>252.8</v>
      </c>
      <c r="K368">
        <v>252.8</v>
      </c>
      <c r="L368" t="s">
        <v>521</v>
      </c>
      <c r="M368">
        <v>3</v>
      </c>
      <c r="N368" t="s">
        <v>1342</v>
      </c>
      <c r="O368" t="s">
        <v>1343</v>
      </c>
      <c r="P368" t="s">
        <v>2313</v>
      </c>
      <c r="Q368" t="s">
        <v>2489</v>
      </c>
    </row>
    <row r="369" spans="1:17" x14ac:dyDescent="0.3">
      <c r="A369">
        <v>494458113</v>
      </c>
      <c r="B369" s="14">
        <v>44219.625</v>
      </c>
      <c r="C369" s="12">
        <v>44197</v>
      </c>
      <c r="D369" t="s">
        <v>2522</v>
      </c>
      <c r="E369">
        <v>23</v>
      </c>
      <c r="F369">
        <v>33</v>
      </c>
      <c r="G369" t="s">
        <v>2517</v>
      </c>
      <c r="H369">
        <v>21</v>
      </c>
      <c r="I369">
        <v>16</v>
      </c>
      <c r="J369">
        <v>43.8</v>
      </c>
      <c r="K369">
        <v>43.8</v>
      </c>
      <c r="L369" t="s">
        <v>2074</v>
      </c>
      <c r="M369">
        <v>1</v>
      </c>
      <c r="N369" t="s">
        <v>213</v>
      </c>
      <c r="O369" t="s">
        <v>1683</v>
      </c>
      <c r="P369" t="s">
        <v>2386</v>
      </c>
      <c r="Q369" t="s">
        <v>2487</v>
      </c>
    </row>
    <row r="370" spans="1:17" x14ac:dyDescent="0.3">
      <c r="A370">
        <v>512406152</v>
      </c>
      <c r="B370" s="14">
        <v>44219.583333333336</v>
      </c>
      <c r="C370" s="12">
        <v>44197</v>
      </c>
      <c r="D370" t="s">
        <v>2522</v>
      </c>
      <c r="E370">
        <v>23</v>
      </c>
      <c r="F370">
        <v>0</v>
      </c>
      <c r="G370" t="s">
        <v>2522</v>
      </c>
      <c r="H370">
        <v>23</v>
      </c>
      <c r="I370">
        <v>16</v>
      </c>
      <c r="J370">
        <v>35.700000000000003</v>
      </c>
      <c r="K370">
        <v>35.700000000000003</v>
      </c>
      <c r="L370" t="s">
        <v>2073</v>
      </c>
      <c r="M370">
        <v>1.5</v>
      </c>
      <c r="N370" t="s">
        <v>1712</v>
      </c>
      <c r="O370" t="s">
        <v>274</v>
      </c>
      <c r="P370" t="s">
        <v>2424</v>
      </c>
      <c r="Q370" t="s">
        <v>2486</v>
      </c>
    </row>
    <row r="371" spans="1:17" x14ac:dyDescent="0.3">
      <c r="A371">
        <v>508882624</v>
      </c>
      <c r="B371" s="14">
        <v>44219.416666666664</v>
      </c>
      <c r="C371" s="12">
        <v>44197</v>
      </c>
      <c r="D371" t="s">
        <v>2522</v>
      </c>
      <c r="E371">
        <v>23</v>
      </c>
      <c r="F371">
        <v>6</v>
      </c>
      <c r="G371" t="s">
        <v>2523</v>
      </c>
      <c r="H371">
        <v>17</v>
      </c>
      <c r="I371">
        <v>16</v>
      </c>
      <c r="J371">
        <v>131.4</v>
      </c>
      <c r="K371">
        <v>131.4</v>
      </c>
      <c r="L371" t="s">
        <v>2074</v>
      </c>
      <c r="M371">
        <v>3</v>
      </c>
      <c r="N371" t="s">
        <v>1631</v>
      </c>
      <c r="O371" t="s">
        <v>1632</v>
      </c>
      <c r="P371" t="s">
        <v>2396</v>
      </c>
      <c r="Q371" t="s">
        <v>2487</v>
      </c>
    </row>
    <row r="372" spans="1:17" x14ac:dyDescent="0.3">
      <c r="A372">
        <v>499882060</v>
      </c>
      <c r="B372" s="14">
        <v>44218.833333333336</v>
      </c>
      <c r="C372" s="12">
        <v>44197</v>
      </c>
      <c r="D372" t="s">
        <v>2521</v>
      </c>
      <c r="E372">
        <v>22</v>
      </c>
      <c r="F372">
        <v>19</v>
      </c>
      <c r="G372" t="s">
        <v>2523</v>
      </c>
      <c r="H372">
        <v>3</v>
      </c>
      <c r="I372">
        <v>12</v>
      </c>
      <c r="J372">
        <v>131.4</v>
      </c>
      <c r="K372">
        <v>131.4</v>
      </c>
      <c r="L372" t="s">
        <v>2074</v>
      </c>
      <c r="M372">
        <v>3</v>
      </c>
      <c r="N372" t="s">
        <v>1706</v>
      </c>
      <c r="O372" t="s">
        <v>1707</v>
      </c>
      <c r="P372" t="s">
        <v>2401</v>
      </c>
      <c r="Q372" t="s">
        <v>2487</v>
      </c>
    </row>
    <row r="373" spans="1:17" x14ac:dyDescent="0.3">
      <c r="A373">
        <v>510817820</v>
      </c>
      <c r="B373" s="14">
        <v>44218.791666666664</v>
      </c>
      <c r="C373" s="12">
        <v>44197</v>
      </c>
      <c r="D373" t="s">
        <v>2521</v>
      </c>
      <c r="E373">
        <v>22</v>
      </c>
      <c r="F373">
        <v>2</v>
      </c>
      <c r="G373" t="s">
        <v>2518</v>
      </c>
      <c r="H373">
        <v>20</v>
      </c>
      <c r="I373">
        <v>12</v>
      </c>
      <c r="J373">
        <v>47.6</v>
      </c>
      <c r="K373">
        <v>47.6</v>
      </c>
      <c r="L373" t="s">
        <v>2073</v>
      </c>
      <c r="M373">
        <v>2</v>
      </c>
      <c r="N373" t="s">
        <v>27</v>
      </c>
      <c r="O373" t="s">
        <v>50</v>
      </c>
      <c r="P373" t="s">
        <v>2420</v>
      </c>
      <c r="Q373" t="s">
        <v>2486</v>
      </c>
    </row>
    <row r="374" spans="1:17" x14ac:dyDescent="0.3">
      <c r="A374">
        <v>510141516</v>
      </c>
      <c r="B374" s="14">
        <v>44218</v>
      </c>
      <c r="C374" s="12">
        <v>44197</v>
      </c>
      <c r="D374" t="s">
        <v>2521</v>
      </c>
      <c r="E374">
        <v>22</v>
      </c>
      <c r="F374">
        <v>3</v>
      </c>
      <c r="G374" t="s">
        <v>2520</v>
      </c>
      <c r="H374">
        <v>19</v>
      </c>
      <c r="I374">
        <v>12</v>
      </c>
      <c r="J374">
        <v>23.8</v>
      </c>
      <c r="K374">
        <v>23.8</v>
      </c>
      <c r="L374" t="s">
        <v>2073</v>
      </c>
      <c r="M374">
        <v>1</v>
      </c>
      <c r="N374" t="s">
        <v>1003</v>
      </c>
      <c r="O374" t="s">
        <v>374</v>
      </c>
      <c r="P374" t="s">
        <v>2276</v>
      </c>
      <c r="Q374" t="s">
        <v>2486</v>
      </c>
    </row>
    <row r="375" spans="1:17" x14ac:dyDescent="0.3">
      <c r="A375">
        <v>510140098</v>
      </c>
      <c r="B375" s="14">
        <v>44217.958333333336</v>
      </c>
      <c r="C375" s="12">
        <v>44197</v>
      </c>
      <c r="D375" t="s">
        <v>2519</v>
      </c>
      <c r="E375">
        <v>21</v>
      </c>
      <c r="F375">
        <v>2</v>
      </c>
      <c r="G375" t="s">
        <v>2520</v>
      </c>
      <c r="H375">
        <v>19</v>
      </c>
      <c r="I375">
        <v>12</v>
      </c>
      <c r="J375">
        <v>23.8</v>
      </c>
      <c r="K375">
        <v>23.8</v>
      </c>
      <c r="L375" t="s">
        <v>2073</v>
      </c>
      <c r="M375">
        <v>1</v>
      </c>
      <c r="N375" t="s">
        <v>1003</v>
      </c>
      <c r="O375" t="s">
        <v>374</v>
      </c>
      <c r="P375" t="s">
        <v>2276</v>
      </c>
      <c r="Q375" t="s">
        <v>2486</v>
      </c>
    </row>
    <row r="376" spans="1:17" x14ac:dyDescent="0.3">
      <c r="A376">
        <v>481942907</v>
      </c>
      <c r="B376" s="14">
        <v>44217.833333333336</v>
      </c>
      <c r="C376" s="12">
        <v>44197</v>
      </c>
      <c r="D376" t="s">
        <v>2519</v>
      </c>
      <c r="E376">
        <v>21</v>
      </c>
      <c r="F376">
        <v>54</v>
      </c>
      <c r="G376" t="s">
        <v>2522</v>
      </c>
      <c r="H376">
        <v>28</v>
      </c>
      <c r="I376">
        <v>12</v>
      </c>
      <c r="J376">
        <v>252.8</v>
      </c>
      <c r="K376">
        <v>252.8</v>
      </c>
      <c r="L376" t="s">
        <v>521</v>
      </c>
      <c r="M376">
        <v>3</v>
      </c>
      <c r="N376" t="s">
        <v>239</v>
      </c>
      <c r="O376" t="s">
        <v>62</v>
      </c>
      <c r="P376" t="s">
        <v>2103</v>
      </c>
      <c r="Q376" t="s">
        <v>2489</v>
      </c>
    </row>
    <row r="377" spans="1:17" x14ac:dyDescent="0.3">
      <c r="A377">
        <v>499878969</v>
      </c>
      <c r="B377" s="14">
        <v>44217.510416666664</v>
      </c>
      <c r="C377" s="12">
        <v>44197</v>
      </c>
      <c r="D377" t="s">
        <v>2519</v>
      </c>
      <c r="E377">
        <v>21</v>
      </c>
      <c r="F377">
        <v>18</v>
      </c>
      <c r="G377" t="s">
        <v>2523</v>
      </c>
      <c r="H377">
        <v>3</v>
      </c>
      <c r="I377">
        <v>12</v>
      </c>
      <c r="J377">
        <v>185.2</v>
      </c>
      <c r="K377">
        <v>185.2</v>
      </c>
      <c r="L377" t="s">
        <v>521</v>
      </c>
      <c r="M377">
        <v>2</v>
      </c>
      <c r="N377" t="s">
        <v>476</v>
      </c>
      <c r="O377" t="s">
        <v>294</v>
      </c>
      <c r="P377" t="s">
        <v>2173</v>
      </c>
      <c r="Q377" t="s">
        <v>2489</v>
      </c>
    </row>
    <row r="378" spans="1:17" x14ac:dyDescent="0.3">
      <c r="A378">
        <v>491276288</v>
      </c>
      <c r="B378" s="14">
        <v>44216.833333333336</v>
      </c>
      <c r="C378" s="12">
        <v>44197</v>
      </c>
      <c r="D378" t="s">
        <v>2518</v>
      </c>
      <c r="E378">
        <v>20</v>
      </c>
      <c r="F378">
        <v>36</v>
      </c>
      <c r="G378" t="s">
        <v>2520</v>
      </c>
      <c r="H378">
        <v>15</v>
      </c>
      <c r="I378">
        <v>12</v>
      </c>
      <c r="J378">
        <v>131.4</v>
      </c>
      <c r="K378">
        <v>131.4</v>
      </c>
      <c r="L378" t="s">
        <v>2074</v>
      </c>
      <c r="M378">
        <v>3</v>
      </c>
      <c r="N378" t="s">
        <v>424</v>
      </c>
      <c r="O378" t="s">
        <v>425</v>
      </c>
      <c r="P378" t="s">
        <v>2160</v>
      </c>
      <c r="Q378" t="s">
        <v>2487</v>
      </c>
    </row>
    <row r="379" spans="1:17" x14ac:dyDescent="0.3">
      <c r="A379">
        <v>503522249</v>
      </c>
      <c r="B379" s="14">
        <v>44216.75</v>
      </c>
      <c r="C379" s="12">
        <v>44197</v>
      </c>
      <c r="D379" t="s">
        <v>2518</v>
      </c>
      <c r="E379">
        <v>20</v>
      </c>
      <c r="F379">
        <v>12</v>
      </c>
      <c r="G379" t="s">
        <v>2521</v>
      </c>
      <c r="H379">
        <v>8</v>
      </c>
      <c r="I379">
        <v>12</v>
      </c>
      <c r="J379">
        <v>87.6</v>
      </c>
      <c r="K379">
        <v>87.6</v>
      </c>
      <c r="L379" t="s">
        <v>2074</v>
      </c>
      <c r="M379">
        <v>2</v>
      </c>
      <c r="N379" t="s">
        <v>1413</v>
      </c>
      <c r="O379" t="s">
        <v>1414</v>
      </c>
      <c r="P379" t="s">
        <v>2359</v>
      </c>
      <c r="Q379" t="s">
        <v>2487</v>
      </c>
    </row>
    <row r="380" spans="1:17" x14ac:dyDescent="0.3">
      <c r="A380">
        <v>480157468</v>
      </c>
      <c r="B380" s="14">
        <v>44215.833333333336</v>
      </c>
      <c r="C380" s="12">
        <v>44197</v>
      </c>
      <c r="D380" t="s">
        <v>2520</v>
      </c>
      <c r="E380">
        <v>19</v>
      </c>
      <c r="F380">
        <v>56</v>
      </c>
      <c r="G380" t="s">
        <v>2520</v>
      </c>
      <c r="H380">
        <v>24</v>
      </c>
      <c r="I380">
        <v>12</v>
      </c>
      <c r="J380">
        <v>252.8</v>
      </c>
      <c r="K380">
        <v>252.8</v>
      </c>
      <c r="L380" t="s">
        <v>521</v>
      </c>
      <c r="M380">
        <v>3</v>
      </c>
      <c r="N380" t="s">
        <v>239</v>
      </c>
      <c r="O380" t="s">
        <v>62</v>
      </c>
      <c r="P380" t="s">
        <v>2103</v>
      </c>
      <c r="Q380" t="s">
        <v>2489</v>
      </c>
    </row>
    <row r="381" spans="1:17" x14ac:dyDescent="0.3">
      <c r="A381">
        <v>507124544</v>
      </c>
      <c r="B381" s="14">
        <v>44215.770833333336</v>
      </c>
      <c r="C381" s="12">
        <v>44197</v>
      </c>
      <c r="D381" t="s">
        <v>2520</v>
      </c>
      <c r="E381">
        <v>19</v>
      </c>
      <c r="F381">
        <v>5</v>
      </c>
      <c r="G381" t="s">
        <v>2519</v>
      </c>
      <c r="H381">
        <v>14</v>
      </c>
      <c r="I381">
        <v>12</v>
      </c>
      <c r="J381">
        <v>35.700000000000003</v>
      </c>
      <c r="K381">
        <v>35.700000000000003</v>
      </c>
      <c r="L381" t="s">
        <v>2073</v>
      </c>
      <c r="M381">
        <v>1.5</v>
      </c>
      <c r="N381" t="s">
        <v>213</v>
      </c>
      <c r="O381" t="s">
        <v>1294</v>
      </c>
      <c r="P381" t="s">
        <v>2340</v>
      </c>
      <c r="Q381" t="s">
        <v>2486</v>
      </c>
    </row>
    <row r="382" spans="1:17" x14ac:dyDescent="0.3">
      <c r="A382">
        <v>503437298</v>
      </c>
      <c r="B382" s="14">
        <v>44215.708333333336</v>
      </c>
      <c r="C382" s="12">
        <v>44197</v>
      </c>
      <c r="D382" t="s">
        <v>2520</v>
      </c>
      <c r="E382">
        <v>19</v>
      </c>
      <c r="F382">
        <v>11</v>
      </c>
      <c r="G382" t="s">
        <v>2521</v>
      </c>
      <c r="H382">
        <v>8</v>
      </c>
      <c r="I382">
        <v>12</v>
      </c>
      <c r="J382">
        <v>131.4</v>
      </c>
      <c r="K382">
        <v>131.4</v>
      </c>
      <c r="L382" t="s">
        <v>2074</v>
      </c>
      <c r="M382">
        <v>3</v>
      </c>
      <c r="N382" t="s">
        <v>1614</v>
      </c>
      <c r="O382" t="s">
        <v>1615</v>
      </c>
      <c r="P382" t="s">
        <v>2373</v>
      </c>
      <c r="Q382" t="s">
        <v>2487</v>
      </c>
    </row>
    <row r="383" spans="1:17" x14ac:dyDescent="0.3">
      <c r="A383">
        <v>495428789</v>
      </c>
      <c r="B383" s="14">
        <v>44214.75</v>
      </c>
      <c r="C383" s="12">
        <v>44197</v>
      </c>
      <c r="D383" t="s">
        <v>2517</v>
      </c>
      <c r="E383">
        <v>18</v>
      </c>
      <c r="F383">
        <v>26</v>
      </c>
      <c r="G383" t="s">
        <v>2518</v>
      </c>
      <c r="H383">
        <v>23</v>
      </c>
      <c r="I383">
        <v>12</v>
      </c>
      <c r="J383">
        <v>23.8</v>
      </c>
      <c r="K383">
        <v>23.8</v>
      </c>
      <c r="L383" t="s">
        <v>2073</v>
      </c>
      <c r="M383">
        <v>1</v>
      </c>
      <c r="N383" t="s">
        <v>354</v>
      </c>
      <c r="O383" t="s">
        <v>53</v>
      </c>
      <c r="P383" t="s">
        <v>2154</v>
      </c>
      <c r="Q383" t="s">
        <v>2486</v>
      </c>
    </row>
    <row r="384" spans="1:17" x14ac:dyDescent="0.3">
      <c r="A384">
        <v>501158145</v>
      </c>
      <c r="B384" s="14">
        <v>44214.708333333336</v>
      </c>
      <c r="C384" s="12">
        <v>44197</v>
      </c>
      <c r="D384" t="s">
        <v>2517</v>
      </c>
      <c r="E384">
        <v>18</v>
      </c>
      <c r="F384">
        <v>13</v>
      </c>
      <c r="G384" t="s">
        <v>2520</v>
      </c>
      <c r="H384">
        <v>5</v>
      </c>
      <c r="I384">
        <v>12</v>
      </c>
      <c r="J384">
        <v>43.8</v>
      </c>
      <c r="K384">
        <v>43.8</v>
      </c>
      <c r="L384" t="s">
        <v>2074</v>
      </c>
      <c r="M384">
        <v>1</v>
      </c>
      <c r="N384" t="s">
        <v>1694</v>
      </c>
      <c r="O384" t="s">
        <v>1695</v>
      </c>
      <c r="P384" t="s">
        <v>2405</v>
      </c>
      <c r="Q384" t="s">
        <v>2487</v>
      </c>
    </row>
    <row r="385" spans="1:17" x14ac:dyDescent="0.3">
      <c r="A385">
        <v>495877378</v>
      </c>
      <c r="B385" s="14">
        <v>44213.895833333336</v>
      </c>
      <c r="C385" s="12">
        <v>44197</v>
      </c>
      <c r="D385" t="s">
        <v>2523</v>
      </c>
      <c r="E385">
        <v>17</v>
      </c>
      <c r="F385">
        <v>24</v>
      </c>
      <c r="G385" t="s">
        <v>2519</v>
      </c>
      <c r="H385">
        <v>24</v>
      </c>
      <c r="I385">
        <v>16</v>
      </c>
      <c r="J385">
        <v>33.799999999999997</v>
      </c>
      <c r="K385">
        <v>33.799999999999997</v>
      </c>
      <c r="L385" t="s">
        <v>909</v>
      </c>
      <c r="M385">
        <v>0.5</v>
      </c>
      <c r="N385" t="s">
        <v>1822</v>
      </c>
      <c r="O385" t="s">
        <v>134</v>
      </c>
      <c r="P385" t="s">
        <v>2390</v>
      </c>
      <c r="Q385" t="s">
        <v>2488</v>
      </c>
    </row>
    <row r="386" spans="1:17" x14ac:dyDescent="0.3">
      <c r="A386">
        <v>495877138</v>
      </c>
      <c r="B386" s="14">
        <v>44213.8125</v>
      </c>
      <c r="C386" s="12">
        <v>44197</v>
      </c>
      <c r="D386" t="s">
        <v>2523</v>
      </c>
      <c r="E386">
        <v>17</v>
      </c>
      <c r="F386">
        <v>24</v>
      </c>
      <c r="G386" t="s">
        <v>2519</v>
      </c>
      <c r="H386">
        <v>24</v>
      </c>
      <c r="I386">
        <v>16</v>
      </c>
      <c r="J386">
        <v>87.6</v>
      </c>
      <c r="K386">
        <v>87.6</v>
      </c>
      <c r="L386" t="s">
        <v>2074</v>
      </c>
      <c r="M386">
        <v>2</v>
      </c>
      <c r="N386" t="s">
        <v>1822</v>
      </c>
      <c r="O386" t="s">
        <v>134</v>
      </c>
      <c r="P386" t="s">
        <v>2390</v>
      </c>
      <c r="Q386" t="s">
        <v>2487</v>
      </c>
    </row>
    <row r="387" spans="1:17" x14ac:dyDescent="0.3">
      <c r="A387">
        <v>505737311</v>
      </c>
      <c r="B387" s="14">
        <v>44213.75</v>
      </c>
      <c r="C387" s="12">
        <v>44197</v>
      </c>
      <c r="D387" t="s">
        <v>2523</v>
      </c>
      <c r="E387">
        <v>17</v>
      </c>
      <c r="F387">
        <v>5</v>
      </c>
      <c r="G387" t="s">
        <v>2520</v>
      </c>
      <c r="H387">
        <v>12</v>
      </c>
      <c r="I387">
        <v>16</v>
      </c>
      <c r="J387">
        <v>71.400000000000006</v>
      </c>
      <c r="K387">
        <v>71.400000000000006</v>
      </c>
      <c r="L387" t="s">
        <v>2073</v>
      </c>
      <c r="M387">
        <v>3</v>
      </c>
      <c r="N387" t="s">
        <v>1145</v>
      </c>
      <c r="O387" t="s">
        <v>1146</v>
      </c>
      <c r="P387" t="s">
        <v>2304</v>
      </c>
      <c r="Q387" t="s">
        <v>2486</v>
      </c>
    </row>
    <row r="388" spans="1:17" x14ac:dyDescent="0.3">
      <c r="A388">
        <v>499491403</v>
      </c>
      <c r="B388" s="14">
        <v>44213.625</v>
      </c>
      <c r="C388" s="12">
        <v>44197</v>
      </c>
      <c r="D388" t="s">
        <v>2523</v>
      </c>
      <c r="E388">
        <v>17</v>
      </c>
      <c r="F388">
        <v>15</v>
      </c>
      <c r="G388" t="s">
        <v>2522</v>
      </c>
      <c r="H388">
        <v>2</v>
      </c>
      <c r="I388">
        <v>16</v>
      </c>
      <c r="J388">
        <v>219</v>
      </c>
      <c r="K388">
        <v>219</v>
      </c>
      <c r="L388" t="s">
        <v>521</v>
      </c>
      <c r="M388">
        <v>2.5</v>
      </c>
      <c r="N388" t="s">
        <v>1688</v>
      </c>
      <c r="O388" t="s">
        <v>62</v>
      </c>
      <c r="P388" t="s">
        <v>2400</v>
      </c>
      <c r="Q388" t="s">
        <v>2489</v>
      </c>
    </row>
    <row r="389" spans="1:17" x14ac:dyDescent="0.3">
      <c r="A389">
        <v>490662257</v>
      </c>
      <c r="B389" s="14">
        <v>44213.604166666664</v>
      </c>
      <c r="C389" s="12">
        <v>44197</v>
      </c>
      <c r="D389" t="s">
        <v>2523</v>
      </c>
      <c r="E389">
        <v>17</v>
      </c>
      <c r="F389">
        <v>34</v>
      </c>
      <c r="G389" t="s">
        <v>2517</v>
      </c>
      <c r="H389">
        <v>14</v>
      </c>
      <c r="I389">
        <v>16</v>
      </c>
      <c r="J389">
        <v>71.400000000000006</v>
      </c>
      <c r="K389">
        <v>71.400000000000006</v>
      </c>
      <c r="L389" t="s">
        <v>2073</v>
      </c>
      <c r="M389">
        <v>3</v>
      </c>
      <c r="N389" t="s">
        <v>565</v>
      </c>
      <c r="O389" t="s">
        <v>566</v>
      </c>
      <c r="P389" t="s">
        <v>2185</v>
      </c>
      <c r="Q389" t="s">
        <v>2486</v>
      </c>
    </row>
    <row r="390" spans="1:17" x14ac:dyDescent="0.3">
      <c r="A390">
        <v>494463928</v>
      </c>
      <c r="B390" s="14">
        <v>44213.541666666664</v>
      </c>
      <c r="C390" s="12">
        <v>44197</v>
      </c>
      <c r="D390" t="s">
        <v>2523</v>
      </c>
      <c r="E390">
        <v>17</v>
      </c>
      <c r="F390">
        <v>27</v>
      </c>
      <c r="G390" t="s">
        <v>2517</v>
      </c>
      <c r="H390">
        <v>21</v>
      </c>
      <c r="I390">
        <v>16</v>
      </c>
      <c r="J390">
        <v>87.6</v>
      </c>
      <c r="K390">
        <v>87.6</v>
      </c>
      <c r="L390" t="s">
        <v>2074</v>
      </c>
      <c r="M390">
        <v>2</v>
      </c>
      <c r="N390" t="s">
        <v>1642</v>
      </c>
      <c r="O390" t="s">
        <v>1228</v>
      </c>
      <c r="P390" t="s">
        <v>2385</v>
      </c>
      <c r="Q390" t="s">
        <v>2487</v>
      </c>
    </row>
    <row r="391" spans="1:17" x14ac:dyDescent="0.3">
      <c r="A391">
        <v>505048589</v>
      </c>
      <c r="B391" s="14">
        <v>44213.541666666664</v>
      </c>
      <c r="C391" s="12">
        <v>44197</v>
      </c>
      <c r="D391" t="s">
        <v>2523</v>
      </c>
      <c r="E391">
        <v>17</v>
      </c>
      <c r="F391">
        <v>6</v>
      </c>
      <c r="G391" t="s">
        <v>2517</v>
      </c>
      <c r="H391">
        <v>11</v>
      </c>
      <c r="I391">
        <v>16</v>
      </c>
      <c r="J391">
        <v>23.8</v>
      </c>
      <c r="K391">
        <v>23.8</v>
      </c>
      <c r="L391" t="s">
        <v>2073</v>
      </c>
      <c r="M391">
        <v>1</v>
      </c>
      <c r="N391" t="s">
        <v>1646</v>
      </c>
      <c r="O391" t="s">
        <v>1647</v>
      </c>
      <c r="P391" t="s">
        <v>2399</v>
      </c>
      <c r="Q391" t="s">
        <v>2486</v>
      </c>
    </row>
    <row r="392" spans="1:17" x14ac:dyDescent="0.3">
      <c r="A392">
        <v>504390639</v>
      </c>
      <c r="B392" s="14">
        <v>44212.625</v>
      </c>
      <c r="C392" s="12">
        <v>44197</v>
      </c>
      <c r="D392" t="s">
        <v>2522</v>
      </c>
      <c r="E392">
        <v>16</v>
      </c>
      <c r="F392">
        <v>6</v>
      </c>
      <c r="G392" t="s">
        <v>2523</v>
      </c>
      <c r="H392">
        <v>10</v>
      </c>
      <c r="I392">
        <v>16</v>
      </c>
      <c r="J392">
        <v>131.4</v>
      </c>
      <c r="K392">
        <v>131.4</v>
      </c>
      <c r="L392" t="s">
        <v>2074</v>
      </c>
      <c r="M392">
        <v>3</v>
      </c>
      <c r="N392" t="s">
        <v>1631</v>
      </c>
      <c r="O392" t="s">
        <v>1632</v>
      </c>
      <c r="P392" t="s">
        <v>2396</v>
      </c>
      <c r="Q392" t="s">
        <v>2487</v>
      </c>
    </row>
    <row r="393" spans="1:17" x14ac:dyDescent="0.3">
      <c r="A393">
        <v>507887112</v>
      </c>
      <c r="B393" s="14">
        <v>44212.604166666664</v>
      </c>
      <c r="C393" s="12">
        <v>44197</v>
      </c>
      <c r="D393" t="s">
        <v>2522</v>
      </c>
      <c r="E393">
        <v>16</v>
      </c>
      <c r="F393">
        <v>1</v>
      </c>
      <c r="G393" t="s">
        <v>2521</v>
      </c>
      <c r="H393">
        <v>15</v>
      </c>
      <c r="I393">
        <v>16</v>
      </c>
      <c r="J393">
        <v>47.6</v>
      </c>
      <c r="K393">
        <v>47.6</v>
      </c>
      <c r="L393" t="s">
        <v>2073</v>
      </c>
      <c r="M393">
        <v>2</v>
      </c>
      <c r="N393" t="s">
        <v>1676</v>
      </c>
      <c r="O393" t="s">
        <v>1677</v>
      </c>
      <c r="P393" t="s">
        <v>2414</v>
      </c>
      <c r="Q393" t="s">
        <v>2486</v>
      </c>
    </row>
    <row r="394" spans="1:17" x14ac:dyDescent="0.3">
      <c r="A394">
        <v>504451184</v>
      </c>
      <c r="B394" s="14">
        <v>44212.541666666664</v>
      </c>
      <c r="C394" s="12">
        <v>44197</v>
      </c>
      <c r="D394" t="s">
        <v>2522</v>
      </c>
      <c r="E394">
        <v>16</v>
      </c>
      <c r="F394">
        <v>6</v>
      </c>
      <c r="G394" t="s">
        <v>2523</v>
      </c>
      <c r="H394">
        <v>10</v>
      </c>
      <c r="I394">
        <v>16</v>
      </c>
      <c r="J394">
        <v>101.4</v>
      </c>
      <c r="K394">
        <v>101.4</v>
      </c>
      <c r="L394" t="s">
        <v>909</v>
      </c>
      <c r="M394">
        <v>1.5</v>
      </c>
      <c r="N394" t="s">
        <v>113</v>
      </c>
      <c r="O394" t="s">
        <v>114</v>
      </c>
      <c r="P394" t="s">
        <v>2102</v>
      </c>
      <c r="Q394" t="s">
        <v>2488</v>
      </c>
    </row>
    <row r="395" spans="1:17" x14ac:dyDescent="0.3">
      <c r="A395">
        <v>503512440</v>
      </c>
      <c r="B395" s="14">
        <v>44211.958333333336</v>
      </c>
      <c r="C395" s="12">
        <v>44197</v>
      </c>
      <c r="D395" t="s">
        <v>2521</v>
      </c>
      <c r="E395">
        <v>15</v>
      </c>
      <c r="F395">
        <v>7</v>
      </c>
      <c r="G395" t="s">
        <v>2521</v>
      </c>
      <c r="H395">
        <v>8</v>
      </c>
      <c r="I395">
        <v>12</v>
      </c>
      <c r="J395">
        <v>135.19999999999999</v>
      </c>
      <c r="K395">
        <v>135.19999999999999</v>
      </c>
      <c r="L395" t="s">
        <v>909</v>
      </c>
      <c r="M395">
        <v>2</v>
      </c>
      <c r="N395" t="s">
        <v>43</v>
      </c>
      <c r="O395" t="s">
        <v>44</v>
      </c>
      <c r="P395" t="s">
        <v>2336</v>
      </c>
      <c r="Q395" t="s">
        <v>2488</v>
      </c>
    </row>
    <row r="396" spans="1:17" x14ac:dyDescent="0.3">
      <c r="A396">
        <v>497586294</v>
      </c>
      <c r="B396" s="14">
        <v>44211.875</v>
      </c>
      <c r="C396" s="12">
        <v>44197</v>
      </c>
      <c r="D396" t="s">
        <v>2521</v>
      </c>
      <c r="E396">
        <v>15</v>
      </c>
      <c r="F396">
        <v>17</v>
      </c>
      <c r="G396" t="s">
        <v>2520</v>
      </c>
      <c r="H396">
        <v>29</v>
      </c>
      <c r="I396">
        <v>12</v>
      </c>
      <c r="J396">
        <v>135.19999999999999</v>
      </c>
      <c r="K396">
        <v>135.19999999999999</v>
      </c>
      <c r="L396" t="s">
        <v>909</v>
      </c>
      <c r="M396">
        <v>2</v>
      </c>
      <c r="N396" t="s">
        <v>1566</v>
      </c>
      <c r="O396" t="s">
        <v>1567</v>
      </c>
      <c r="P396" t="s">
        <v>2384</v>
      </c>
      <c r="Q396" t="s">
        <v>2488</v>
      </c>
    </row>
    <row r="397" spans="1:17" x14ac:dyDescent="0.3">
      <c r="A397">
        <v>493928211</v>
      </c>
      <c r="B397" s="14">
        <v>44211.791666666664</v>
      </c>
      <c r="C397" s="12">
        <v>44197</v>
      </c>
      <c r="D397" t="s">
        <v>2521</v>
      </c>
      <c r="E397">
        <v>15</v>
      </c>
      <c r="F397">
        <v>26</v>
      </c>
      <c r="G397" t="s">
        <v>2523</v>
      </c>
      <c r="H397">
        <v>20</v>
      </c>
      <c r="I397">
        <v>12</v>
      </c>
      <c r="J397">
        <v>47.6</v>
      </c>
      <c r="K397">
        <v>47.6</v>
      </c>
      <c r="L397" t="s">
        <v>2073</v>
      </c>
      <c r="M397">
        <v>2</v>
      </c>
      <c r="N397" t="s">
        <v>223</v>
      </c>
      <c r="O397" t="s">
        <v>224</v>
      </c>
      <c r="P397" t="s">
        <v>2117</v>
      </c>
      <c r="Q397" t="s">
        <v>2486</v>
      </c>
    </row>
    <row r="398" spans="1:17" x14ac:dyDescent="0.3">
      <c r="A398">
        <v>506487495</v>
      </c>
      <c r="B398" s="14">
        <v>44211.666666666664</v>
      </c>
      <c r="C398" s="12">
        <v>44197</v>
      </c>
      <c r="D398" t="s">
        <v>2521</v>
      </c>
      <c r="E398">
        <v>15</v>
      </c>
      <c r="F398">
        <v>2</v>
      </c>
      <c r="G398" t="s">
        <v>2518</v>
      </c>
      <c r="H398">
        <v>13</v>
      </c>
      <c r="I398">
        <v>12</v>
      </c>
      <c r="J398">
        <v>67.599999999999994</v>
      </c>
      <c r="K398">
        <v>67.599999999999994</v>
      </c>
      <c r="L398" t="s">
        <v>909</v>
      </c>
      <c r="M398">
        <v>1</v>
      </c>
      <c r="N398" t="s">
        <v>1664</v>
      </c>
      <c r="O398" t="s">
        <v>1665</v>
      </c>
      <c r="P398" t="s">
        <v>2411</v>
      </c>
      <c r="Q398" t="s">
        <v>2488</v>
      </c>
    </row>
    <row r="399" spans="1:17" x14ac:dyDescent="0.3">
      <c r="A399">
        <v>500403516</v>
      </c>
      <c r="B399" s="14">
        <v>44211.583333333336</v>
      </c>
      <c r="C399" s="12">
        <v>44197</v>
      </c>
      <c r="D399" t="s">
        <v>2521</v>
      </c>
      <c r="E399">
        <v>15</v>
      </c>
      <c r="F399">
        <v>11</v>
      </c>
      <c r="G399" t="s">
        <v>2517</v>
      </c>
      <c r="H399">
        <v>4</v>
      </c>
      <c r="I399">
        <v>12</v>
      </c>
      <c r="J399">
        <v>185.2</v>
      </c>
      <c r="K399">
        <v>185.2</v>
      </c>
      <c r="L399" t="s">
        <v>521</v>
      </c>
      <c r="M399">
        <v>2</v>
      </c>
      <c r="N399" t="s">
        <v>951</v>
      </c>
      <c r="O399" t="s">
        <v>243</v>
      </c>
      <c r="P399" t="s">
        <v>2258</v>
      </c>
      <c r="Q399" t="s">
        <v>2489</v>
      </c>
    </row>
    <row r="400" spans="1:17" x14ac:dyDescent="0.3">
      <c r="A400">
        <v>507120067</v>
      </c>
      <c r="B400" s="14">
        <v>44211.541666666664</v>
      </c>
      <c r="C400" s="12">
        <v>44197</v>
      </c>
      <c r="D400" t="s">
        <v>2521</v>
      </c>
      <c r="E400">
        <v>15</v>
      </c>
      <c r="F400">
        <v>1</v>
      </c>
      <c r="G400" t="s">
        <v>2519</v>
      </c>
      <c r="H400">
        <v>14</v>
      </c>
      <c r="I400">
        <v>12</v>
      </c>
      <c r="J400">
        <v>67.599999999999994</v>
      </c>
      <c r="K400">
        <v>67.599999999999994</v>
      </c>
      <c r="L400" t="s">
        <v>909</v>
      </c>
      <c r="M400">
        <v>1</v>
      </c>
      <c r="N400" t="s">
        <v>113</v>
      </c>
      <c r="O400" t="s">
        <v>114</v>
      </c>
      <c r="P400" t="s">
        <v>2102</v>
      </c>
      <c r="Q400" t="s">
        <v>2488</v>
      </c>
    </row>
    <row r="401" spans="1:17" x14ac:dyDescent="0.3">
      <c r="A401">
        <v>504885068</v>
      </c>
      <c r="B401" s="14">
        <v>44210.9375</v>
      </c>
      <c r="C401" s="12">
        <v>44197</v>
      </c>
      <c r="D401" t="s">
        <v>2519</v>
      </c>
      <c r="E401">
        <v>14</v>
      </c>
      <c r="F401">
        <v>3</v>
      </c>
      <c r="G401" t="s">
        <v>2517</v>
      </c>
      <c r="H401">
        <v>11</v>
      </c>
      <c r="I401">
        <v>12</v>
      </c>
      <c r="J401">
        <v>185.2</v>
      </c>
      <c r="K401">
        <v>185.2</v>
      </c>
      <c r="L401" t="s">
        <v>521</v>
      </c>
      <c r="M401">
        <v>2</v>
      </c>
      <c r="N401" t="s">
        <v>1199</v>
      </c>
      <c r="O401" t="s">
        <v>1659</v>
      </c>
      <c r="P401" t="s">
        <v>2407</v>
      </c>
      <c r="Q401" t="s">
        <v>2489</v>
      </c>
    </row>
    <row r="402" spans="1:17" x14ac:dyDescent="0.3">
      <c r="A402">
        <v>489264287</v>
      </c>
      <c r="B402" s="14">
        <v>44210.8125</v>
      </c>
      <c r="C402" s="12">
        <v>44197</v>
      </c>
      <c r="D402" t="s">
        <v>2519</v>
      </c>
      <c r="E402">
        <v>14</v>
      </c>
      <c r="F402">
        <v>34</v>
      </c>
      <c r="G402" t="s">
        <v>2521</v>
      </c>
      <c r="H402">
        <v>11</v>
      </c>
      <c r="I402">
        <v>12</v>
      </c>
      <c r="J402">
        <v>131.4</v>
      </c>
      <c r="K402">
        <v>131.4</v>
      </c>
      <c r="L402" t="s">
        <v>2074</v>
      </c>
      <c r="M402">
        <v>3</v>
      </c>
      <c r="N402" t="s">
        <v>157</v>
      </c>
      <c r="O402" t="s">
        <v>408</v>
      </c>
      <c r="P402" t="s">
        <v>2167</v>
      </c>
      <c r="Q402" t="s">
        <v>2487</v>
      </c>
    </row>
    <row r="403" spans="1:17" x14ac:dyDescent="0.3">
      <c r="A403">
        <v>501961315</v>
      </c>
      <c r="B403" s="14">
        <v>44210.791666666664</v>
      </c>
      <c r="C403" s="12">
        <v>44197</v>
      </c>
      <c r="D403" t="s">
        <v>2519</v>
      </c>
      <c r="E403">
        <v>14</v>
      </c>
      <c r="F403">
        <v>8</v>
      </c>
      <c r="G403" t="s">
        <v>2518</v>
      </c>
      <c r="H403">
        <v>6</v>
      </c>
      <c r="I403">
        <v>12</v>
      </c>
      <c r="J403">
        <v>47.6</v>
      </c>
      <c r="K403">
        <v>47.6</v>
      </c>
      <c r="L403" t="s">
        <v>2073</v>
      </c>
      <c r="M403">
        <v>2</v>
      </c>
      <c r="N403" t="s">
        <v>544</v>
      </c>
      <c r="O403" t="s">
        <v>1361</v>
      </c>
      <c r="P403" t="s">
        <v>2404</v>
      </c>
      <c r="Q403" t="s">
        <v>2486</v>
      </c>
    </row>
    <row r="404" spans="1:17" x14ac:dyDescent="0.3">
      <c r="A404">
        <v>484337254</v>
      </c>
      <c r="B404" s="14">
        <v>44209.833333333336</v>
      </c>
      <c r="C404" s="12">
        <v>44197</v>
      </c>
      <c r="D404" t="s">
        <v>2518</v>
      </c>
      <c r="E404">
        <v>13</v>
      </c>
      <c r="F404">
        <v>42</v>
      </c>
      <c r="G404" t="s">
        <v>2518</v>
      </c>
      <c r="H404">
        <v>2</v>
      </c>
      <c r="I404">
        <v>12</v>
      </c>
      <c r="J404">
        <v>252.8</v>
      </c>
      <c r="K404">
        <v>252.8</v>
      </c>
      <c r="L404" t="s">
        <v>521</v>
      </c>
      <c r="M404">
        <v>3</v>
      </c>
      <c r="N404" t="s">
        <v>239</v>
      </c>
      <c r="O404" t="s">
        <v>62</v>
      </c>
      <c r="P404" t="s">
        <v>2103</v>
      </c>
      <c r="Q404" t="s">
        <v>2489</v>
      </c>
    </row>
    <row r="405" spans="1:17" x14ac:dyDescent="0.3">
      <c r="A405">
        <v>482311539</v>
      </c>
      <c r="B405" s="14">
        <v>44209.75</v>
      </c>
      <c r="C405" s="12">
        <v>44197</v>
      </c>
      <c r="D405" t="s">
        <v>2518</v>
      </c>
      <c r="E405">
        <v>13</v>
      </c>
      <c r="F405">
        <v>45</v>
      </c>
      <c r="G405" t="s">
        <v>2523</v>
      </c>
      <c r="H405">
        <v>29</v>
      </c>
      <c r="I405">
        <v>12</v>
      </c>
      <c r="J405">
        <v>87.6</v>
      </c>
      <c r="K405">
        <v>87.6</v>
      </c>
      <c r="L405" t="s">
        <v>2074</v>
      </c>
      <c r="M405">
        <v>2</v>
      </c>
      <c r="N405" t="s">
        <v>1413</v>
      </c>
      <c r="O405" t="s">
        <v>1414</v>
      </c>
      <c r="P405" t="s">
        <v>2359</v>
      </c>
      <c r="Q405" t="s">
        <v>2487</v>
      </c>
    </row>
    <row r="406" spans="1:17" x14ac:dyDescent="0.3">
      <c r="A406">
        <v>502046778</v>
      </c>
      <c r="B406" s="14">
        <v>44209.729166666664</v>
      </c>
      <c r="C406" s="12">
        <v>44197</v>
      </c>
      <c r="D406" t="s">
        <v>2518</v>
      </c>
      <c r="E406">
        <v>13</v>
      </c>
      <c r="F406">
        <v>7</v>
      </c>
      <c r="G406" t="s">
        <v>2518</v>
      </c>
      <c r="H406">
        <v>6</v>
      </c>
      <c r="I406">
        <v>12</v>
      </c>
      <c r="J406">
        <v>23.8</v>
      </c>
      <c r="K406">
        <v>23.8</v>
      </c>
      <c r="L406" t="s">
        <v>2073</v>
      </c>
      <c r="M406">
        <v>1</v>
      </c>
      <c r="N406" t="s">
        <v>354</v>
      </c>
      <c r="O406" t="s">
        <v>53</v>
      </c>
      <c r="P406" t="s">
        <v>2154</v>
      </c>
      <c r="Q406" t="s">
        <v>2486</v>
      </c>
    </row>
    <row r="407" spans="1:17" x14ac:dyDescent="0.3">
      <c r="A407">
        <v>491276820</v>
      </c>
      <c r="B407" s="14">
        <v>44208.833333333336</v>
      </c>
      <c r="C407" s="12">
        <v>44197</v>
      </c>
      <c r="D407" t="s">
        <v>2520</v>
      </c>
      <c r="E407">
        <v>12</v>
      </c>
      <c r="F407">
        <v>28</v>
      </c>
      <c r="G407" t="s">
        <v>2520</v>
      </c>
      <c r="H407">
        <v>15</v>
      </c>
      <c r="I407">
        <v>12</v>
      </c>
      <c r="J407">
        <v>131.4</v>
      </c>
      <c r="K407">
        <v>131.4</v>
      </c>
      <c r="L407" t="s">
        <v>2074</v>
      </c>
      <c r="M407">
        <v>3</v>
      </c>
      <c r="N407" t="s">
        <v>424</v>
      </c>
      <c r="O407" t="s">
        <v>425</v>
      </c>
      <c r="P407" t="s">
        <v>2160</v>
      </c>
      <c r="Q407" t="s">
        <v>2487</v>
      </c>
    </row>
    <row r="408" spans="1:17" x14ac:dyDescent="0.3">
      <c r="A408">
        <v>503364266</v>
      </c>
      <c r="B408" s="14">
        <v>44208.791666666664</v>
      </c>
      <c r="C408" s="12">
        <v>44197</v>
      </c>
      <c r="D408" t="s">
        <v>2520</v>
      </c>
      <c r="E408">
        <v>12</v>
      </c>
      <c r="F408">
        <v>4</v>
      </c>
      <c r="G408" t="s">
        <v>2521</v>
      </c>
      <c r="H408">
        <v>8</v>
      </c>
      <c r="I408">
        <v>12</v>
      </c>
      <c r="J408">
        <v>35.700000000000003</v>
      </c>
      <c r="K408">
        <v>35.700000000000003</v>
      </c>
      <c r="L408" t="s">
        <v>2073</v>
      </c>
      <c r="M408">
        <v>1.5</v>
      </c>
      <c r="N408" t="s">
        <v>213</v>
      </c>
      <c r="O408" t="s">
        <v>1294</v>
      </c>
      <c r="P408" t="s">
        <v>2340</v>
      </c>
      <c r="Q408" t="s">
        <v>2486</v>
      </c>
    </row>
    <row r="409" spans="1:17" x14ac:dyDescent="0.3">
      <c r="A409">
        <v>495428731</v>
      </c>
      <c r="B409" s="14">
        <v>44207.75</v>
      </c>
      <c r="C409" s="12">
        <v>44197</v>
      </c>
      <c r="D409" t="s">
        <v>2517</v>
      </c>
      <c r="E409">
        <v>11</v>
      </c>
      <c r="F409">
        <v>19</v>
      </c>
      <c r="G409" t="s">
        <v>2518</v>
      </c>
      <c r="H409">
        <v>23</v>
      </c>
      <c r="I409">
        <v>12</v>
      </c>
      <c r="J409">
        <v>47.6</v>
      </c>
      <c r="K409">
        <v>47.6</v>
      </c>
      <c r="L409" t="s">
        <v>2073</v>
      </c>
      <c r="M409">
        <v>2</v>
      </c>
      <c r="N409" t="s">
        <v>354</v>
      </c>
      <c r="O409" t="s">
        <v>53</v>
      </c>
      <c r="P409" t="s">
        <v>2154</v>
      </c>
      <c r="Q409" t="s">
        <v>2486</v>
      </c>
    </row>
    <row r="410" spans="1:17" x14ac:dyDescent="0.3">
      <c r="A410">
        <v>453261110</v>
      </c>
      <c r="B410" s="14">
        <v>44206.833333333336</v>
      </c>
      <c r="C410" s="12">
        <v>44197</v>
      </c>
      <c r="D410" t="s">
        <v>2523</v>
      </c>
      <c r="E410">
        <v>10</v>
      </c>
      <c r="F410">
        <v>97</v>
      </c>
      <c r="G410" t="s">
        <v>2517</v>
      </c>
      <c r="H410">
        <v>5</v>
      </c>
      <c r="I410">
        <v>16</v>
      </c>
      <c r="J410">
        <v>286.60000000000002</v>
      </c>
      <c r="K410">
        <v>286.60000000000002</v>
      </c>
      <c r="L410" t="s">
        <v>521</v>
      </c>
      <c r="M410">
        <v>3.5</v>
      </c>
      <c r="N410" t="s">
        <v>989</v>
      </c>
      <c r="O410" t="s">
        <v>990</v>
      </c>
      <c r="P410" t="s">
        <v>2261</v>
      </c>
      <c r="Q410" t="s">
        <v>2489</v>
      </c>
    </row>
    <row r="411" spans="1:17" x14ac:dyDescent="0.3">
      <c r="A411">
        <v>496820007</v>
      </c>
      <c r="B411" s="14">
        <v>44206.666666666664</v>
      </c>
      <c r="C411" s="12">
        <v>44197</v>
      </c>
      <c r="D411" t="s">
        <v>2523</v>
      </c>
      <c r="E411">
        <v>10</v>
      </c>
      <c r="F411">
        <v>13</v>
      </c>
      <c r="G411" t="s">
        <v>2517</v>
      </c>
      <c r="H411">
        <v>28</v>
      </c>
      <c r="I411">
        <v>16</v>
      </c>
      <c r="J411">
        <v>286.60000000000002</v>
      </c>
      <c r="K411">
        <v>286.60000000000002</v>
      </c>
      <c r="L411" t="s">
        <v>521</v>
      </c>
      <c r="M411">
        <v>3.5</v>
      </c>
      <c r="N411" t="s">
        <v>1342</v>
      </c>
      <c r="O411" t="s">
        <v>1343</v>
      </c>
      <c r="P411" t="s">
        <v>2313</v>
      </c>
      <c r="Q411" t="s">
        <v>2489</v>
      </c>
    </row>
    <row r="412" spans="1:17" x14ac:dyDescent="0.3">
      <c r="A412">
        <v>496820373</v>
      </c>
      <c r="B412" s="14">
        <v>44206.645833333336</v>
      </c>
      <c r="C412" s="12">
        <v>44197</v>
      </c>
      <c r="D412" t="s">
        <v>2523</v>
      </c>
      <c r="E412">
        <v>10</v>
      </c>
      <c r="F412">
        <v>13</v>
      </c>
      <c r="G412" t="s">
        <v>2517</v>
      </c>
      <c r="H412">
        <v>28</v>
      </c>
      <c r="I412">
        <v>16</v>
      </c>
      <c r="J412">
        <v>21.9</v>
      </c>
      <c r="K412">
        <v>21.9</v>
      </c>
      <c r="L412" t="s">
        <v>2074</v>
      </c>
      <c r="M412">
        <v>0.5</v>
      </c>
      <c r="N412" t="s">
        <v>1342</v>
      </c>
      <c r="O412" t="s">
        <v>1343</v>
      </c>
      <c r="P412" t="s">
        <v>2313</v>
      </c>
      <c r="Q412" t="s">
        <v>2487</v>
      </c>
    </row>
    <row r="413" spans="1:17" x14ac:dyDescent="0.3">
      <c r="A413">
        <v>490661990</v>
      </c>
      <c r="B413" s="14">
        <v>44206.604166666664</v>
      </c>
      <c r="C413" s="12">
        <v>44197</v>
      </c>
      <c r="D413" t="s">
        <v>2523</v>
      </c>
      <c r="E413">
        <v>10</v>
      </c>
      <c r="F413">
        <v>27</v>
      </c>
      <c r="G413" t="s">
        <v>2517</v>
      </c>
      <c r="H413">
        <v>14</v>
      </c>
      <c r="I413">
        <v>16</v>
      </c>
      <c r="J413">
        <v>71.400000000000006</v>
      </c>
      <c r="K413">
        <v>71.400000000000006</v>
      </c>
      <c r="L413" t="s">
        <v>2073</v>
      </c>
      <c r="M413">
        <v>3</v>
      </c>
      <c r="N413" t="s">
        <v>565</v>
      </c>
      <c r="O413" t="s">
        <v>566</v>
      </c>
      <c r="P413" t="s">
        <v>2185</v>
      </c>
      <c r="Q413" t="s">
        <v>2486</v>
      </c>
    </row>
    <row r="414" spans="1:17" x14ac:dyDescent="0.3">
      <c r="A414">
        <v>494370079</v>
      </c>
      <c r="B414" s="14">
        <v>44206.541666666664</v>
      </c>
      <c r="C414" s="12">
        <v>44197</v>
      </c>
      <c r="D414" t="s">
        <v>2523</v>
      </c>
      <c r="E414">
        <v>10</v>
      </c>
      <c r="F414">
        <v>20</v>
      </c>
      <c r="G414" t="s">
        <v>2517</v>
      </c>
      <c r="H414">
        <v>21</v>
      </c>
      <c r="I414">
        <v>16</v>
      </c>
      <c r="J414">
        <v>109.5</v>
      </c>
      <c r="K414">
        <v>109.5</v>
      </c>
      <c r="L414" t="s">
        <v>2074</v>
      </c>
      <c r="M414">
        <v>2.5</v>
      </c>
      <c r="N414" t="s">
        <v>1642</v>
      </c>
      <c r="O414" t="s">
        <v>1228</v>
      </c>
      <c r="P414" t="s">
        <v>2385</v>
      </c>
      <c r="Q414" t="s">
        <v>2487</v>
      </c>
    </row>
    <row r="415" spans="1:17" x14ac:dyDescent="0.3">
      <c r="A415">
        <v>499461666</v>
      </c>
      <c r="B415" s="14">
        <v>44206.541666666664</v>
      </c>
      <c r="C415" s="12">
        <v>44197</v>
      </c>
      <c r="D415" t="s">
        <v>2523</v>
      </c>
      <c r="E415">
        <v>10</v>
      </c>
      <c r="F415">
        <v>8</v>
      </c>
      <c r="G415" t="s">
        <v>2522</v>
      </c>
      <c r="H415">
        <v>2</v>
      </c>
      <c r="I415">
        <v>16</v>
      </c>
      <c r="J415">
        <v>23.8</v>
      </c>
      <c r="K415">
        <v>23.8</v>
      </c>
      <c r="L415" t="s">
        <v>2073</v>
      </c>
      <c r="M415">
        <v>1</v>
      </c>
      <c r="N415" t="s">
        <v>1646</v>
      </c>
      <c r="O415" t="s">
        <v>1647</v>
      </c>
      <c r="P415" t="s">
        <v>2399</v>
      </c>
      <c r="Q415" t="s">
        <v>2486</v>
      </c>
    </row>
    <row r="416" spans="1:17" x14ac:dyDescent="0.3">
      <c r="A416">
        <v>503432323</v>
      </c>
      <c r="B416" s="14">
        <v>44205.9375</v>
      </c>
      <c r="C416" s="12">
        <v>44197</v>
      </c>
      <c r="D416" t="s">
        <v>2522</v>
      </c>
      <c r="E416">
        <v>9</v>
      </c>
      <c r="F416">
        <v>1</v>
      </c>
      <c r="G416" t="s">
        <v>2521</v>
      </c>
      <c r="H416">
        <v>8</v>
      </c>
      <c r="I416">
        <v>16</v>
      </c>
      <c r="J416">
        <v>35.700000000000003</v>
      </c>
      <c r="K416">
        <v>35.700000000000003</v>
      </c>
      <c r="L416" t="s">
        <v>2073</v>
      </c>
      <c r="M416">
        <v>1.5</v>
      </c>
      <c r="N416" t="s">
        <v>1247</v>
      </c>
      <c r="O416" t="s">
        <v>62</v>
      </c>
      <c r="P416" t="s">
        <v>2327</v>
      </c>
      <c r="Q416" t="s">
        <v>2486</v>
      </c>
    </row>
    <row r="417" spans="1:17" x14ac:dyDescent="0.3">
      <c r="A417">
        <v>503305189</v>
      </c>
      <c r="B417" s="14">
        <v>44205.895833333336</v>
      </c>
      <c r="C417" s="12">
        <v>44197</v>
      </c>
      <c r="D417" t="s">
        <v>2522</v>
      </c>
      <c r="E417">
        <v>9</v>
      </c>
      <c r="F417">
        <v>1</v>
      </c>
      <c r="G417" t="s">
        <v>2521</v>
      </c>
      <c r="H417">
        <v>8</v>
      </c>
      <c r="I417">
        <v>16</v>
      </c>
      <c r="J417">
        <v>23.8</v>
      </c>
      <c r="K417">
        <v>23.8</v>
      </c>
      <c r="L417" t="s">
        <v>2073</v>
      </c>
      <c r="M417">
        <v>1</v>
      </c>
      <c r="N417" t="s">
        <v>1045</v>
      </c>
      <c r="O417" t="s">
        <v>219</v>
      </c>
      <c r="P417" t="s">
        <v>2274</v>
      </c>
      <c r="Q417" t="s">
        <v>2486</v>
      </c>
    </row>
    <row r="418" spans="1:17" x14ac:dyDescent="0.3">
      <c r="A418">
        <v>499906865</v>
      </c>
      <c r="B418" s="14">
        <v>44205.895833333336</v>
      </c>
      <c r="C418" s="12">
        <v>44197</v>
      </c>
      <c r="D418" t="s">
        <v>2522</v>
      </c>
      <c r="E418">
        <v>9</v>
      </c>
      <c r="F418">
        <v>6</v>
      </c>
      <c r="G418" t="s">
        <v>2523</v>
      </c>
      <c r="H418">
        <v>3</v>
      </c>
      <c r="I418">
        <v>16</v>
      </c>
      <c r="J418">
        <v>65.7</v>
      </c>
      <c r="K418">
        <v>65.7</v>
      </c>
      <c r="L418" t="s">
        <v>2074</v>
      </c>
      <c r="M418">
        <v>1.5</v>
      </c>
      <c r="N418" t="s">
        <v>2441</v>
      </c>
      <c r="O418" t="s">
        <v>342</v>
      </c>
      <c r="P418" t="s">
        <v>2338</v>
      </c>
      <c r="Q418" t="s">
        <v>2487</v>
      </c>
    </row>
    <row r="419" spans="1:17" x14ac:dyDescent="0.3">
      <c r="A419">
        <v>488679306</v>
      </c>
      <c r="B419" s="14">
        <v>44205.791666666664</v>
      </c>
      <c r="C419" s="12">
        <v>44197</v>
      </c>
      <c r="D419" t="s">
        <v>2522</v>
      </c>
      <c r="E419">
        <v>9</v>
      </c>
      <c r="F419">
        <v>30</v>
      </c>
      <c r="G419" t="s">
        <v>2519</v>
      </c>
      <c r="H419">
        <v>10</v>
      </c>
      <c r="I419">
        <v>16</v>
      </c>
      <c r="J419">
        <v>169</v>
      </c>
      <c r="K419">
        <v>169</v>
      </c>
      <c r="L419" t="s">
        <v>909</v>
      </c>
      <c r="M419">
        <v>2.5</v>
      </c>
      <c r="N419" t="s">
        <v>1635</v>
      </c>
      <c r="O419" t="s">
        <v>1636</v>
      </c>
      <c r="P419" t="s">
        <v>2380</v>
      </c>
      <c r="Q419" t="s">
        <v>2488</v>
      </c>
    </row>
    <row r="420" spans="1:17" x14ac:dyDescent="0.3">
      <c r="A420">
        <v>498100729</v>
      </c>
      <c r="B420" s="14">
        <v>44205.666666666664</v>
      </c>
      <c r="C420" s="12">
        <v>44197</v>
      </c>
      <c r="D420" t="s">
        <v>2522</v>
      </c>
      <c r="E420">
        <v>9</v>
      </c>
      <c r="F420">
        <v>10</v>
      </c>
      <c r="G420" t="s">
        <v>2518</v>
      </c>
      <c r="H420">
        <v>30</v>
      </c>
      <c r="I420">
        <v>16</v>
      </c>
      <c r="J420">
        <v>71.400000000000006</v>
      </c>
      <c r="K420">
        <v>71.400000000000006</v>
      </c>
      <c r="L420" t="s">
        <v>2073</v>
      </c>
      <c r="M420">
        <v>3</v>
      </c>
      <c r="N420" t="s">
        <v>1631</v>
      </c>
      <c r="O420" t="s">
        <v>1632</v>
      </c>
      <c r="P420" t="s">
        <v>2396</v>
      </c>
      <c r="Q420" t="s">
        <v>2486</v>
      </c>
    </row>
    <row r="421" spans="1:17" x14ac:dyDescent="0.3">
      <c r="A421">
        <v>482594715</v>
      </c>
      <c r="B421" s="14">
        <v>44205.666666666664</v>
      </c>
      <c r="C421" s="12">
        <v>44197</v>
      </c>
      <c r="D421" t="s">
        <v>2522</v>
      </c>
      <c r="E421">
        <v>9</v>
      </c>
      <c r="F421">
        <v>40</v>
      </c>
      <c r="G421" t="s">
        <v>2517</v>
      </c>
      <c r="H421">
        <v>30</v>
      </c>
      <c r="I421">
        <v>16</v>
      </c>
      <c r="J421">
        <v>131.4</v>
      </c>
      <c r="K421">
        <v>131.4</v>
      </c>
      <c r="L421" t="s">
        <v>2074</v>
      </c>
      <c r="M421">
        <v>3</v>
      </c>
      <c r="N421" t="s">
        <v>551</v>
      </c>
      <c r="O421" t="s">
        <v>552</v>
      </c>
      <c r="P421" t="s">
        <v>2132</v>
      </c>
      <c r="Q421" t="s">
        <v>2487</v>
      </c>
    </row>
    <row r="422" spans="1:17" x14ac:dyDescent="0.3">
      <c r="A422">
        <v>477035194</v>
      </c>
      <c r="B422" s="14">
        <v>44205.458333333336</v>
      </c>
      <c r="C422" s="12">
        <v>44197</v>
      </c>
      <c r="D422" t="s">
        <v>2522</v>
      </c>
      <c r="E422">
        <v>9</v>
      </c>
      <c r="F422">
        <v>52</v>
      </c>
      <c r="G422" t="s">
        <v>2518</v>
      </c>
      <c r="H422">
        <v>18</v>
      </c>
      <c r="I422">
        <v>16</v>
      </c>
      <c r="J422">
        <v>388</v>
      </c>
      <c r="K422">
        <v>388</v>
      </c>
      <c r="L422" t="s">
        <v>521</v>
      </c>
      <c r="M422">
        <v>5</v>
      </c>
      <c r="N422" t="s">
        <v>1068</v>
      </c>
      <c r="O422" t="s">
        <v>50</v>
      </c>
      <c r="P422" t="s">
        <v>2296</v>
      </c>
      <c r="Q422" t="s">
        <v>2489</v>
      </c>
    </row>
    <row r="423" spans="1:17" x14ac:dyDescent="0.3">
      <c r="A423">
        <v>499227149</v>
      </c>
      <c r="B423" s="14">
        <v>44204.895833333336</v>
      </c>
      <c r="C423" s="12">
        <v>44197</v>
      </c>
      <c r="D423" t="s">
        <v>2521</v>
      </c>
      <c r="E423">
        <v>8</v>
      </c>
      <c r="F423">
        <v>6</v>
      </c>
      <c r="G423" t="s">
        <v>2522</v>
      </c>
      <c r="H423">
        <v>2</v>
      </c>
      <c r="I423">
        <v>12</v>
      </c>
      <c r="J423">
        <v>47.6</v>
      </c>
      <c r="K423">
        <v>47.6</v>
      </c>
      <c r="L423" t="s">
        <v>2073</v>
      </c>
      <c r="M423">
        <v>2</v>
      </c>
      <c r="N423" t="s">
        <v>1145</v>
      </c>
      <c r="O423" t="s">
        <v>1146</v>
      </c>
      <c r="P423" t="s">
        <v>2304</v>
      </c>
      <c r="Q423" t="s">
        <v>2486</v>
      </c>
    </row>
    <row r="424" spans="1:17" x14ac:dyDescent="0.3">
      <c r="A424">
        <v>496956748</v>
      </c>
      <c r="B424" s="14">
        <v>44204.875</v>
      </c>
      <c r="C424" s="12">
        <v>44197</v>
      </c>
      <c r="D424" t="s">
        <v>2521</v>
      </c>
      <c r="E424">
        <v>8</v>
      </c>
      <c r="F424">
        <v>11</v>
      </c>
      <c r="G424" t="s">
        <v>2517</v>
      </c>
      <c r="H424">
        <v>28</v>
      </c>
      <c r="I424">
        <v>12</v>
      </c>
      <c r="J424">
        <v>87.6</v>
      </c>
      <c r="K424">
        <v>87.6</v>
      </c>
      <c r="L424" t="s">
        <v>2074</v>
      </c>
      <c r="M424">
        <v>2</v>
      </c>
      <c r="N424" t="s">
        <v>1056</v>
      </c>
      <c r="O424" t="s">
        <v>342</v>
      </c>
      <c r="P424" t="s">
        <v>2393</v>
      </c>
      <c r="Q424" t="s">
        <v>2487</v>
      </c>
    </row>
    <row r="425" spans="1:17" x14ac:dyDescent="0.3">
      <c r="A425">
        <v>490612484</v>
      </c>
      <c r="B425" s="14">
        <v>44204.8125</v>
      </c>
      <c r="C425" s="12">
        <v>44197</v>
      </c>
      <c r="D425" t="s">
        <v>2521</v>
      </c>
      <c r="E425">
        <v>8</v>
      </c>
      <c r="F425">
        <v>25</v>
      </c>
      <c r="G425" t="s">
        <v>2517</v>
      </c>
      <c r="H425">
        <v>14</v>
      </c>
      <c r="I425">
        <v>12</v>
      </c>
      <c r="J425">
        <v>47.6</v>
      </c>
      <c r="K425">
        <v>47.6</v>
      </c>
      <c r="L425" t="s">
        <v>2073</v>
      </c>
      <c r="M425">
        <v>2</v>
      </c>
      <c r="N425" t="s">
        <v>565</v>
      </c>
      <c r="O425" t="s">
        <v>566</v>
      </c>
      <c r="P425" t="s">
        <v>2185</v>
      </c>
      <c r="Q425" t="s">
        <v>2486</v>
      </c>
    </row>
    <row r="426" spans="1:17" x14ac:dyDescent="0.3">
      <c r="A426">
        <v>502054901</v>
      </c>
      <c r="B426" s="14">
        <v>44204.770833333336</v>
      </c>
      <c r="C426" s="12">
        <v>44197</v>
      </c>
      <c r="D426" t="s">
        <v>2521</v>
      </c>
      <c r="E426">
        <v>8</v>
      </c>
      <c r="F426">
        <v>2</v>
      </c>
      <c r="G426" t="s">
        <v>2518</v>
      </c>
      <c r="H426">
        <v>6</v>
      </c>
      <c r="I426">
        <v>12</v>
      </c>
      <c r="J426">
        <v>23.8</v>
      </c>
      <c r="K426">
        <v>23.8</v>
      </c>
      <c r="L426" t="s">
        <v>2073</v>
      </c>
      <c r="M426">
        <v>1</v>
      </c>
      <c r="N426" t="s">
        <v>354</v>
      </c>
      <c r="O426" t="s">
        <v>53</v>
      </c>
      <c r="P426" t="s">
        <v>2154</v>
      </c>
      <c r="Q426" t="s">
        <v>2486</v>
      </c>
    </row>
    <row r="427" spans="1:17" x14ac:dyDescent="0.3">
      <c r="A427">
        <v>484283809</v>
      </c>
      <c r="B427" s="14">
        <v>44204.75</v>
      </c>
      <c r="C427" s="12">
        <v>44197</v>
      </c>
      <c r="D427" t="s">
        <v>2521</v>
      </c>
      <c r="E427">
        <v>8</v>
      </c>
      <c r="F427">
        <v>37</v>
      </c>
      <c r="G427" t="s">
        <v>2518</v>
      </c>
      <c r="H427">
        <v>2</v>
      </c>
      <c r="I427">
        <v>12</v>
      </c>
      <c r="J427">
        <v>131.4</v>
      </c>
      <c r="K427">
        <v>131.4</v>
      </c>
      <c r="L427" t="s">
        <v>2074</v>
      </c>
      <c r="M427">
        <v>3</v>
      </c>
      <c r="N427" t="s">
        <v>1194</v>
      </c>
      <c r="O427" t="s">
        <v>1195</v>
      </c>
      <c r="P427" t="s">
        <v>2275</v>
      </c>
      <c r="Q427" t="s">
        <v>2487</v>
      </c>
    </row>
    <row r="428" spans="1:17" x14ac:dyDescent="0.3">
      <c r="A428">
        <v>501330515</v>
      </c>
      <c r="B428" s="14">
        <v>44204.729166666664</v>
      </c>
      <c r="C428" s="12">
        <v>44197</v>
      </c>
      <c r="D428" t="s">
        <v>2521</v>
      </c>
      <c r="E428">
        <v>8</v>
      </c>
      <c r="F428">
        <v>3</v>
      </c>
      <c r="G428" t="s">
        <v>2520</v>
      </c>
      <c r="H428">
        <v>5</v>
      </c>
      <c r="I428">
        <v>12</v>
      </c>
      <c r="J428">
        <v>23.8</v>
      </c>
      <c r="K428">
        <v>23.8</v>
      </c>
      <c r="L428" t="s">
        <v>2073</v>
      </c>
      <c r="M428">
        <v>1</v>
      </c>
      <c r="N428" t="s">
        <v>354</v>
      </c>
      <c r="O428" t="s">
        <v>53</v>
      </c>
      <c r="P428" t="s">
        <v>2154</v>
      </c>
      <c r="Q428" t="s">
        <v>2486</v>
      </c>
    </row>
    <row r="429" spans="1:17" x14ac:dyDescent="0.3">
      <c r="A429">
        <v>481942906</v>
      </c>
      <c r="B429" s="14">
        <v>44203.833333333336</v>
      </c>
      <c r="C429" s="12">
        <v>44197</v>
      </c>
      <c r="D429" t="s">
        <v>2519</v>
      </c>
      <c r="E429">
        <v>7</v>
      </c>
      <c r="F429">
        <v>40</v>
      </c>
      <c r="G429" t="s">
        <v>2522</v>
      </c>
      <c r="H429">
        <v>28</v>
      </c>
      <c r="I429">
        <v>12</v>
      </c>
      <c r="J429">
        <v>252.8</v>
      </c>
      <c r="K429">
        <v>252.8</v>
      </c>
      <c r="L429" t="s">
        <v>521</v>
      </c>
      <c r="M429">
        <v>3</v>
      </c>
      <c r="N429" t="s">
        <v>239</v>
      </c>
      <c r="O429" t="s">
        <v>62</v>
      </c>
      <c r="P429" t="s">
        <v>2103</v>
      </c>
      <c r="Q429" t="s">
        <v>2489</v>
      </c>
    </row>
    <row r="430" spans="1:17" x14ac:dyDescent="0.3">
      <c r="A430">
        <v>499891770</v>
      </c>
      <c r="B430" s="14">
        <v>44203.75</v>
      </c>
      <c r="C430" s="12">
        <v>44197</v>
      </c>
      <c r="D430" t="s">
        <v>2519</v>
      </c>
      <c r="E430">
        <v>7</v>
      </c>
      <c r="F430">
        <v>4</v>
      </c>
      <c r="G430" t="s">
        <v>2523</v>
      </c>
      <c r="H430">
        <v>3</v>
      </c>
      <c r="I430">
        <v>12</v>
      </c>
      <c r="J430">
        <v>35.700000000000003</v>
      </c>
      <c r="K430">
        <v>35.700000000000003</v>
      </c>
      <c r="L430" t="s">
        <v>2073</v>
      </c>
      <c r="M430">
        <v>1.5</v>
      </c>
      <c r="N430" t="s">
        <v>1619</v>
      </c>
      <c r="O430" t="s">
        <v>1620</v>
      </c>
      <c r="P430" t="s">
        <v>2402</v>
      </c>
      <c r="Q430" t="s">
        <v>2486</v>
      </c>
    </row>
    <row r="431" spans="1:17" x14ac:dyDescent="0.3">
      <c r="A431">
        <v>491276080</v>
      </c>
      <c r="B431" s="14">
        <v>44202.833333333336</v>
      </c>
      <c r="C431" s="12">
        <v>44197</v>
      </c>
      <c r="D431" t="s">
        <v>2518</v>
      </c>
      <c r="E431">
        <v>6</v>
      </c>
      <c r="F431">
        <v>22</v>
      </c>
      <c r="G431" t="s">
        <v>2520</v>
      </c>
      <c r="H431">
        <v>15</v>
      </c>
      <c r="I431">
        <v>12</v>
      </c>
      <c r="J431">
        <v>131.4</v>
      </c>
      <c r="K431">
        <v>131.4</v>
      </c>
      <c r="L431" t="s">
        <v>2074</v>
      </c>
      <c r="M431">
        <v>3</v>
      </c>
      <c r="N431" t="s">
        <v>424</v>
      </c>
      <c r="O431" t="s">
        <v>425</v>
      </c>
      <c r="P431" t="s">
        <v>2160</v>
      </c>
      <c r="Q431" t="s">
        <v>2487</v>
      </c>
    </row>
    <row r="432" spans="1:17" x14ac:dyDescent="0.3">
      <c r="A432">
        <v>486015657</v>
      </c>
      <c r="B432" s="14">
        <v>44202.75</v>
      </c>
      <c r="C432" s="12">
        <v>44197</v>
      </c>
      <c r="D432" t="s">
        <v>2518</v>
      </c>
      <c r="E432">
        <v>6</v>
      </c>
      <c r="F432">
        <v>32</v>
      </c>
      <c r="G432" t="s">
        <v>2522</v>
      </c>
      <c r="H432">
        <v>5</v>
      </c>
      <c r="I432">
        <v>12</v>
      </c>
      <c r="J432">
        <v>95.2</v>
      </c>
      <c r="K432">
        <v>95.2</v>
      </c>
      <c r="L432" t="s">
        <v>2073</v>
      </c>
      <c r="M432">
        <v>4</v>
      </c>
      <c r="N432" t="s">
        <v>1614</v>
      </c>
      <c r="O432" t="s">
        <v>1615</v>
      </c>
      <c r="P432" t="s">
        <v>2373</v>
      </c>
      <c r="Q432" t="s">
        <v>2486</v>
      </c>
    </row>
    <row r="433" spans="1:17" x14ac:dyDescent="0.3">
      <c r="A433">
        <v>482313668</v>
      </c>
      <c r="B433" s="14">
        <v>44202.75</v>
      </c>
      <c r="C433" s="12">
        <v>44197</v>
      </c>
      <c r="D433" t="s">
        <v>2518</v>
      </c>
      <c r="E433">
        <v>6</v>
      </c>
      <c r="F433">
        <v>38</v>
      </c>
      <c r="G433" t="s">
        <v>2523</v>
      </c>
      <c r="H433">
        <v>29</v>
      </c>
      <c r="I433">
        <v>12</v>
      </c>
      <c r="J433">
        <v>87.6</v>
      </c>
      <c r="K433">
        <v>87.6</v>
      </c>
      <c r="L433" t="s">
        <v>2074</v>
      </c>
      <c r="M433">
        <v>2</v>
      </c>
      <c r="N433" t="s">
        <v>1413</v>
      </c>
      <c r="O433" t="s">
        <v>1414</v>
      </c>
      <c r="P433" t="s">
        <v>2359</v>
      </c>
      <c r="Q433" t="s">
        <v>2487</v>
      </c>
    </row>
    <row r="434" spans="1:17" x14ac:dyDescent="0.3">
      <c r="A434">
        <v>495882748</v>
      </c>
      <c r="B434" s="14">
        <v>44202.604166666664</v>
      </c>
      <c r="C434" s="12">
        <v>44197</v>
      </c>
      <c r="D434" t="s">
        <v>2518</v>
      </c>
      <c r="E434">
        <v>6</v>
      </c>
      <c r="F434">
        <v>13</v>
      </c>
      <c r="G434" t="s">
        <v>2519</v>
      </c>
      <c r="H434">
        <v>24</v>
      </c>
      <c r="I434">
        <v>12</v>
      </c>
      <c r="J434">
        <v>252.8</v>
      </c>
      <c r="K434">
        <v>252.8</v>
      </c>
      <c r="L434" t="s">
        <v>521</v>
      </c>
      <c r="M434">
        <v>3</v>
      </c>
      <c r="N434" t="s">
        <v>951</v>
      </c>
      <c r="O434" t="s">
        <v>243</v>
      </c>
      <c r="P434" t="s">
        <v>2258</v>
      </c>
      <c r="Q434" t="s">
        <v>2489</v>
      </c>
    </row>
    <row r="435" spans="1:17" x14ac:dyDescent="0.3">
      <c r="A435">
        <v>501289373</v>
      </c>
      <c r="B435" s="14">
        <v>44201.958333333336</v>
      </c>
      <c r="C435" s="12">
        <v>44197</v>
      </c>
      <c r="D435" t="s">
        <v>2520</v>
      </c>
      <c r="E435">
        <v>5</v>
      </c>
      <c r="F435">
        <v>0</v>
      </c>
      <c r="G435" t="s">
        <v>2520</v>
      </c>
      <c r="H435">
        <v>5</v>
      </c>
      <c r="I435">
        <v>12</v>
      </c>
      <c r="J435">
        <v>47.6</v>
      </c>
      <c r="K435">
        <v>47.6</v>
      </c>
      <c r="L435" t="s">
        <v>2073</v>
      </c>
      <c r="M435">
        <v>2</v>
      </c>
      <c r="N435" t="s">
        <v>213</v>
      </c>
      <c r="O435" t="s">
        <v>1609</v>
      </c>
      <c r="P435" t="s">
        <v>2403</v>
      </c>
      <c r="Q435" t="s">
        <v>2486</v>
      </c>
    </row>
    <row r="436" spans="1:17" x14ac:dyDescent="0.3">
      <c r="A436">
        <v>480157467</v>
      </c>
      <c r="B436" s="14">
        <v>44201.833333333336</v>
      </c>
      <c r="C436" s="12">
        <v>44197</v>
      </c>
      <c r="D436" t="s">
        <v>2520</v>
      </c>
      <c r="E436">
        <v>5</v>
      </c>
      <c r="F436">
        <v>42</v>
      </c>
      <c r="G436" t="s">
        <v>2520</v>
      </c>
      <c r="H436">
        <v>24</v>
      </c>
      <c r="I436">
        <v>12</v>
      </c>
      <c r="J436">
        <v>252.8</v>
      </c>
      <c r="K436">
        <v>252.8</v>
      </c>
      <c r="L436" t="s">
        <v>521</v>
      </c>
      <c r="M436">
        <v>3</v>
      </c>
      <c r="N436" t="s">
        <v>239</v>
      </c>
      <c r="O436" t="s">
        <v>62</v>
      </c>
      <c r="P436" t="s">
        <v>2103</v>
      </c>
      <c r="Q436" t="s">
        <v>2489</v>
      </c>
    </row>
    <row r="437" spans="1:17" x14ac:dyDescent="0.3">
      <c r="A437">
        <v>499448115</v>
      </c>
      <c r="B437" s="14">
        <v>44201.770833333336</v>
      </c>
      <c r="C437" s="12">
        <v>44197</v>
      </c>
      <c r="D437" t="s">
        <v>2520</v>
      </c>
      <c r="E437">
        <v>5</v>
      </c>
      <c r="F437">
        <v>3</v>
      </c>
      <c r="G437" t="s">
        <v>2522</v>
      </c>
      <c r="H437">
        <v>2</v>
      </c>
      <c r="I437">
        <v>12</v>
      </c>
      <c r="J437">
        <v>35.700000000000003</v>
      </c>
      <c r="K437">
        <v>35.700000000000003</v>
      </c>
      <c r="L437" t="s">
        <v>2073</v>
      </c>
      <c r="M437">
        <v>1.5</v>
      </c>
      <c r="N437" t="s">
        <v>213</v>
      </c>
      <c r="O437" t="s">
        <v>1294</v>
      </c>
      <c r="P437" t="s">
        <v>2340</v>
      </c>
      <c r="Q437" t="s">
        <v>2486</v>
      </c>
    </row>
    <row r="438" spans="1:17" x14ac:dyDescent="0.3">
      <c r="A438">
        <v>492584681</v>
      </c>
      <c r="B438" s="14">
        <v>44201.5</v>
      </c>
      <c r="C438" s="12">
        <v>44197</v>
      </c>
      <c r="D438" t="s">
        <v>2520</v>
      </c>
      <c r="E438">
        <v>5</v>
      </c>
      <c r="F438">
        <v>19</v>
      </c>
      <c r="G438" t="s">
        <v>2519</v>
      </c>
      <c r="H438">
        <v>17</v>
      </c>
      <c r="I438">
        <v>12</v>
      </c>
      <c r="J438">
        <v>175.2</v>
      </c>
      <c r="K438">
        <v>175.2</v>
      </c>
      <c r="L438" t="s">
        <v>2074</v>
      </c>
      <c r="M438">
        <v>4</v>
      </c>
      <c r="N438" t="s">
        <v>1077</v>
      </c>
      <c r="O438" t="s">
        <v>350</v>
      </c>
      <c r="P438" t="s">
        <v>2288</v>
      </c>
      <c r="Q438" t="s">
        <v>2487</v>
      </c>
    </row>
    <row r="439" spans="1:17" x14ac:dyDescent="0.3">
      <c r="A439">
        <v>495428730</v>
      </c>
      <c r="B439" s="14">
        <v>44200.75</v>
      </c>
      <c r="C439" s="12">
        <v>44197</v>
      </c>
      <c r="D439" t="s">
        <v>2517</v>
      </c>
      <c r="E439">
        <v>4</v>
      </c>
      <c r="F439">
        <v>12</v>
      </c>
      <c r="G439" t="s">
        <v>2518</v>
      </c>
      <c r="H439">
        <v>23</v>
      </c>
      <c r="I439">
        <v>12</v>
      </c>
      <c r="J439">
        <v>47.6</v>
      </c>
      <c r="K439">
        <v>47.6</v>
      </c>
      <c r="L439" t="s">
        <v>2073</v>
      </c>
      <c r="M439">
        <v>2</v>
      </c>
      <c r="N439" t="s">
        <v>354</v>
      </c>
      <c r="O439" t="s">
        <v>53</v>
      </c>
      <c r="P439" t="s">
        <v>2154</v>
      </c>
      <c r="Q439" t="s">
        <v>2486</v>
      </c>
    </row>
    <row r="440" spans="1:17" x14ac:dyDescent="0.3">
      <c r="A440">
        <v>496086301</v>
      </c>
      <c r="B440" s="14">
        <v>44199.854166666664</v>
      </c>
      <c r="C440" s="12">
        <v>44197</v>
      </c>
      <c r="D440" t="s">
        <v>2523</v>
      </c>
      <c r="E440">
        <v>3</v>
      </c>
      <c r="F440">
        <v>9</v>
      </c>
      <c r="G440" t="s">
        <v>2521</v>
      </c>
      <c r="H440">
        <v>25</v>
      </c>
      <c r="I440">
        <v>16</v>
      </c>
      <c r="J440">
        <v>65.7</v>
      </c>
      <c r="K440">
        <v>65.7</v>
      </c>
      <c r="L440" t="s">
        <v>2074</v>
      </c>
      <c r="M440">
        <v>1.5</v>
      </c>
      <c r="N440" t="s">
        <v>1494</v>
      </c>
      <c r="O440" t="s">
        <v>1388</v>
      </c>
      <c r="P440" t="s">
        <v>2391</v>
      </c>
      <c r="Q440" t="s">
        <v>2487</v>
      </c>
    </row>
    <row r="441" spans="1:17" x14ac:dyDescent="0.3">
      <c r="A441">
        <v>494347481</v>
      </c>
      <c r="B441" s="14">
        <v>44199.75</v>
      </c>
      <c r="C441" s="12">
        <v>44197</v>
      </c>
      <c r="D441" t="s">
        <v>2523</v>
      </c>
      <c r="E441">
        <v>3</v>
      </c>
      <c r="F441">
        <v>13</v>
      </c>
      <c r="G441" t="s">
        <v>2517</v>
      </c>
      <c r="H441">
        <v>21</v>
      </c>
      <c r="I441">
        <v>16</v>
      </c>
      <c r="J441">
        <v>87.6</v>
      </c>
      <c r="K441">
        <v>87.6</v>
      </c>
      <c r="L441" t="s">
        <v>2074</v>
      </c>
      <c r="M441">
        <v>2</v>
      </c>
      <c r="N441" t="s">
        <v>1566</v>
      </c>
      <c r="O441" t="s">
        <v>1567</v>
      </c>
      <c r="P441" t="s">
        <v>2384</v>
      </c>
      <c r="Q441" t="s">
        <v>2487</v>
      </c>
    </row>
    <row r="442" spans="1:17" x14ac:dyDescent="0.3">
      <c r="A442">
        <v>495595190</v>
      </c>
      <c r="B442" s="14">
        <v>44199.729166666664</v>
      </c>
      <c r="C442" s="12">
        <v>44197</v>
      </c>
      <c r="D442" t="s">
        <v>2523</v>
      </c>
      <c r="E442">
        <v>3</v>
      </c>
      <c r="F442">
        <v>10</v>
      </c>
      <c r="G442" t="s">
        <v>2519</v>
      </c>
      <c r="H442">
        <v>24</v>
      </c>
      <c r="I442">
        <v>16</v>
      </c>
      <c r="J442">
        <v>59.5</v>
      </c>
      <c r="K442">
        <v>59.5</v>
      </c>
      <c r="L442" t="s">
        <v>2073</v>
      </c>
      <c r="M442">
        <v>2.5</v>
      </c>
      <c r="N442" t="s">
        <v>239</v>
      </c>
      <c r="O442" t="s">
        <v>799</v>
      </c>
      <c r="P442" t="s">
        <v>2389</v>
      </c>
      <c r="Q442" t="s">
        <v>2486</v>
      </c>
    </row>
    <row r="443" spans="1:17" x14ac:dyDescent="0.3">
      <c r="A443">
        <v>494914850</v>
      </c>
      <c r="B443" s="14">
        <v>44199.666666666664</v>
      </c>
      <c r="C443" s="12">
        <v>44197</v>
      </c>
      <c r="D443" t="s">
        <v>2523</v>
      </c>
      <c r="E443">
        <v>3</v>
      </c>
      <c r="F443">
        <v>12</v>
      </c>
      <c r="G443" t="s">
        <v>2520</v>
      </c>
      <c r="H443">
        <v>22</v>
      </c>
      <c r="I443">
        <v>16</v>
      </c>
      <c r="J443">
        <v>101.4</v>
      </c>
      <c r="K443">
        <v>101.4</v>
      </c>
      <c r="L443" t="s">
        <v>909</v>
      </c>
      <c r="M443">
        <v>1.5</v>
      </c>
      <c r="N443" t="s">
        <v>1598</v>
      </c>
      <c r="O443" t="s">
        <v>1599</v>
      </c>
      <c r="P443" t="s">
        <v>2387</v>
      </c>
      <c r="Q443" t="s">
        <v>2488</v>
      </c>
    </row>
    <row r="444" spans="1:17" x14ac:dyDescent="0.3">
      <c r="A444">
        <v>477037069</v>
      </c>
      <c r="B444" s="14">
        <v>44199.5</v>
      </c>
      <c r="C444" s="12">
        <v>44197</v>
      </c>
      <c r="D444" t="s">
        <v>2523</v>
      </c>
      <c r="E444">
        <v>3</v>
      </c>
      <c r="F444">
        <v>46</v>
      </c>
      <c r="G444" t="s">
        <v>2518</v>
      </c>
      <c r="H444">
        <v>18</v>
      </c>
      <c r="I444">
        <v>16</v>
      </c>
      <c r="J444">
        <v>320.39999999999998</v>
      </c>
      <c r="K444">
        <v>320.39999999999998</v>
      </c>
      <c r="L444" t="s">
        <v>521</v>
      </c>
      <c r="M444">
        <v>4</v>
      </c>
      <c r="N444" t="s">
        <v>1068</v>
      </c>
      <c r="O444" t="s">
        <v>50</v>
      </c>
      <c r="P444" t="s">
        <v>2296</v>
      </c>
      <c r="Q444" t="s">
        <v>2489</v>
      </c>
    </row>
    <row r="445" spans="1:17" x14ac:dyDescent="0.3">
      <c r="A445">
        <v>477036622</v>
      </c>
      <c r="B445" s="14">
        <v>44199.458333333336</v>
      </c>
      <c r="C445" s="12">
        <v>44197</v>
      </c>
      <c r="D445" t="s">
        <v>2523</v>
      </c>
      <c r="E445">
        <v>3</v>
      </c>
      <c r="F445">
        <v>46</v>
      </c>
      <c r="G445" t="s">
        <v>2518</v>
      </c>
      <c r="H445">
        <v>18</v>
      </c>
      <c r="I445">
        <v>16</v>
      </c>
      <c r="J445">
        <v>23.8</v>
      </c>
      <c r="K445">
        <v>23.8</v>
      </c>
      <c r="L445" t="s">
        <v>2073</v>
      </c>
      <c r="M445">
        <v>1</v>
      </c>
      <c r="N445" t="s">
        <v>1068</v>
      </c>
      <c r="O445" t="s">
        <v>50</v>
      </c>
      <c r="P445" t="s">
        <v>2296</v>
      </c>
      <c r="Q445" t="s">
        <v>2486</v>
      </c>
    </row>
    <row r="446" spans="1:17" x14ac:dyDescent="0.3">
      <c r="A446">
        <v>492608699</v>
      </c>
      <c r="B446" s="14">
        <v>44198.791666666664</v>
      </c>
      <c r="C446" s="12">
        <v>44197</v>
      </c>
      <c r="D446" t="s">
        <v>2522</v>
      </c>
      <c r="E446">
        <v>2</v>
      </c>
      <c r="F446">
        <v>16</v>
      </c>
      <c r="G446" t="s">
        <v>2519</v>
      </c>
      <c r="H446">
        <v>17</v>
      </c>
      <c r="I446">
        <v>16</v>
      </c>
      <c r="J446">
        <v>320.39999999999998</v>
      </c>
      <c r="K446">
        <v>320.39999999999998</v>
      </c>
      <c r="L446" t="s">
        <v>521</v>
      </c>
      <c r="M446">
        <v>4</v>
      </c>
      <c r="N446" t="s">
        <v>1342</v>
      </c>
      <c r="O446" t="s">
        <v>1343</v>
      </c>
      <c r="P446" t="s">
        <v>2313</v>
      </c>
      <c r="Q446" t="s">
        <v>2489</v>
      </c>
    </row>
    <row r="447" spans="1:17" x14ac:dyDescent="0.3">
      <c r="A447">
        <v>496232985</v>
      </c>
      <c r="B447" s="14">
        <v>44198.666666666664</v>
      </c>
      <c r="C447" s="12">
        <v>44197</v>
      </c>
      <c r="D447" t="s">
        <v>2522</v>
      </c>
      <c r="E447">
        <v>2</v>
      </c>
      <c r="F447">
        <v>7</v>
      </c>
      <c r="G447" t="s">
        <v>2522</v>
      </c>
      <c r="H447">
        <v>26</v>
      </c>
      <c r="I447">
        <v>16</v>
      </c>
      <c r="J447">
        <v>47.6</v>
      </c>
      <c r="K447">
        <v>47.6</v>
      </c>
      <c r="L447" t="s">
        <v>2073</v>
      </c>
      <c r="M447">
        <v>2</v>
      </c>
      <c r="N447" t="s">
        <v>1593</v>
      </c>
      <c r="O447" t="s">
        <v>185</v>
      </c>
      <c r="P447" t="s">
        <v>2392</v>
      </c>
      <c r="Q447" t="s">
        <v>2486</v>
      </c>
    </row>
    <row r="448" spans="1:17" x14ac:dyDescent="0.3">
      <c r="A448">
        <v>491275893</v>
      </c>
      <c r="B448" s="14">
        <v>44198.666666666664</v>
      </c>
      <c r="C448" s="12">
        <v>44197</v>
      </c>
      <c r="D448" t="s">
        <v>2522</v>
      </c>
      <c r="E448">
        <v>2</v>
      </c>
      <c r="F448">
        <v>18</v>
      </c>
      <c r="G448" t="s">
        <v>2520</v>
      </c>
      <c r="H448">
        <v>15</v>
      </c>
      <c r="I448">
        <v>16</v>
      </c>
      <c r="J448">
        <v>131.4</v>
      </c>
      <c r="K448">
        <v>131.4</v>
      </c>
      <c r="L448" t="s">
        <v>2074</v>
      </c>
      <c r="M448">
        <v>3</v>
      </c>
      <c r="N448" t="s">
        <v>424</v>
      </c>
      <c r="O448" t="s">
        <v>425</v>
      </c>
      <c r="P448" t="s">
        <v>2160</v>
      </c>
      <c r="Q448" t="s">
        <v>2487</v>
      </c>
    </row>
    <row r="449" spans="1:17" x14ac:dyDescent="0.3">
      <c r="A449">
        <v>477028630</v>
      </c>
      <c r="B449" s="14">
        <v>44198.458333333336</v>
      </c>
      <c r="C449" s="12">
        <v>44197</v>
      </c>
      <c r="D449" t="s">
        <v>2522</v>
      </c>
      <c r="E449">
        <v>2</v>
      </c>
      <c r="F449">
        <v>45</v>
      </c>
      <c r="G449" t="s">
        <v>2518</v>
      </c>
      <c r="H449">
        <v>18</v>
      </c>
      <c r="I449">
        <v>16</v>
      </c>
      <c r="J449">
        <v>388</v>
      </c>
      <c r="K449">
        <v>388</v>
      </c>
      <c r="L449" t="s">
        <v>521</v>
      </c>
      <c r="M449">
        <v>5</v>
      </c>
      <c r="N449" t="s">
        <v>1068</v>
      </c>
      <c r="O449" t="s">
        <v>50</v>
      </c>
      <c r="P449" t="s">
        <v>2296</v>
      </c>
      <c r="Q449" t="s">
        <v>2489</v>
      </c>
    </row>
    <row r="450" spans="1:17" x14ac:dyDescent="0.3">
      <c r="A450">
        <v>491269830</v>
      </c>
      <c r="B450" s="14">
        <v>44197.791666666664</v>
      </c>
      <c r="C450" s="12">
        <v>44197</v>
      </c>
      <c r="D450" t="s">
        <v>2521</v>
      </c>
      <c r="E450">
        <v>1</v>
      </c>
      <c r="F450">
        <v>17</v>
      </c>
      <c r="G450" t="s">
        <v>2520</v>
      </c>
      <c r="H450">
        <v>15</v>
      </c>
      <c r="I450">
        <v>12</v>
      </c>
      <c r="J450">
        <v>47.6</v>
      </c>
      <c r="K450">
        <v>47.6</v>
      </c>
      <c r="L450" t="s">
        <v>2073</v>
      </c>
      <c r="M450">
        <v>2</v>
      </c>
      <c r="N450" t="s">
        <v>814</v>
      </c>
      <c r="O450" t="s">
        <v>815</v>
      </c>
      <c r="P450" t="s">
        <v>2218</v>
      </c>
      <c r="Q450" t="s">
        <v>2486</v>
      </c>
    </row>
    <row r="451" spans="1:17" x14ac:dyDescent="0.3">
      <c r="A451">
        <v>490256050</v>
      </c>
      <c r="B451" s="14">
        <v>44197.791666666664</v>
      </c>
      <c r="C451" s="12">
        <v>44197</v>
      </c>
      <c r="D451" t="s">
        <v>2521</v>
      </c>
      <c r="E451">
        <v>1</v>
      </c>
      <c r="F451">
        <v>19</v>
      </c>
      <c r="G451" t="s">
        <v>2523</v>
      </c>
      <c r="H451">
        <v>13</v>
      </c>
      <c r="I451">
        <v>12</v>
      </c>
      <c r="J451">
        <v>87.6</v>
      </c>
      <c r="K451">
        <v>87.6</v>
      </c>
      <c r="L451" t="s">
        <v>2074</v>
      </c>
      <c r="M451">
        <v>2</v>
      </c>
      <c r="N451" t="s">
        <v>64</v>
      </c>
      <c r="O451" t="s">
        <v>44</v>
      </c>
      <c r="P451" t="s">
        <v>2101</v>
      </c>
      <c r="Q451" t="s">
        <v>2487</v>
      </c>
    </row>
    <row r="452" spans="1:17" x14ac:dyDescent="0.3">
      <c r="A452">
        <v>488667983</v>
      </c>
      <c r="B452" s="14">
        <v>44195.833333333336</v>
      </c>
      <c r="C452" s="12">
        <v>44166</v>
      </c>
      <c r="D452" t="s">
        <v>2518</v>
      </c>
      <c r="E452">
        <v>30</v>
      </c>
      <c r="F452">
        <v>20</v>
      </c>
      <c r="G452" t="s">
        <v>2519</v>
      </c>
      <c r="H452">
        <v>10</v>
      </c>
      <c r="I452">
        <v>12</v>
      </c>
      <c r="J452">
        <v>252.8</v>
      </c>
      <c r="K452">
        <v>252.8</v>
      </c>
      <c r="L452" t="s">
        <v>521</v>
      </c>
      <c r="M452">
        <v>3</v>
      </c>
      <c r="N452" t="s">
        <v>710</v>
      </c>
      <c r="O452" t="s">
        <v>236</v>
      </c>
      <c r="P452" t="s">
        <v>2222</v>
      </c>
      <c r="Q452" t="s">
        <v>2489</v>
      </c>
    </row>
    <row r="453" spans="1:17" x14ac:dyDescent="0.3">
      <c r="A453">
        <v>480151988</v>
      </c>
      <c r="B453" s="14">
        <v>44195.8125</v>
      </c>
      <c r="C453" s="12">
        <v>44166</v>
      </c>
      <c r="D453" t="s">
        <v>2518</v>
      </c>
      <c r="E453">
        <v>30</v>
      </c>
      <c r="F453">
        <v>36</v>
      </c>
      <c r="G453" t="s">
        <v>2520</v>
      </c>
      <c r="H453">
        <v>24</v>
      </c>
      <c r="I453">
        <v>12</v>
      </c>
      <c r="J453">
        <v>71.400000000000006</v>
      </c>
      <c r="K453">
        <v>71.400000000000006</v>
      </c>
      <c r="L453" t="s">
        <v>2073</v>
      </c>
      <c r="M453">
        <v>3</v>
      </c>
      <c r="N453" t="s">
        <v>565</v>
      </c>
      <c r="O453" t="s">
        <v>566</v>
      </c>
      <c r="P453" t="s">
        <v>2185</v>
      </c>
      <c r="Q453" t="s">
        <v>2486</v>
      </c>
    </row>
    <row r="454" spans="1:17" x14ac:dyDescent="0.3">
      <c r="A454">
        <v>491435994</v>
      </c>
      <c r="B454" s="14">
        <v>44195.75</v>
      </c>
      <c r="C454" s="12">
        <v>44166</v>
      </c>
      <c r="D454" t="s">
        <v>2518</v>
      </c>
      <c r="E454">
        <v>30</v>
      </c>
      <c r="F454">
        <v>15</v>
      </c>
      <c r="G454" t="s">
        <v>2520</v>
      </c>
      <c r="H454">
        <v>15</v>
      </c>
      <c r="I454">
        <v>12</v>
      </c>
      <c r="J454">
        <v>35.700000000000003</v>
      </c>
      <c r="K454">
        <v>35.700000000000003</v>
      </c>
      <c r="L454" t="s">
        <v>2073</v>
      </c>
      <c r="M454">
        <v>1.5</v>
      </c>
      <c r="N454" t="s">
        <v>213</v>
      </c>
      <c r="O454" t="s">
        <v>1294</v>
      </c>
      <c r="P454" t="s">
        <v>2340</v>
      </c>
      <c r="Q454" t="s">
        <v>2486</v>
      </c>
    </row>
    <row r="455" spans="1:17" x14ac:dyDescent="0.3">
      <c r="A455">
        <v>482312010</v>
      </c>
      <c r="B455" s="14">
        <v>44195.75</v>
      </c>
      <c r="C455" s="12">
        <v>44166</v>
      </c>
      <c r="D455" t="s">
        <v>2518</v>
      </c>
      <c r="E455">
        <v>30</v>
      </c>
      <c r="F455">
        <v>31</v>
      </c>
      <c r="G455" t="s">
        <v>2523</v>
      </c>
      <c r="H455">
        <v>29</v>
      </c>
      <c r="I455">
        <v>12</v>
      </c>
      <c r="J455">
        <v>87.6</v>
      </c>
      <c r="K455">
        <v>87.6</v>
      </c>
      <c r="L455" t="s">
        <v>2074</v>
      </c>
      <c r="M455">
        <v>2</v>
      </c>
      <c r="N455" t="s">
        <v>1413</v>
      </c>
      <c r="O455" t="s">
        <v>1414</v>
      </c>
      <c r="P455" t="s">
        <v>2359</v>
      </c>
      <c r="Q455" t="s">
        <v>2487</v>
      </c>
    </row>
    <row r="456" spans="1:17" x14ac:dyDescent="0.3">
      <c r="A456">
        <v>497525299</v>
      </c>
      <c r="B456" s="14">
        <v>44195.458333333336</v>
      </c>
      <c r="C456" s="12">
        <v>44166</v>
      </c>
      <c r="D456" t="s">
        <v>2518</v>
      </c>
      <c r="E456">
        <v>30</v>
      </c>
      <c r="F456">
        <v>1</v>
      </c>
      <c r="G456" t="s">
        <v>2520</v>
      </c>
      <c r="H456">
        <v>29</v>
      </c>
      <c r="I456">
        <v>12</v>
      </c>
      <c r="J456">
        <v>67.599999999999994</v>
      </c>
      <c r="K456">
        <v>67.599999999999994</v>
      </c>
      <c r="L456" t="s">
        <v>909</v>
      </c>
      <c r="M456">
        <v>1</v>
      </c>
      <c r="N456" t="s">
        <v>1582</v>
      </c>
      <c r="O456" t="s">
        <v>1583</v>
      </c>
      <c r="P456" t="s">
        <v>2394</v>
      </c>
      <c r="Q456" t="s">
        <v>2488</v>
      </c>
    </row>
    <row r="457" spans="1:17" x14ac:dyDescent="0.3">
      <c r="A457">
        <v>494049387</v>
      </c>
      <c r="B457" s="14">
        <v>44194.75</v>
      </c>
      <c r="C457" s="12">
        <v>44166</v>
      </c>
      <c r="D457" t="s">
        <v>2520</v>
      </c>
      <c r="E457">
        <v>29</v>
      </c>
      <c r="F457">
        <v>9</v>
      </c>
      <c r="G457" t="s">
        <v>2523</v>
      </c>
      <c r="H457">
        <v>20</v>
      </c>
      <c r="I457">
        <v>12</v>
      </c>
      <c r="J457">
        <v>71.400000000000006</v>
      </c>
      <c r="K457">
        <v>71.400000000000006</v>
      </c>
      <c r="L457" t="s">
        <v>2073</v>
      </c>
      <c r="M457">
        <v>3</v>
      </c>
      <c r="N457" t="s">
        <v>1577</v>
      </c>
      <c r="O457" t="s">
        <v>1578</v>
      </c>
      <c r="P457" t="s">
        <v>2383</v>
      </c>
      <c r="Q457" t="s">
        <v>2486</v>
      </c>
    </row>
    <row r="458" spans="1:17" x14ac:dyDescent="0.3">
      <c r="A458">
        <v>484203799</v>
      </c>
      <c r="B458" s="14">
        <v>44194.5</v>
      </c>
      <c r="C458" s="12">
        <v>44166</v>
      </c>
      <c r="D458" t="s">
        <v>2520</v>
      </c>
      <c r="E458">
        <v>29</v>
      </c>
      <c r="F458">
        <v>27</v>
      </c>
      <c r="G458" t="s">
        <v>2518</v>
      </c>
      <c r="H458">
        <v>2</v>
      </c>
      <c r="I458">
        <v>12</v>
      </c>
      <c r="J458">
        <v>175.2</v>
      </c>
      <c r="K458">
        <v>175.2</v>
      </c>
      <c r="L458" t="s">
        <v>2074</v>
      </c>
      <c r="M458">
        <v>4</v>
      </c>
      <c r="N458" t="s">
        <v>1077</v>
      </c>
      <c r="O458" t="s">
        <v>350</v>
      </c>
      <c r="P458" t="s">
        <v>2288</v>
      </c>
      <c r="Q458" t="s">
        <v>2487</v>
      </c>
    </row>
    <row r="459" spans="1:17" x14ac:dyDescent="0.3">
      <c r="A459">
        <v>479087486</v>
      </c>
      <c r="B459" s="14">
        <v>44193.833333333336</v>
      </c>
      <c r="C459" s="12">
        <v>44166</v>
      </c>
      <c r="D459" t="s">
        <v>2517</v>
      </c>
      <c r="E459">
        <v>28</v>
      </c>
      <c r="F459">
        <v>36</v>
      </c>
      <c r="G459" t="s">
        <v>2523</v>
      </c>
      <c r="H459">
        <v>22</v>
      </c>
      <c r="I459">
        <v>12</v>
      </c>
      <c r="J459">
        <v>252.8</v>
      </c>
      <c r="K459">
        <v>252.8</v>
      </c>
      <c r="L459" t="s">
        <v>521</v>
      </c>
      <c r="M459">
        <v>3</v>
      </c>
      <c r="N459" t="s">
        <v>239</v>
      </c>
      <c r="O459" t="s">
        <v>62</v>
      </c>
      <c r="P459" t="s">
        <v>2103</v>
      </c>
      <c r="Q459" t="s">
        <v>2489</v>
      </c>
    </row>
    <row r="460" spans="1:17" x14ac:dyDescent="0.3">
      <c r="A460">
        <v>471701988</v>
      </c>
      <c r="B460" s="14">
        <v>44193.75</v>
      </c>
      <c r="C460" s="12">
        <v>44166</v>
      </c>
      <c r="D460" t="s">
        <v>2517</v>
      </c>
      <c r="E460">
        <v>28</v>
      </c>
      <c r="F460">
        <v>50</v>
      </c>
      <c r="G460" t="s">
        <v>2523</v>
      </c>
      <c r="H460">
        <v>8</v>
      </c>
      <c r="I460">
        <v>12</v>
      </c>
      <c r="J460">
        <v>47.6</v>
      </c>
      <c r="K460">
        <v>47.6</v>
      </c>
      <c r="L460" t="s">
        <v>2073</v>
      </c>
      <c r="M460">
        <v>2</v>
      </c>
      <c r="N460" t="s">
        <v>354</v>
      </c>
      <c r="O460" t="s">
        <v>53</v>
      </c>
      <c r="P460" t="s">
        <v>2154</v>
      </c>
      <c r="Q460" t="s">
        <v>2486</v>
      </c>
    </row>
    <row r="461" spans="1:17" x14ac:dyDescent="0.3">
      <c r="A461">
        <v>492740550</v>
      </c>
      <c r="B461" s="14">
        <v>44193.75</v>
      </c>
      <c r="C461" s="12">
        <v>44166</v>
      </c>
      <c r="D461" t="s">
        <v>2517</v>
      </c>
      <c r="E461">
        <v>28</v>
      </c>
      <c r="F461">
        <v>10</v>
      </c>
      <c r="G461" t="s">
        <v>2521</v>
      </c>
      <c r="H461">
        <v>18</v>
      </c>
      <c r="I461">
        <v>12</v>
      </c>
      <c r="J461">
        <v>87.6</v>
      </c>
      <c r="K461">
        <v>87.6</v>
      </c>
      <c r="L461" t="s">
        <v>2074</v>
      </c>
      <c r="M461">
        <v>2</v>
      </c>
      <c r="N461" t="s">
        <v>1413</v>
      </c>
      <c r="O461" t="s">
        <v>1414</v>
      </c>
      <c r="P461" t="s">
        <v>2359</v>
      </c>
      <c r="Q461" t="s">
        <v>2487</v>
      </c>
    </row>
    <row r="462" spans="1:17" x14ac:dyDescent="0.3">
      <c r="A462">
        <v>467683929</v>
      </c>
      <c r="B462" s="14">
        <v>44192.770833333336</v>
      </c>
      <c r="C462" s="12">
        <v>44166</v>
      </c>
      <c r="D462" t="s">
        <v>2523</v>
      </c>
      <c r="E462">
        <v>27</v>
      </c>
      <c r="F462">
        <v>57</v>
      </c>
      <c r="G462" t="s">
        <v>2522</v>
      </c>
      <c r="H462">
        <v>31</v>
      </c>
      <c r="I462">
        <v>16</v>
      </c>
      <c r="J462">
        <v>388</v>
      </c>
      <c r="K462">
        <v>388</v>
      </c>
      <c r="L462" t="s">
        <v>521</v>
      </c>
      <c r="M462">
        <v>5</v>
      </c>
      <c r="N462" t="s">
        <v>989</v>
      </c>
      <c r="O462" t="s">
        <v>990</v>
      </c>
      <c r="P462" t="s">
        <v>2261</v>
      </c>
      <c r="Q462" t="s">
        <v>2489</v>
      </c>
    </row>
    <row r="463" spans="1:17" x14ac:dyDescent="0.3">
      <c r="A463">
        <v>490110020</v>
      </c>
      <c r="B463" s="14">
        <v>44192.666666666664</v>
      </c>
      <c r="C463" s="12">
        <v>44166</v>
      </c>
      <c r="D463" t="s">
        <v>2523</v>
      </c>
      <c r="E463">
        <v>27</v>
      </c>
      <c r="F463">
        <v>14</v>
      </c>
      <c r="G463" t="s">
        <v>2523</v>
      </c>
      <c r="H463">
        <v>13</v>
      </c>
      <c r="I463">
        <v>16</v>
      </c>
      <c r="J463">
        <v>47.6</v>
      </c>
      <c r="K463">
        <v>47.6</v>
      </c>
      <c r="L463" t="s">
        <v>2073</v>
      </c>
      <c r="M463">
        <v>2</v>
      </c>
      <c r="N463" t="s">
        <v>213</v>
      </c>
      <c r="O463" t="s">
        <v>1294</v>
      </c>
      <c r="P463" t="s">
        <v>2340</v>
      </c>
      <c r="Q463" t="s">
        <v>2486</v>
      </c>
    </row>
    <row r="464" spans="1:17" x14ac:dyDescent="0.3">
      <c r="A464">
        <v>467571350</v>
      </c>
      <c r="B464" s="14">
        <v>44192.458333333336</v>
      </c>
      <c r="C464" s="12">
        <v>44166</v>
      </c>
      <c r="D464" t="s">
        <v>2523</v>
      </c>
      <c r="E464">
        <v>27</v>
      </c>
      <c r="F464">
        <v>57</v>
      </c>
      <c r="G464" t="s">
        <v>2522</v>
      </c>
      <c r="H464">
        <v>31</v>
      </c>
      <c r="I464">
        <v>16</v>
      </c>
      <c r="J464">
        <v>388</v>
      </c>
      <c r="K464">
        <v>388</v>
      </c>
      <c r="L464" t="s">
        <v>521</v>
      </c>
      <c r="M464">
        <v>5</v>
      </c>
      <c r="N464" t="s">
        <v>1068</v>
      </c>
      <c r="O464" t="s">
        <v>50</v>
      </c>
      <c r="P464" t="s">
        <v>2296</v>
      </c>
      <c r="Q464" t="s">
        <v>2489</v>
      </c>
    </row>
    <row r="465" spans="1:17" x14ac:dyDescent="0.3">
      <c r="A465">
        <v>488049596</v>
      </c>
      <c r="B465" s="14">
        <v>44191.791666666664</v>
      </c>
      <c r="C465" s="12">
        <v>44166</v>
      </c>
      <c r="D465" t="s">
        <v>2522</v>
      </c>
      <c r="E465">
        <v>26</v>
      </c>
      <c r="F465">
        <v>17</v>
      </c>
      <c r="G465" t="s">
        <v>2518</v>
      </c>
      <c r="H465">
        <v>9</v>
      </c>
      <c r="I465">
        <v>16</v>
      </c>
      <c r="J465">
        <v>252.8</v>
      </c>
      <c r="K465">
        <v>252.8</v>
      </c>
      <c r="L465" t="s">
        <v>521</v>
      </c>
      <c r="M465">
        <v>3</v>
      </c>
      <c r="N465" t="s">
        <v>381</v>
      </c>
      <c r="O465" t="s">
        <v>342</v>
      </c>
      <c r="P465" t="s">
        <v>2378</v>
      </c>
      <c r="Q465" t="s">
        <v>2489</v>
      </c>
    </row>
    <row r="466" spans="1:17" x14ac:dyDescent="0.3">
      <c r="A466">
        <v>481967173</v>
      </c>
      <c r="B466" s="14">
        <v>44191.625</v>
      </c>
      <c r="C466" s="12">
        <v>44166</v>
      </c>
      <c r="D466" t="s">
        <v>2522</v>
      </c>
      <c r="E466">
        <v>26</v>
      </c>
      <c r="F466">
        <v>28</v>
      </c>
      <c r="G466" t="s">
        <v>2522</v>
      </c>
      <c r="H466">
        <v>28</v>
      </c>
      <c r="I466">
        <v>16</v>
      </c>
      <c r="J466">
        <v>252.8</v>
      </c>
      <c r="K466">
        <v>252.8</v>
      </c>
      <c r="L466" t="s">
        <v>521</v>
      </c>
      <c r="M466">
        <v>3</v>
      </c>
      <c r="N466" t="s">
        <v>309</v>
      </c>
      <c r="O466" t="s">
        <v>150</v>
      </c>
      <c r="P466" t="s">
        <v>2159</v>
      </c>
      <c r="Q466" t="s">
        <v>2489</v>
      </c>
    </row>
    <row r="467" spans="1:17" x14ac:dyDescent="0.3">
      <c r="A467">
        <v>490208434</v>
      </c>
      <c r="B467" s="14">
        <v>44191.541666666664</v>
      </c>
      <c r="C467" s="12">
        <v>44166</v>
      </c>
      <c r="D467" t="s">
        <v>2522</v>
      </c>
      <c r="E467">
        <v>26</v>
      </c>
      <c r="F467">
        <v>13</v>
      </c>
      <c r="G467" t="s">
        <v>2523</v>
      </c>
      <c r="H467">
        <v>13</v>
      </c>
      <c r="I467">
        <v>16</v>
      </c>
      <c r="J467">
        <v>87.6</v>
      </c>
      <c r="K467">
        <v>87.6</v>
      </c>
      <c r="L467" t="s">
        <v>2074</v>
      </c>
      <c r="M467">
        <v>2</v>
      </c>
      <c r="N467" t="s">
        <v>64</v>
      </c>
      <c r="O467" t="s">
        <v>44</v>
      </c>
      <c r="P467" t="s">
        <v>2101</v>
      </c>
      <c r="Q467" t="s">
        <v>2487</v>
      </c>
    </row>
    <row r="468" spans="1:17" x14ac:dyDescent="0.3">
      <c r="A468">
        <v>494326917</v>
      </c>
      <c r="B468" s="14">
        <v>44191.541666666664</v>
      </c>
      <c r="C468" s="12">
        <v>44166</v>
      </c>
      <c r="D468" t="s">
        <v>2522</v>
      </c>
      <c r="E468">
        <v>26</v>
      </c>
      <c r="F468">
        <v>5</v>
      </c>
      <c r="G468" t="s">
        <v>2517</v>
      </c>
      <c r="H468">
        <v>21</v>
      </c>
      <c r="I468">
        <v>16</v>
      </c>
      <c r="J468">
        <v>47.6</v>
      </c>
      <c r="K468">
        <v>47.6</v>
      </c>
      <c r="L468" t="s">
        <v>2073</v>
      </c>
      <c r="M468">
        <v>2</v>
      </c>
      <c r="N468" t="s">
        <v>1566</v>
      </c>
      <c r="O468" t="s">
        <v>1567</v>
      </c>
      <c r="P468" t="s">
        <v>2384</v>
      </c>
      <c r="Q468" t="s">
        <v>2486</v>
      </c>
    </row>
    <row r="469" spans="1:17" x14ac:dyDescent="0.3">
      <c r="A469">
        <v>494013906</v>
      </c>
      <c r="B469" s="14">
        <v>44188.895833333336</v>
      </c>
      <c r="C469" s="12">
        <v>44166</v>
      </c>
      <c r="D469" t="s">
        <v>2518</v>
      </c>
      <c r="E469">
        <v>23</v>
      </c>
      <c r="F469">
        <v>3</v>
      </c>
      <c r="G469" t="s">
        <v>2523</v>
      </c>
      <c r="H469">
        <v>20</v>
      </c>
      <c r="I469">
        <v>12</v>
      </c>
      <c r="J469">
        <v>131.4</v>
      </c>
      <c r="K469">
        <v>131.4</v>
      </c>
      <c r="L469" t="s">
        <v>2074</v>
      </c>
      <c r="M469">
        <v>3</v>
      </c>
      <c r="N469" t="s">
        <v>1077</v>
      </c>
      <c r="O469" t="s">
        <v>350</v>
      </c>
      <c r="P469" t="s">
        <v>2288</v>
      </c>
      <c r="Q469" t="s">
        <v>2487</v>
      </c>
    </row>
    <row r="470" spans="1:17" x14ac:dyDescent="0.3">
      <c r="A470">
        <v>459017920</v>
      </c>
      <c r="B470" s="14">
        <v>44188.791666666664</v>
      </c>
      <c r="C470" s="12">
        <v>44166</v>
      </c>
      <c r="D470" t="s">
        <v>2518</v>
      </c>
      <c r="E470">
        <v>23</v>
      </c>
      <c r="F470">
        <v>69</v>
      </c>
      <c r="G470" t="s">
        <v>2519</v>
      </c>
      <c r="H470">
        <v>15</v>
      </c>
      <c r="I470">
        <v>12</v>
      </c>
      <c r="J470">
        <v>219</v>
      </c>
      <c r="K470">
        <v>219</v>
      </c>
      <c r="L470" t="s">
        <v>521</v>
      </c>
      <c r="M470">
        <v>2.5</v>
      </c>
      <c r="N470" t="s">
        <v>1559</v>
      </c>
      <c r="O470" t="s">
        <v>1560</v>
      </c>
      <c r="P470" t="s">
        <v>2309</v>
      </c>
      <c r="Q470" t="s">
        <v>2489</v>
      </c>
    </row>
    <row r="471" spans="1:17" x14ac:dyDescent="0.3">
      <c r="A471">
        <v>483557399</v>
      </c>
      <c r="B471" s="14">
        <v>44187.833333333336</v>
      </c>
      <c r="C471" s="12">
        <v>44166</v>
      </c>
      <c r="D471" t="s">
        <v>2520</v>
      </c>
      <c r="E471">
        <v>22</v>
      </c>
      <c r="F471">
        <v>21</v>
      </c>
      <c r="G471" t="s">
        <v>2520</v>
      </c>
      <c r="H471">
        <v>1</v>
      </c>
      <c r="I471">
        <v>12</v>
      </c>
      <c r="J471">
        <v>252.8</v>
      </c>
      <c r="K471">
        <v>252.8</v>
      </c>
      <c r="L471" t="s">
        <v>521</v>
      </c>
      <c r="M471">
        <v>3</v>
      </c>
      <c r="N471" t="s">
        <v>239</v>
      </c>
      <c r="O471" t="s">
        <v>62</v>
      </c>
      <c r="P471" t="s">
        <v>2103</v>
      </c>
      <c r="Q471" t="s">
        <v>2489</v>
      </c>
    </row>
    <row r="472" spans="1:17" x14ac:dyDescent="0.3">
      <c r="A472">
        <v>485088709</v>
      </c>
      <c r="B472" s="14">
        <v>44187.75</v>
      </c>
      <c r="C472" s="12">
        <v>44166</v>
      </c>
      <c r="D472" t="s">
        <v>2520</v>
      </c>
      <c r="E472">
        <v>22</v>
      </c>
      <c r="F472">
        <v>18</v>
      </c>
      <c r="G472" t="s">
        <v>2521</v>
      </c>
      <c r="H472">
        <v>4</v>
      </c>
      <c r="I472">
        <v>12</v>
      </c>
      <c r="J472">
        <v>185.2</v>
      </c>
      <c r="K472">
        <v>185.2</v>
      </c>
      <c r="L472" t="s">
        <v>521</v>
      </c>
      <c r="M472">
        <v>2</v>
      </c>
      <c r="N472" t="s">
        <v>139</v>
      </c>
      <c r="O472" t="s">
        <v>140</v>
      </c>
      <c r="P472" t="s">
        <v>2104</v>
      </c>
      <c r="Q472" t="s">
        <v>2489</v>
      </c>
    </row>
    <row r="473" spans="1:17" x14ac:dyDescent="0.3">
      <c r="A473">
        <v>484203798</v>
      </c>
      <c r="B473" s="14">
        <v>44187.5</v>
      </c>
      <c r="C473" s="12">
        <v>44166</v>
      </c>
      <c r="D473" t="s">
        <v>2520</v>
      </c>
      <c r="E473">
        <v>22</v>
      </c>
      <c r="F473">
        <v>20</v>
      </c>
      <c r="G473" t="s">
        <v>2518</v>
      </c>
      <c r="H473">
        <v>2</v>
      </c>
      <c r="I473">
        <v>12</v>
      </c>
      <c r="J473">
        <v>175.2</v>
      </c>
      <c r="K473">
        <v>175.2</v>
      </c>
      <c r="L473" t="s">
        <v>2074</v>
      </c>
      <c r="M473">
        <v>4</v>
      </c>
      <c r="N473" t="s">
        <v>1077</v>
      </c>
      <c r="O473" t="s">
        <v>350</v>
      </c>
      <c r="P473" t="s">
        <v>2288</v>
      </c>
      <c r="Q473" t="s">
        <v>2487</v>
      </c>
    </row>
    <row r="474" spans="1:17" x14ac:dyDescent="0.3">
      <c r="A474">
        <v>482322333</v>
      </c>
      <c r="B474" s="14">
        <v>44186.8125</v>
      </c>
      <c r="C474" s="12">
        <v>44166</v>
      </c>
      <c r="D474" t="s">
        <v>2517</v>
      </c>
      <c r="E474">
        <v>21</v>
      </c>
      <c r="F474">
        <v>22</v>
      </c>
      <c r="G474" t="s">
        <v>2523</v>
      </c>
      <c r="H474">
        <v>29</v>
      </c>
      <c r="I474">
        <v>12</v>
      </c>
      <c r="J474">
        <v>286.60000000000002</v>
      </c>
      <c r="K474">
        <v>286.60000000000002</v>
      </c>
      <c r="L474" t="s">
        <v>521</v>
      </c>
      <c r="M474">
        <v>3.5</v>
      </c>
      <c r="N474" t="s">
        <v>1324</v>
      </c>
      <c r="O474" t="s">
        <v>1325</v>
      </c>
      <c r="P474" t="s">
        <v>2344</v>
      </c>
      <c r="Q474" t="s">
        <v>2489</v>
      </c>
    </row>
    <row r="475" spans="1:17" x14ac:dyDescent="0.3">
      <c r="A475">
        <v>471701987</v>
      </c>
      <c r="B475" s="14">
        <v>44186.75</v>
      </c>
      <c r="C475" s="12">
        <v>44166</v>
      </c>
      <c r="D475" t="s">
        <v>2517</v>
      </c>
      <c r="E475">
        <v>21</v>
      </c>
      <c r="F475">
        <v>43</v>
      </c>
      <c r="G475" t="s">
        <v>2523</v>
      </c>
      <c r="H475">
        <v>8</v>
      </c>
      <c r="I475">
        <v>12</v>
      </c>
      <c r="J475">
        <v>47.6</v>
      </c>
      <c r="K475">
        <v>47.6</v>
      </c>
      <c r="L475" t="s">
        <v>2073</v>
      </c>
      <c r="M475">
        <v>2</v>
      </c>
      <c r="N475" t="s">
        <v>354</v>
      </c>
      <c r="O475" t="s">
        <v>53</v>
      </c>
      <c r="P475" t="s">
        <v>2154</v>
      </c>
      <c r="Q475" t="s">
        <v>2486</v>
      </c>
    </row>
    <row r="476" spans="1:17" x14ac:dyDescent="0.3">
      <c r="A476">
        <v>490260992</v>
      </c>
      <c r="B476" s="14">
        <v>44186.416666666664</v>
      </c>
      <c r="C476" s="12">
        <v>44166</v>
      </c>
      <c r="D476" t="s">
        <v>2517</v>
      </c>
      <c r="E476">
        <v>21</v>
      </c>
      <c r="F476">
        <v>8</v>
      </c>
      <c r="G476" t="s">
        <v>2523</v>
      </c>
      <c r="H476">
        <v>13</v>
      </c>
      <c r="I476">
        <v>12</v>
      </c>
      <c r="J476">
        <v>135.19999999999999</v>
      </c>
      <c r="K476">
        <v>135.19999999999999</v>
      </c>
      <c r="L476" t="s">
        <v>909</v>
      </c>
      <c r="M476">
        <v>2</v>
      </c>
      <c r="N476" t="s">
        <v>1493</v>
      </c>
      <c r="O476" t="s">
        <v>1494</v>
      </c>
      <c r="P476" t="s">
        <v>2372</v>
      </c>
      <c r="Q476" t="s">
        <v>2488</v>
      </c>
    </row>
    <row r="477" spans="1:17" x14ac:dyDescent="0.3">
      <c r="A477">
        <v>490595443</v>
      </c>
      <c r="B477" s="14">
        <v>44186.395833333336</v>
      </c>
      <c r="C477" s="12">
        <v>44166</v>
      </c>
      <c r="D477" t="s">
        <v>2517</v>
      </c>
      <c r="E477">
        <v>21</v>
      </c>
      <c r="F477">
        <v>7</v>
      </c>
      <c r="G477" t="s">
        <v>2517</v>
      </c>
      <c r="H477">
        <v>14</v>
      </c>
      <c r="I477">
        <v>12</v>
      </c>
      <c r="J477">
        <v>21.9</v>
      </c>
      <c r="K477">
        <v>21.9</v>
      </c>
      <c r="L477" t="s">
        <v>2074</v>
      </c>
      <c r="M477">
        <v>0.5</v>
      </c>
      <c r="N477" t="s">
        <v>1493</v>
      </c>
      <c r="O477" t="s">
        <v>1494</v>
      </c>
      <c r="P477" t="s">
        <v>2372</v>
      </c>
      <c r="Q477" t="s">
        <v>2487</v>
      </c>
    </row>
    <row r="478" spans="1:17" x14ac:dyDescent="0.3">
      <c r="A478">
        <v>478264084</v>
      </c>
      <c r="B478" s="14">
        <v>44185.8125</v>
      </c>
      <c r="C478" s="12">
        <v>44166</v>
      </c>
      <c r="D478" t="s">
        <v>2523</v>
      </c>
      <c r="E478">
        <v>20</v>
      </c>
      <c r="F478">
        <v>30</v>
      </c>
      <c r="G478" t="s">
        <v>2521</v>
      </c>
      <c r="H478">
        <v>20</v>
      </c>
      <c r="I478">
        <v>16</v>
      </c>
      <c r="J478">
        <v>252.8</v>
      </c>
      <c r="K478">
        <v>252.8</v>
      </c>
      <c r="L478" t="s">
        <v>521</v>
      </c>
      <c r="M478">
        <v>3</v>
      </c>
      <c r="N478" t="s">
        <v>704</v>
      </c>
      <c r="O478" t="s">
        <v>704</v>
      </c>
      <c r="P478" t="s">
        <v>2176</v>
      </c>
      <c r="Q478" t="s">
        <v>2489</v>
      </c>
    </row>
    <row r="479" spans="1:17" x14ac:dyDescent="0.3">
      <c r="A479">
        <v>471702815</v>
      </c>
      <c r="B479" s="14">
        <v>44185.541666666664</v>
      </c>
      <c r="C479" s="12">
        <v>44166</v>
      </c>
      <c r="D479" t="s">
        <v>2523</v>
      </c>
      <c r="E479">
        <v>20</v>
      </c>
      <c r="F479">
        <v>42</v>
      </c>
      <c r="G479" t="s">
        <v>2523</v>
      </c>
      <c r="H479">
        <v>8</v>
      </c>
      <c r="I479">
        <v>16</v>
      </c>
      <c r="J479">
        <v>47.6</v>
      </c>
      <c r="K479">
        <v>47.6</v>
      </c>
      <c r="L479" t="s">
        <v>2073</v>
      </c>
      <c r="M479">
        <v>2</v>
      </c>
      <c r="N479" t="s">
        <v>354</v>
      </c>
      <c r="O479" t="s">
        <v>53</v>
      </c>
      <c r="P479" t="s">
        <v>2154</v>
      </c>
      <c r="Q479" t="s">
        <v>2486</v>
      </c>
    </row>
    <row r="480" spans="1:17" x14ac:dyDescent="0.3">
      <c r="A480">
        <v>483497134</v>
      </c>
      <c r="B480" s="14">
        <v>44185.5</v>
      </c>
      <c r="C480" s="12">
        <v>44166</v>
      </c>
      <c r="D480" t="s">
        <v>2523</v>
      </c>
      <c r="E480">
        <v>20</v>
      </c>
      <c r="F480">
        <v>19</v>
      </c>
      <c r="G480" t="s">
        <v>2520</v>
      </c>
      <c r="H480">
        <v>1</v>
      </c>
      <c r="I480">
        <v>16</v>
      </c>
      <c r="J480">
        <v>473.2</v>
      </c>
      <c r="K480">
        <v>473.2</v>
      </c>
      <c r="L480" t="s">
        <v>909</v>
      </c>
      <c r="M480">
        <v>7</v>
      </c>
      <c r="N480" t="s">
        <v>526</v>
      </c>
      <c r="O480" t="s">
        <v>527</v>
      </c>
      <c r="P480" t="s">
        <v>2171</v>
      </c>
      <c r="Q480" t="s">
        <v>2488</v>
      </c>
    </row>
    <row r="481" spans="1:17" x14ac:dyDescent="0.3">
      <c r="A481">
        <v>456444742</v>
      </c>
      <c r="B481" s="14">
        <v>44184.9375</v>
      </c>
      <c r="C481" s="12">
        <v>44166</v>
      </c>
      <c r="D481" t="s">
        <v>2522</v>
      </c>
      <c r="E481">
        <v>19</v>
      </c>
      <c r="F481">
        <v>70</v>
      </c>
      <c r="G481" t="s">
        <v>2522</v>
      </c>
      <c r="H481">
        <v>10</v>
      </c>
      <c r="I481">
        <v>16</v>
      </c>
      <c r="J481">
        <v>87.6</v>
      </c>
      <c r="K481">
        <v>87.6</v>
      </c>
      <c r="L481" t="s">
        <v>2074</v>
      </c>
      <c r="M481">
        <v>2</v>
      </c>
      <c r="N481" t="s">
        <v>557</v>
      </c>
      <c r="O481" t="s">
        <v>325</v>
      </c>
      <c r="P481" t="s">
        <v>2187</v>
      </c>
      <c r="Q481" t="s">
        <v>2487</v>
      </c>
    </row>
    <row r="482" spans="1:17" x14ac:dyDescent="0.3">
      <c r="A482">
        <v>472839033</v>
      </c>
      <c r="B482" s="14">
        <v>44184.8125</v>
      </c>
      <c r="C482" s="12">
        <v>44166</v>
      </c>
      <c r="D482" t="s">
        <v>2522</v>
      </c>
      <c r="E482">
        <v>19</v>
      </c>
      <c r="F482">
        <v>39</v>
      </c>
      <c r="G482" t="s">
        <v>2520</v>
      </c>
      <c r="H482">
        <v>10</v>
      </c>
      <c r="I482">
        <v>16</v>
      </c>
      <c r="J482">
        <v>252.8</v>
      </c>
      <c r="K482">
        <v>252.8</v>
      </c>
      <c r="L482" t="s">
        <v>521</v>
      </c>
      <c r="M482">
        <v>3</v>
      </c>
      <c r="N482" t="s">
        <v>659</v>
      </c>
      <c r="O482" t="s">
        <v>660</v>
      </c>
      <c r="P482" t="s">
        <v>2217</v>
      </c>
      <c r="Q482" t="s">
        <v>2489</v>
      </c>
    </row>
    <row r="483" spans="1:17" x14ac:dyDescent="0.3">
      <c r="A483">
        <v>477675500</v>
      </c>
      <c r="B483" s="14">
        <v>44184.520833333336</v>
      </c>
      <c r="C483" s="12">
        <v>44166</v>
      </c>
      <c r="D483" t="s">
        <v>2522</v>
      </c>
      <c r="E483">
        <v>19</v>
      </c>
      <c r="F483">
        <v>30</v>
      </c>
      <c r="G483" t="s">
        <v>2519</v>
      </c>
      <c r="H483">
        <v>19</v>
      </c>
      <c r="I483">
        <v>16</v>
      </c>
      <c r="J483">
        <v>252.8</v>
      </c>
      <c r="K483">
        <v>252.8</v>
      </c>
      <c r="L483" t="s">
        <v>521</v>
      </c>
      <c r="M483">
        <v>3</v>
      </c>
      <c r="N483" t="s">
        <v>1342</v>
      </c>
      <c r="O483" t="s">
        <v>1343</v>
      </c>
      <c r="P483" t="s">
        <v>2313</v>
      </c>
      <c r="Q483" t="s">
        <v>2489</v>
      </c>
    </row>
    <row r="484" spans="1:17" x14ac:dyDescent="0.3">
      <c r="A484">
        <v>492063033</v>
      </c>
      <c r="B484" s="14">
        <v>44184.5</v>
      </c>
      <c r="C484" s="12">
        <v>44166</v>
      </c>
      <c r="D484" t="s">
        <v>2522</v>
      </c>
      <c r="E484">
        <v>19</v>
      </c>
      <c r="F484">
        <v>3</v>
      </c>
      <c r="G484" t="s">
        <v>2518</v>
      </c>
      <c r="H484">
        <v>16</v>
      </c>
      <c r="I484">
        <v>16</v>
      </c>
      <c r="J484">
        <v>33.799999999999997</v>
      </c>
      <c r="K484">
        <v>33.799999999999997</v>
      </c>
      <c r="L484" t="s">
        <v>909</v>
      </c>
      <c r="M484">
        <v>0.5</v>
      </c>
      <c r="N484" t="s">
        <v>1342</v>
      </c>
      <c r="O484" t="s">
        <v>1343</v>
      </c>
      <c r="P484" t="s">
        <v>2313</v>
      </c>
      <c r="Q484" t="s">
        <v>2488</v>
      </c>
    </row>
    <row r="485" spans="1:17" x14ac:dyDescent="0.3">
      <c r="A485">
        <v>483488047</v>
      </c>
      <c r="B485" s="14">
        <v>44183.75</v>
      </c>
      <c r="C485" s="12">
        <v>44166</v>
      </c>
      <c r="D485" t="s">
        <v>2521</v>
      </c>
      <c r="E485">
        <v>18</v>
      </c>
      <c r="F485">
        <v>17</v>
      </c>
      <c r="G485" t="s">
        <v>2520</v>
      </c>
      <c r="H485">
        <v>1</v>
      </c>
      <c r="I485">
        <v>12</v>
      </c>
      <c r="J485">
        <v>473.2</v>
      </c>
      <c r="K485">
        <v>473.2</v>
      </c>
      <c r="L485" t="s">
        <v>909</v>
      </c>
      <c r="M485">
        <v>7</v>
      </c>
      <c r="N485" t="s">
        <v>526</v>
      </c>
      <c r="O485" t="s">
        <v>527</v>
      </c>
      <c r="P485" t="s">
        <v>2171</v>
      </c>
      <c r="Q485" t="s">
        <v>2488</v>
      </c>
    </row>
    <row r="486" spans="1:17" x14ac:dyDescent="0.3">
      <c r="A486">
        <v>486718256</v>
      </c>
      <c r="B486" s="14">
        <v>44183.666666666664</v>
      </c>
      <c r="C486" s="12">
        <v>44166</v>
      </c>
      <c r="D486" t="s">
        <v>2521</v>
      </c>
      <c r="E486">
        <v>18</v>
      </c>
      <c r="F486">
        <v>11</v>
      </c>
      <c r="G486" t="s">
        <v>2517</v>
      </c>
      <c r="H486">
        <v>7</v>
      </c>
      <c r="I486">
        <v>12</v>
      </c>
      <c r="J486">
        <v>87.6</v>
      </c>
      <c r="K486">
        <v>87.6</v>
      </c>
      <c r="L486" t="s">
        <v>2074</v>
      </c>
      <c r="M486">
        <v>2</v>
      </c>
      <c r="N486" t="s">
        <v>895</v>
      </c>
      <c r="O486" t="s">
        <v>1049</v>
      </c>
      <c r="P486" t="s">
        <v>2271</v>
      </c>
      <c r="Q486" t="s">
        <v>2487</v>
      </c>
    </row>
    <row r="487" spans="1:17" x14ac:dyDescent="0.3">
      <c r="A487">
        <v>492061307</v>
      </c>
      <c r="B487" s="14">
        <v>44183.5</v>
      </c>
      <c r="C487" s="12">
        <v>44166</v>
      </c>
      <c r="D487" t="s">
        <v>2521</v>
      </c>
      <c r="E487">
        <v>18</v>
      </c>
      <c r="F487">
        <v>2</v>
      </c>
      <c r="G487" t="s">
        <v>2518</v>
      </c>
      <c r="H487">
        <v>16</v>
      </c>
      <c r="I487">
        <v>12</v>
      </c>
      <c r="J487">
        <v>87.6</v>
      </c>
      <c r="K487">
        <v>87.6</v>
      </c>
      <c r="L487" t="s">
        <v>2074</v>
      </c>
      <c r="M487">
        <v>2</v>
      </c>
      <c r="N487" t="s">
        <v>659</v>
      </c>
      <c r="O487" t="s">
        <v>660</v>
      </c>
      <c r="P487" t="s">
        <v>2217</v>
      </c>
      <c r="Q487" t="s">
        <v>2487</v>
      </c>
    </row>
    <row r="488" spans="1:17" x14ac:dyDescent="0.3">
      <c r="A488">
        <v>479087446</v>
      </c>
      <c r="B488" s="14">
        <v>44182.895833333336</v>
      </c>
      <c r="C488" s="12">
        <v>44166</v>
      </c>
      <c r="D488" t="s">
        <v>2519</v>
      </c>
      <c r="E488">
        <v>17</v>
      </c>
      <c r="F488">
        <v>25</v>
      </c>
      <c r="G488" t="s">
        <v>2523</v>
      </c>
      <c r="H488">
        <v>22</v>
      </c>
      <c r="I488">
        <v>12</v>
      </c>
      <c r="J488">
        <v>252.8</v>
      </c>
      <c r="K488">
        <v>252.8</v>
      </c>
      <c r="L488" t="s">
        <v>521</v>
      </c>
      <c r="M488">
        <v>3</v>
      </c>
      <c r="N488" t="s">
        <v>239</v>
      </c>
      <c r="O488" t="s">
        <v>62</v>
      </c>
      <c r="P488" t="s">
        <v>2103</v>
      </c>
      <c r="Q488" t="s">
        <v>2489</v>
      </c>
    </row>
    <row r="489" spans="1:17" x14ac:dyDescent="0.3">
      <c r="A489">
        <v>488153890</v>
      </c>
      <c r="B489" s="14">
        <v>44182.791666666664</v>
      </c>
      <c r="C489" s="12">
        <v>44166</v>
      </c>
      <c r="D489" t="s">
        <v>2519</v>
      </c>
      <c r="E489">
        <v>17</v>
      </c>
      <c r="F489">
        <v>8</v>
      </c>
      <c r="G489" t="s">
        <v>2518</v>
      </c>
      <c r="H489">
        <v>9</v>
      </c>
      <c r="I489">
        <v>12</v>
      </c>
      <c r="J489">
        <v>219</v>
      </c>
      <c r="K489">
        <v>219</v>
      </c>
      <c r="L489" t="s">
        <v>521</v>
      </c>
      <c r="M489">
        <v>2.5</v>
      </c>
      <c r="N489" t="s">
        <v>476</v>
      </c>
      <c r="O489" t="s">
        <v>896</v>
      </c>
      <c r="P489" t="s">
        <v>2379</v>
      </c>
      <c r="Q489" t="s">
        <v>2489</v>
      </c>
    </row>
    <row r="490" spans="1:17" x14ac:dyDescent="0.3">
      <c r="A490">
        <v>478223484</v>
      </c>
      <c r="B490" s="14">
        <v>44182.666666666664</v>
      </c>
      <c r="C490" s="12">
        <v>44166</v>
      </c>
      <c r="D490" t="s">
        <v>2519</v>
      </c>
      <c r="E490">
        <v>17</v>
      </c>
      <c r="F490">
        <v>27</v>
      </c>
      <c r="G490" t="s">
        <v>2521</v>
      </c>
      <c r="H490">
        <v>20</v>
      </c>
      <c r="I490">
        <v>12</v>
      </c>
      <c r="J490">
        <v>286.60000000000002</v>
      </c>
      <c r="K490">
        <v>286.60000000000002</v>
      </c>
      <c r="L490" t="s">
        <v>521</v>
      </c>
      <c r="M490">
        <v>3.5</v>
      </c>
      <c r="N490" t="s">
        <v>64</v>
      </c>
      <c r="O490" t="s">
        <v>1542</v>
      </c>
      <c r="P490" t="s">
        <v>2354</v>
      </c>
      <c r="Q490" t="s">
        <v>2489</v>
      </c>
    </row>
    <row r="491" spans="1:17" x14ac:dyDescent="0.3">
      <c r="A491">
        <v>490174171</v>
      </c>
      <c r="B491" s="14">
        <v>44182.541666666664</v>
      </c>
      <c r="C491" s="12">
        <v>44166</v>
      </c>
      <c r="D491" t="s">
        <v>2519</v>
      </c>
      <c r="E491">
        <v>17</v>
      </c>
      <c r="F491">
        <v>4</v>
      </c>
      <c r="G491" t="s">
        <v>2523</v>
      </c>
      <c r="H491">
        <v>13</v>
      </c>
      <c r="I491">
        <v>12</v>
      </c>
      <c r="J491">
        <v>47.6</v>
      </c>
      <c r="K491">
        <v>47.6</v>
      </c>
      <c r="L491" t="s">
        <v>2073</v>
      </c>
      <c r="M491">
        <v>2</v>
      </c>
      <c r="N491" t="s">
        <v>419</v>
      </c>
      <c r="O491" t="s">
        <v>1194</v>
      </c>
      <c r="P491" t="s">
        <v>2382</v>
      </c>
      <c r="Q491" t="s">
        <v>2486</v>
      </c>
    </row>
    <row r="492" spans="1:17" x14ac:dyDescent="0.3">
      <c r="A492">
        <v>472805524</v>
      </c>
      <c r="B492" s="14">
        <v>44181.75</v>
      </c>
      <c r="C492" s="12">
        <v>44166</v>
      </c>
      <c r="D492" t="s">
        <v>2518</v>
      </c>
      <c r="E492">
        <v>16</v>
      </c>
      <c r="F492">
        <v>36</v>
      </c>
      <c r="G492" t="s">
        <v>2520</v>
      </c>
      <c r="H492">
        <v>10</v>
      </c>
      <c r="I492">
        <v>12</v>
      </c>
      <c r="J492">
        <v>47.6</v>
      </c>
      <c r="K492">
        <v>47.6</v>
      </c>
      <c r="L492" t="s">
        <v>2073</v>
      </c>
      <c r="M492">
        <v>2</v>
      </c>
      <c r="N492" t="s">
        <v>1413</v>
      </c>
      <c r="O492" t="s">
        <v>1414</v>
      </c>
      <c r="P492" t="s">
        <v>2359</v>
      </c>
      <c r="Q492" t="s">
        <v>2486</v>
      </c>
    </row>
    <row r="493" spans="1:17" x14ac:dyDescent="0.3">
      <c r="A493">
        <v>489927296</v>
      </c>
      <c r="B493" s="14">
        <v>44181.666666666664</v>
      </c>
      <c r="C493" s="12">
        <v>44166</v>
      </c>
      <c r="D493" t="s">
        <v>2518</v>
      </c>
      <c r="E493">
        <v>16</v>
      </c>
      <c r="F493">
        <v>3</v>
      </c>
      <c r="G493" t="s">
        <v>2523</v>
      </c>
      <c r="H493">
        <v>13</v>
      </c>
      <c r="I493">
        <v>12</v>
      </c>
      <c r="J493">
        <v>135.19999999999999</v>
      </c>
      <c r="K493">
        <v>135.19999999999999</v>
      </c>
      <c r="L493" t="s">
        <v>909</v>
      </c>
      <c r="M493">
        <v>2</v>
      </c>
      <c r="N493" t="s">
        <v>1077</v>
      </c>
      <c r="O493" t="s">
        <v>350</v>
      </c>
      <c r="P493" t="s">
        <v>2288</v>
      </c>
      <c r="Q493" t="s">
        <v>2488</v>
      </c>
    </row>
    <row r="494" spans="1:17" x14ac:dyDescent="0.3">
      <c r="A494">
        <v>480694751</v>
      </c>
      <c r="B494" s="14">
        <v>44181.583333333336</v>
      </c>
      <c r="C494" s="12">
        <v>44166</v>
      </c>
      <c r="D494" t="s">
        <v>2518</v>
      </c>
      <c r="E494">
        <v>16</v>
      </c>
      <c r="F494">
        <v>21</v>
      </c>
      <c r="G494" t="s">
        <v>2518</v>
      </c>
      <c r="H494">
        <v>25</v>
      </c>
      <c r="I494">
        <v>12</v>
      </c>
      <c r="J494">
        <v>101.4</v>
      </c>
      <c r="K494">
        <v>101.4</v>
      </c>
      <c r="L494" t="s">
        <v>909</v>
      </c>
      <c r="M494">
        <v>1.5</v>
      </c>
      <c r="N494" t="s">
        <v>1534</v>
      </c>
      <c r="O494" t="s">
        <v>1535</v>
      </c>
      <c r="P494" t="s">
        <v>2361</v>
      </c>
      <c r="Q494" t="s">
        <v>2488</v>
      </c>
    </row>
    <row r="495" spans="1:17" x14ac:dyDescent="0.3">
      <c r="A495">
        <v>487439391</v>
      </c>
      <c r="B495" s="14">
        <v>44181.375</v>
      </c>
      <c r="C495" s="12">
        <v>44166</v>
      </c>
      <c r="D495" t="s">
        <v>2518</v>
      </c>
      <c r="E495">
        <v>16</v>
      </c>
      <c r="F495">
        <v>8</v>
      </c>
      <c r="G495" t="s">
        <v>2520</v>
      </c>
      <c r="H495">
        <v>8</v>
      </c>
      <c r="I495">
        <v>12</v>
      </c>
      <c r="J495">
        <v>202.8</v>
      </c>
      <c r="K495">
        <v>202.8</v>
      </c>
      <c r="L495" t="s">
        <v>909</v>
      </c>
      <c r="M495">
        <v>3</v>
      </c>
      <c r="N495" t="s">
        <v>213</v>
      </c>
      <c r="O495" t="s">
        <v>1069</v>
      </c>
      <c r="P495" t="s">
        <v>2377</v>
      </c>
      <c r="Q495" t="s">
        <v>2488</v>
      </c>
    </row>
    <row r="496" spans="1:17" x14ac:dyDescent="0.3">
      <c r="A496">
        <v>474222842</v>
      </c>
      <c r="B496" s="14">
        <v>44180.770833333336</v>
      </c>
      <c r="C496" s="12">
        <v>44166</v>
      </c>
      <c r="D496" t="s">
        <v>2520</v>
      </c>
      <c r="E496">
        <v>15</v>
      </c>
      <c r="F496">
        <v>32</v>
      </c>
      <c r="G496" t="s">
        <v>2521</v>
      </c>
      <c r="H496">
        <v>13</v>
      </c>
      <c r="I496">
        <v>12</v>
      </c>
      <c r="J496">
        <v>286.60000000000002</v>
      </c>
      <c r="K496">
        <v>286.60000000000002</v>
      </c>
      <c r="L496" t="s">
        <v>521</v>
      </c>
      <c r="M496">
        <v>3.5</v>
      </c>
      <c r="N496" t="s">
        <v>1529</v>
      </c>
      <c r="O496" t="s">
        <v>62</v>
      </c>
      <c r="P496" t="s">
        <v>2350</v>
      </c>
      <c r="Q496" t="s">
        <v>2489</v>
      </c>
    </row>
    <row r="497" spans="1:17" x14ac:dyDescent="0.3">
      <c r="A497">
        <v>481487882</v>
      </c>
      <c r="B497" s="14">
        <v>44180.625</v>
      </c>
      <c r="C497" s="12">
        <v>44166</v>
      </c>
      <c r="D497" t="s">
        <v>2520</v>
      </c>
      <c r="E497">
        <v>15</v>
      </c>
      <c r="F497">
        <v>18</v>
      </c>
      <c r="G497" t="s">
        <v>2521</v>
      </c>
      <c r="H497">
        <v>27</v>
      </c>
      <c r="I497">
        <v>12</v>
      </c>
      <c r="J497">
        <v>286.60000000000002</v>
      </c>
      <c r="K497">
        <v>286.60000000000002</v>
      </c>
      <c r="L497" t="s">
        <v>521</v>
      </c>
      <c r="M497">
        <v>3.5</v>
      </c>
      <c r="N497" t="s">
        <v>1483</v>
      </c>
      <c r="O497" t="s">
        <v>1484</v>
      </c>
      <c r="P497" t="s">
        <v>2375</v>
      </c>
      <c r="Q497" t="s">
        <v>2489</v>
      </c>
    </row>
    <row r="498" spans="1:17" x14ac:dyDescent="0.3">
      <c r="A498">
        <v>484203797</v>
      </c>
      <c r="B498" s="14">
        <v>44180.458333333336</v>
      </c>
      <c r="C498" s="12">
        <v>44166</v>
      </c>
      <c r="D498" t="s">
        <v>2520</v>
      </c>
      <c r="E498">
        <v>15</v>
      </c>
      <c r="F498">
        <v>13</v>
      </c>
      <c r="G498" t="s">
        <v>2518</v>
      </c>
      <c r="H498">
        <v>2</v>
      </c>
      <c r="I498">
        <v>12</v>
      </c>
      <c r="J498">
        <v>175.2</v>
      </c>
      <c r="K498">
        <v>175.2</v>
      </c>
      <c r="L498" t="s">
        <v>2074</v>
      </c>
      <c r="M498">
        <v>4</v>
      </c>
      <c r="N498" t="s">
        <v>1077</v>
      </c>
      <c r="O498" t="s">
        <v>350</v>
      </c>
      <c r="P498" t="s">
        <v>2288</v>
      </c>
      <c r="Q498" t="s">
        <v>2487</v>
      </c>
    </row>
    <row r="499" spans="1:17" x14ac:dyDescent="0.3">
      <c r="A499">
        <v>490602887</v>
      </c>
      <c r="B499" s="14">
        <v>44180.375</v>
      </c>
      <c r="C499" s="12">
        <v>44166</v>
      </c>
      <c r="D499" t="s">
        <v>2520</v>
      </c>
      <c r="E499">
        <v>15</v>
      </c>
      <c r="F499">
        <v>1</v>
      </c>
      <c r="G499" t="s">
        <v>2517</v>
      </c>
      <c r="H499">
        <v>14</v>
      </c>
      <c r="I499">
        <v>12</v>
      </c>
      <c r="J499">
        <v>119</v>
      </c>
      <c r="K499">
        <v>119</v>
      </c>
      <c r="L499" t="s">
        <v>2073</v>
      </c>
      <c r="M499">
        <v>5</v>
      </c>
      <c r="N499" t="s">
        <v>1483</v>
      </c>
      <c r="O499" t="s">
        <v>1484</v>
      </c>
      <c r="P499" t="s">
        <v>2375</v>
      </c>
      <c r="Q499" t="s">
        <v>2486</v>
      </c>
    </row>
    <row r="500" spans="1:17" x14ac:dyDescent="0.3">
      <c r="A500">
        <v>479642025</v>
      </c>
      <c r="B500" s="14">
        <v>44179.875</v>
      </c>
      <c r="C500" s="12">
        <v>44166</v>
      </c>
      <c r="D500" t="s">
        <v>2517</v>
      </c>
      <c r="E500">
        <v>14</v>
      </c>
      <c r="F500">
        <v>20</v>
      </c>
      <c r="G500" t="s">
        <v>2520</v>
      </c>
      <c r="H500">
        <v>24</v>
      </c>
      <c r="I500">
        <v>12</v>
      </c>
      <c r="J500">
        <v>202.8</v>
      </c>
      <c r="K500">
        <v>202.8</v>
      </c>
      <c r="L500" t="s">
        <v>909</v>
      </c>
      <c r="M500">
        <v>3</v>
      </c>
      <c r="N500" t="s">
        <v>1077</v>
      </c>
      <c r="O500" t="s">
        <v>350</v>
      </c>
      <c r="P500" t="s">
        <v>2288</v>
      </c>
      <c r="Q500" t="s">
        <v>2488</v>
      </c>
    </row>
    <row r="501" spans="1:17" x14ac:dyDescent="0.3">
      <c r="A501">
        <v>473384875</v>
      </c>
      <c r="B501" s="14">
        <v>44179.833333333336</v>
      </c>
      <c r="C501" s="12">
        <v>44166</v>
      </c>
      <c r="D501" t="s">
        <v>2517</v>
      </c>
      <c r="E501">
        <v>14</v>
      </c>
      <c r="F501">
        <v>33</v>
      </c>
      <c r="G501" t="s">
        <v>2518</v>
      </c>
      <c r="H501">
        <v>11</v>
      </c>
      <c r="I501">
        <v>12</v>
      </c>
      <c r="J501">
        <v>47.6</v>
      </c>
      <c r="K501">
        <v>47.6</v>
      </c>
      <c r="L501" t="s">
        <v>2073</v>
      </c>
      <c r="M501">
        <v>2</v>
      </c>
      <c r="N501" t="s">
        <v>1523</v>
      </c>
      <c r="O501" t="s">
        <v>348</v>
      </c>
      <c r="P501" t="s">
        <v>2346</v>
      </c>
      <c r="Q501" t="s">
        <v>2486</v>
      </c>
    </row>
    <row r="502" spans="1:17" x14ac:dyDescent="0.3">
      <c r="A502">
        <v>471701986</v>
      </c>
      <c r="B502" s="14">
        <v>44179.75</v>
      </c>
      <c r="C502" s="12">
        <v>44166</v>
      </c>
      <c r="D502" t="s">
        <v>2517</v>
      </c>
      <c r="E502">
        <v>14</v>
      </c>
      <c r="F502">
        <v>36</v>
      </c>
      <c r="G502" t="s">
        <v>2523</v>
      </c>
      <c r="H502">
        <v>8</v>
      </c>
      <c r="I502">
        <v>12</v>
      </c>
      <c r="J502">
        <v>47.6</v>
      </c>
      <c r="K502">
        <v>47.6</v>
      </c>
      <c r="L502" t="s">
        <v>2073</v>
      </c>
      <c r="M502">
        <v>2</v>
      </c>
      <c r="N502" t="s">
        <v>354</v>
      </c>
      <c r="O502" t="s">
        <v>53</v>
      </c>
      <c r="P502" t="s">
        <v>2154</v>
      </c>
      <c r="Q502" t="s">
        <v>2486</v>
      </c>
    </row>
    <row r="503" spans="1:17" x14ac:dyDescent="0.3">
      <c r="A503">
        <v>453261109</v>
      </c>
      <c r="B503" s="14">
        <v>44178.833333333336</v>
      </c>
      <c r="C503" s="12">
        <v>44166</v>
      </c>
      <c r="D503" t="s">
        <v>2523</v>
      </c>
      <c r="E503">
        <v>13</v>
      </c>
      <c r="F503">
        <v>69</v>
      </c>
      <c r="G503" t="s">
        <v>2517</v>
      </c>
      <c r="H503">
        <v>5</v>
      </c>
      <c r="I503">
        <v>16</v>
      </c>
      <c r="J503">
        <v>286.60000000000002</v>
      </c>
      <c r="K503">
        <v>286.60000000000002</v>
      </c>
      <c r="L503" t="s">
        <v>521</v>
      </c>
      <c r="M503">
        <v>3.5</v>
      </c>
      <c r="N503" t="s">
        <v>989</v>
      </c>
      <c r="O503" t="s">
        <v>990</v>
      </c>
      <c r="P503" t="s">
        <v>2261</v>
      </c>
      <c r="Q503" t="s">
        <v>2489</v>
      </c>
    </row>
    <row r="504" spans="1:17" x14ac:dyDescent="0.3">
      <c r="A504">
        <v>485540135</v>
      </c>
      <c r="B504" s="14">
        <v>44178.75</v>
      </c>
      <c r="C504" s="12">
        <v>44166</v>
      </c>
      <c r="D504" t="s">
        <v>2523</v>
      </c>
      <c r="E504">
        <v>13</v>
      </c>
      <c r="F504">
        <v>9</v>
      </c>
      <c r="G504" t="s">
        <v>2521</v>
      </c>
      <c r="H504">
        <v>4</v>
      </c>
      <c r="I504">
        <v>16</v>
      </c>
      <c r="J504">
        <v>47.6</v>
      </c>
      <c r="K504">
        <v>47.6</v>
      </c>
      <c r="L504" t="s">
        <v>2073</v>
      </c>
      <c r="M504">
        <v>2</v>
      </c>
      <c r="N504" t="s">
        <v>168</v>
      </c>
      <c r="O504" t="s">
        <v>169</v>
      </c>
      <c r="P504" t="s">
        <v>2147</v>
      </c>
      <c r="Q504" t="s">
        <v>2486</v>
      </c>
    </row>
    <row r="505" spans="1:17" x14ac:dyDescent="0.3">
      <c r="A505">
        <v>472777851</v>
      </c>
      <c r="B505" s="14">
        <v>44178.666666666664</v>
      </c>
      <c r="C505" s="12">
        <v>44166</v>
      </c>
      <c r="D505" t="s">
        <v>2523</v>
      </c>
      <c r="E505">
        <v>13</v>
      </c>
      <c r="F505">
        <v>33</v>
      </c>
      <c r="G505" t="s">
        <v>2520</v>
      </c>
      <c r="H505">
        <v>10</v>
      </c>
      <c r="I505">
        <v>16</v>
      </c>
      <c r="J505">
        <v>87.6</v>
      </c>
      <c r="K505">
        <v>87.6</v>
      </c>
      <c r="L505" t="s">
        <v>2074</v>
      </c>
      <c r="M505">
        <v>2</v>
      </c>
      <c r="N505" t="s">
        <v>49</v>
      </c>
      <c r="O505" t="s">
        <v>50</v>
      </c>
      <c r="P505" t="s">
        <v>2077</v>
      </c>
      <c r="Q505" t="s">
        <v>2487</v>
      </c>
    </row>
    <row r="506" spans="1:17" x14ac:dyDescent="0.3">
      <c r="A506">
        <v>479500436</v>
      </c>
      <c r="B506" s="14">
        <v>44178.625</v>
      </c>
      <c r="C506" s="12">
        <v>44166</v>
      </c>
      <c r="D506" t="s">
        <v>2523</v>
      </c>
      <c r="E506">
        <v>13</v>
      </c>
      <c r="F506">
        <v>20</v>
      </c>
      <c r="G506" t="s">
        <v>2517</v>
      </c>
      <c r="H506">
        <v>23</v>
      </c>
      <c r="I506">
        <v>16</v>
      </c>
      <c r="J506">
        <v>71.400000000000006</v>
      </c>
      <c r="K506">
        <v>71.400000000000006</v>
      </c>
      <c r="L506" t="s">
        <v>2073</v>
      </c>
      <c r="M506">
        <v>3</v>
      </c>
      <c r="N506" t="s">
        <v>565</v>
      </c>
      <c r="O506" t="s">
        <v>566</v>
      </c>
      <c r="P506" t="s">
        <v>2185</v>
      </c>
      <c r="Q506" t="s">
        <v>2486</v>
      </c>
    </row>
    <row r="507" spans="1:17" x14ac:dyDescent="0.3">
      <c r="A507">
        <v>480148729</v>
      </c>
      <c r="B507" s="14">
        <v>44178.583333333336</v>
      </c>
      <c r="C507" s="12">
        <v>44166</v>
      </c>
      <c r="D507" t="s">
        <v>2523</v>
      </c>
      <c r="E507">
        <v>13</v>
      </c>
      <c r="F507">
        <v>19</v>
      </c>
      <c r="G507" t="s">
        <v>2520</v>
      </c>
      <c r="H507">
        <v>24</v>
      </c>
      <c r="I507">
        <v>16</v>
      </c>
      <c r="J507">
        <v>87.6</v>
      </c>
      <c r="K507">
        <v>87.6</v>
      </c>
      <c r="L507" t="s">
        <v>2074</v>
      </c>
      <c r="M507">
        <v>2</v>
      </c>
      <c r="N507" t="s">
        <v>312</v>
      </c>
      <c r="O507" t="s">
        <v>313</v>
      </c>
      <c r="P507" t="s">
        <v>2122</v>
      </c>
      <c r="Q507" t="s">
        <v>2487</v>
      </c>
    </row>
    <row r="508" spans="1:17" x14ac:dyDescent="0.3">
      <c r="A508">
        <v>471702814</v>
      </c>
      <c r="B508" s="14">
        <v>44178.541666666664</v>
      </c>
      <c r="C508" s="12">
        <v>44166</v>
      </c>
      <c r="D508" t="s">
        <v>2523</v>
      </c>
      <c r="E508">
        <v>13</v>
      </c>
      <c r="F508">
        <v>35</v>
      </c>
      <c r="G508" t="s">
        <v>2523</v>
      </c>
      <c r="H508">
        <v>8</v>
      </c>
      <c r="I508">
        <v>16</v>
      </c>
      <c r="J508">
        <v>47.6</v>
      </c>
      <c r="K508">
        <v>47.6</v>
      </c>
      <c r="L508" t="s">
        <v>2073</v>
      </c>
      <c r="M508">
        <v>2</v>
      </c>
      <c r="N508" t="s">
        <v>354</v>
      </c>
      <c r="O508" t="s">
        <v>53</v>
      </c>
      <c r="P508" t="s">
        <v>2154</v>
      </c>
      <c r="Q508" t="s">
        <v>2486</v>
      </c>
    </row>
    <row r="509" spans="1:17" x14ac:dyDescent="0.3">
      <c r="A509">
        <v>486904170</v>
      </c>
      <c r="B509" s="14">
        <v>44177.9375</v>
      </c>
      <c r="C509" s="12">
        <v>44166</v>
      </c>
      <c r="D509" t="s">
        <v>2522</v>
      </c>
      <c r="E509">
        <v>12</v>
      </c>
      <c r="F509">
        <v>5</v>
      </c>
      <c r="G509" t="s">
        <v>2517</v>
      </c>
      <c r="H509">
        <v>7</v>
      </c>
      <c r="I509">
        <v>16</v>
      </c>
      <c r="J509">
        <v>87.6</v>
      </c>
      <c r="K509">
        <v>87.6</v>
      </c>
      <c r="L509" t="s">
        <v>2074</v>
      </c>
      <c r="M509">
        <v>2</v>
      </c>
      <c r="N509" t="s">
        <v>1513</v>
      </c>
      <c r="O509" t="s">
        <v>1514</v>
      </c>
      <c r="P509" t="s">
        <v>2376</v>
      </c>
      <c r="Q509" t="s">
        <v>2487</v>
      </c>
    </row>
    <row r="510" spans="1:17" x14ac:dyDescent="0.3">
      <c r="A510">
        <v>472751977</v>
      </c>
      <c r="B510" s="14">
        <v>44177.75</v>
      </c>
      <c r="C510" s="12">
        <v>44166</v>
      </c>
      <c r="D510" t="s">
        <v>2522</v>
      </c>
      <c r="E510">
        <v>12</v>
      </c>
      <c r="F510">
        <v>32</v>
      </c>
      <c r="G510" t="s">
        <v>2520</v>
      </c>
      <c r="H510">
        <v>10</v>
      </c>
      <c r="I510">
        <v>16</v>
      </c>
      <c r="J510">
        <v>47.6</v>
      </c>
      <c r="K510">
        <v>47.6</v>
      </c>
      <c r="L510" t="s">
        <v>2073</v>
      </c>
      <c r="M510">
        <v>2</v>
      </c>
      <c r="N510" t="s">
        <v>1011</v>
      </c>
      <c r="O510" t="s">
        <v>1012</v>
      </c>
      <c r="P510" t="s">
        <v>2243</v>
      </c>
      <c r="Q510" t="s">
        <v>2486</v>
      </c>
    </row>
    <row r="511" spans="1:17" x14ac:dyDescent="0.3">
      <c r="A511">
        <v>486384378</v>
      </c>
      <c r="B511" s="14">
        <v>44177.75</v>
      </c>
      <c r="C511" s="12">
        <v>44166</v>
      </c>
      <c r="D511" t="s">
        <v>2522</v>
      </c>
      <c r="E511">
        <v>12</v>
      </c>
      <c r="F511">
        <v>6</v>
      </c>
      <c r="G511" t="s">
        <v>2523</v>
      </c>
      <c r="H511">
        <v>6</v>
      </c>
      <c r="I511">
        <v>16</v>
      </c>
      <c r="J511">
        <v>87.6</v>
      </c>
      <c r="K511">
        <v>87.6</v>
      </c>
      <c r="L511" t="s">
        <v>2074</v>
      </c>
      <c r="M511">
        <v>2</v>
      </c>
      <c r="N511" t="s">
        <v>1469</v>
      </c>
      <c r="O511" t="s">
        <v>1470</v>
      </c>
      <c r="P511" t="s">
        <v>2368</v>
      </c>
      <c r="Q511" t="s">
        <v>2487</v>
      </c>
    </row>
    <row r="512" spans="1:17" x14ac:dyDescent="0.3">
      <c r="A512">
        <v>479446287</v>
      </c>
      <c r="B512" s="14">
        <v>44177.625</v>
      </c>
      <c r="C512" s="12">
        <v>44166</v>
      </c>
      <c r="D512" t="s">
        <v>2522</v>
      </c>
      <c r="E512">
        <v>12</v>
      </c>
      <c r="F512">
        <v>19</v>
      </c>
      <c r="G512" t="s">
        <v>2517</v>
      </c>
      <c r="H512">
        <v>23</v>
      </c>
      <c r="I512">
        <v>16</v>
      </c>
      <c r="J512">
        <v>252.8</v>
      </c>
      <c r="K512">
        <v>252.8</v>
      </c>
      <c r="L512" t="s">
        <v>521</v>
      </c>
      <c r="M512">
        <v>3</v>
      </c>
      <c r="N512" t="s">
        <v>526</v>
      </c>
      <c r="O512" t="s">
        <v>527</v>
      </c>
      <c r="P512" t="s">
        <v>2171</v>
      </c>
      <c r="Q512" t="s">
        <v>2489</v>
      </c>
    </row>
    <row r="513" spans="1:17" x14ac:dyDescent="0.3">
      <c r="A513">
        <v>472077141</v>
      </c>
      <c r="B513" s="14">
        <v>44176.833333333336</v>
      </c>
      <c r="C513" s="12">
        <v>44166</v>
      </c>
      <c r="D513" t="s">
        <v>2521</v>
      </c>
      <c r="E513">
        <v>11</v>
      </c>
      <c r="F513">
        <v>32</v>
      </c>
      <c r="G513" t="s">
        <v>2517</v>
      </c>
      <c r="H513">
        <v>9</v>
      </c>
      <c r="I513">
        <v>12</v>
      </c>
      <c r="J513">
        <v>252.8</v>
      </c>
      <c r="K513">
        <v>252.8</v>
      </c>
      <c r="L513" t="s">
        <v>521</v>
      </c>
      <c r="M513">
        <v>3</v>
      </c>
      <c r="N513" t="s">
        <v>1426</v>
      </c>
      <c r="O513" t="s">
        <v>1228</v>
      </c>
      <c r="P513" t="s">
        <v>2363</v>
      </c>
      <c r="Q513" t="s">
        <v>2489</v>
      </c>
    </row>
    <row r="514" spans="1:17" x14ac:dyDescent="0.3">
      <c r="A514">
        <v>486372368</v>
      </c>
      <c r="B514" s="14">
        <v>44176.75</v>
      </c>
      <c r="C514" s="12">
        <v>44166</v>
      </c>
      <c r="D514" t="s">
        <v>2521</v>
      </c>
      <c r="E514">
        <v>11</v>
      </c>
      <c r="F514">
        <v>5</v>
      </c>
      <c r="G514" t="s">
        <v>2523</v>
      </c>
      <c r="H514">
        <v>6</v>
      </c>
      <c r="I514">
        <v>12</v>
      </c>
      <c r="J514">
        <v>35.700000000000003</v>
      </c>
      <c r="K514">
        <v>35.700000000000003</v>
      </c>
      <c r="L514" t="s">
        <v>2073</v>
      </c>
      <c r="M514">
        <v>1.5</v>
      </c>
      <c r="N514" t="s">
        <v>213</v>
      </c>
      <c r="O514" t="s">
        <v>1294</v>
      </c>
      <c r="P514" t="s">
        <v>2340</v>
      </c>
      <c r="Q514" t="s">
        <v>2486</v>
      </c>
    </row>
    <row r="515" spans="1:17" x14ac:dyDescent="0.3">
      <c r="A515">
        <v>483648465</v>
      </c>
      <c r="B515" s="14">
        <v>44176.666666666664</v>
      </c>
      <c r="C515" s="12">
        <v>44166</v>
      </c>
      <c r="D515" t="s">
        <v>2521</v>
      </c>
      <c r="E515">
        <v>11</v>
      </c>
      <c r="F515">
        <v>10</v>
      </c>
      <c r="G515" t="s">
        <v>2520</v>
      </c>
      <c r="H515">
        <v>1</v>
      </c>
      <c r="I515">
        <v>12</v>
      </c>
      <c r="J515">
        <v>185.2</v>
      </c>
      <c r="K515">
        <v>185.2</v>
      </c>
      <c r="L515" t="s">
        <v>521</v>
      </c>
      <c r="M515">
        <v>2</v>
      </c>
      <c r="N515" t="s">
        <v>1068</v>
      </c>
      <c r="O515" t="s">
        <v>50</v>
      </c>
      <c r="P515" t="s">
        <v>2296</v>
      </c>
      <c r="Q515" t="s">
        <v>2489</v>
      </c>
    </row>
    <row r="516" spans="1:17" x14ac:dyDescent="0.3">
      <c r="A516">
        <v>483647630</v>
      </c>
      <c r="B516" s="14">
        <v>44176.583333333336</v>
      </c>
      <c r="C516" s="12">
        <v>44166</v>
      </c>
      <c r="D516" t="s">
        <v>2521</v>
      </c>
      <c r="E516">
        <v>11</v>
      </c>
      <c r="F516">
        <v>10</v>
      </c>
      <c r="G516" t="s">
        <v>2520</v>
      </c>
      <c r="H516">
        <v>1</v>
      </c>
      <c r="I516">
        <v>12</v>
      </c>
      <c r="J516">
        <v>185.2</v>
      </c>
      <c r="K516">
        <v>185.2</v>
      </c>
      <c r="L516" t="s">
        <v>521</v>
      </c>
      <c r="M516">
        <v>2</v>
      </c>
      <c r="N516" t="s">
        <v>1068</v>
      </c>
      <c r="O516" t="s">
        <v>50</v>
      </c>
      <c r="P516" t="s">
        <v>2296</v>
      </c>
      <c r="Q516" t="s">
        <v>2489</v>
      </c>
    </row>
    <row r="517" spans="1:17" x14ac:dyDescent="0.3">
      <c r="A517">
        <v>472002273</v>
      </c>
      <c r="B517" s="14">
        <v>44175.833333333336</v>
      </c>
      <c r="C517" s="12">
        <v>44166</v>
      </c>
      <c r="D517" t="s">
        <v>2519</v>
      </c>
      <c r="E517">
        <v>10</v>
      </c>
      <c r="F517">
        <v>31</v>
      </c>
      <c r="G517" t="s">
        <v>2517</v>
      </c>
      <c r="H517">
        <v>9</v>
      </c>
      <c r="I517">
        <v>12</v>
      </c>
      <c r="J517">
        <v>131.4</v>
      </c>
      <c r="K517">
        <v>131.4</v>
      </c>
      <c r="L517" t="s">
        <v>2074</v>
      </c>
      <c r="M517">
        <v>3</v>
      </c>
      <c r="N517" t="s">
        <v>424</v>
      </c>
      <c r="O517" t="s">
        <v>425</v>
      </c>
      <c r="P517" t="s">
        <v>2160</v>
      </c>
      <c r="Q517" t="s">
        <v>2487</v>
      </c>
    </row>
    <row r="518" spans="1:17" x14ac:dyDescent="0.3">
      <c r="A518">
        <v>484787256</v>
      </c>
      <c r="B518" s="14">
        <v>44175.833333333336</v>
      </c>
      <c r="C518" s="12">
        <v>44166</v>
      </c>
      <c r="D518" t="s">
        <v>2519</v>
      </c>
      <c r="E518">
        <v>10</v>
      </c>
      <c r="F518">
        <v>7</v>
      </c>
      <c r="G518" t="s">
        <v>2519</v>
      </c>
      <c r="H518">
        <v>3</v>
      </c>
      <c r="I518">
        <v>12</v>
      </c>
      <c r="J518">
        <v>35.700000000000003</v>
      </c>
      <c r="K518">
        <v>35.700000000000003</v>
      </c>
      <c r="L518" t="s">
        <v>2073</v>
      </c>
      <c r="M518">
        <v>1.5</v>
      </c>
      <c r="N518" t="s">
        <v>972</v>
      </c>
      <c r="O518" t="s">
        <v>1499</v>
      </c>
      <c r="P518" t="s">
        <v>2370</v>
      </c>
      <c r="Q518" t="s">
        <v>2486</v>
      </c>
    </row>
    <row r="519" spans="1:17" x14ac:dyDescent="0.3">
      <c r="A519">
        <v>485457064</v>
      </c>
      <c r="B519" s="14">
        <v>44175.791666666664</v>
      </c>
      <c r="C519" s="12">
        <v>44166</v>
      </c>
      <c r="D519" t="s">
        <v>2519</v>
      </c>
      <c r="E519">
        <v>10</v>
      </c>
      <c r="F519">
        <v>6</v>
      </c>
      <c r="G519" t="s">
        <v>2521</v>
      </c>
      <c r="H519">
        <v>4</v>
      </c>
      <c r="I519">
        <v>12</v>
      </c>
      <c r="J519">
        <v>67.599999999999994</v>
      </c>
      <c r="K519">
        <v>67.599999999999994</v>
      </c>
      <c r="L519" t="s">
        <v>909</v>
      </c>
      <c r="M519">
        <v>1</v>
      </c>
      <c r="N519" t="s">
        <v>1493</v>
      </c>
      <c r="O519" t="s">
        <v>1494</v>
      </c>
      <c r="P519" t="s">
        <v>2372</v>
      </c>
      <c r="Q519" t="s">
        <v>2488</v>
      </c>
    </row>
    <row r="520" spans="1:17" x14ac:dyDescent="0.3">
      <c r="A520">
        <v>485458310</v>
      </c>
      <c r="B520" s="14">
        <v>44175.770833333336</v>
      </c>
      <c r="C520" s="12">
        <v>44166</v>
      </c>
      <c r="D520" t="s">
        <v>2519</v>
      </c>
      <c r="E520">
        <v>10</v>
      </c>
      <c r="F520">
        <v>6</v>
      </c>
      <c r="G520" t="s">
        <v>2521</v>
      </c>
      <c r="H520">
        <v>4</v>
      </c>
      <c r="I520">
        <v>12</v>
      </c>
      <c r="J520">
        <v>21.9</v>
      </c>
      <c r="K520">
        <v>21.9</v>
      </c>
      <c r="L520" t="s">
        <v>2074</v>
      </c>
      <c r="M520">
        <v>0.5</v>
      </c>
      <c r="N520" t="s">
        <v>1493</v>
      </c>
      <c r="O520" t="s">
        <v>1494</v>
      </c>
      <c r="P520" t="s">
        <v>2372</v>
      </c>
      <c r="Q520" t="s">
        <v>2487</v>
      </c>
    </row>
    <row r="521" spans="1:17" x14ac:dyDescent="0.3">
      <c r="A521">
        <v>486718511</v>
      </c>
      <c r="B521" s="14">
        <v>44174.666666666664</v>
      </c>
      <c r="C521" s="12">
        <v>44166</v>
      </c>
      <c r="D521" t="s">
        <v>2518</v>
      </c>
      <c r="E521">
        <v>9</v>
      </c>
      <c r="F521">
        <v>2</v>
      </c>
      <c r="G521" t="s">
        <v>2517</v>
      </c>
      <c r="H521">
        <v>7</v>
      </c>
      <c r="I521">
        <v>12</v>
      </c>
      <c r="J521">
        <v>47.6</v>
      </c>
      <c r="K521">
        <v>47.6</v>
      </c>
      <c r="L521" t="s">
        <v>2073</v>
      </c>
      <c r="M521">
        <v>2</v>
      </c>
      <c r="N521" t="s">
        <v>1250</v>
      </c>
      <c r="O521" t="s">
        <v>545</v>
      </c>
      <c r="P521" t="s">
        <v>2322</v>
      </c>
      <c r="Q521" t="s">
        <v>2486</v>
      </c>
    </row>
    <row r="522" spans="1:17" x14ac:dyDescent="0.3">
      <c r="A522">
        <v>484216356</v>
      </c>
      <c r="B522" s="14">
        <v>44174.583333333336</v>
      </c>
      <c r="C522" s="12">
        <v>44166</v>
      </c>
      <c r="D522" t="s">
        <v>2518</v>
      </c>
      <c r="E522">
        <v>9</v>
      </c>
      <c r="F522">
        <v>7</v>
      </c>
      <c r="G522" t="s">
        <v>2518</v>
      </c>
      <c r="H522">
        <v>2</v>
      </c>
      <c r="I522">
        <v>12</v>
      </c>
      <c r="J522">
        <v>135.19999999999999</v>
      </c>
      <c r="K522">
        <v>135.19999999999999</v>
      </c>
      <c r="L522" t="s">
        <v>909</v>
      </c>
      <c r="M522">
        <v>2</v>
      </c>
      <c r="N522" t="s">
        <v>1488</v>
      </c>
      <c r="O522" t="s">
        <v>1489</v>
      </c>
      <c r="P522" t="s">
        <v>2369</v>
      </c>
      <c r="Q522" t="s">
        <v>2488</v>
      </c>
    </row>
    <row r="523" spans="1:17" x14ac:dyDescent="0.3">
      <c r="A523">
        <v>471398360</v>
      </c>
      <c r="B523" s="14">
        <v>44173.833333333336</v>
      </c>
      <c r="C523" s="12">
        <v>44166</v>
      </c>
      <c r="D523" t="s">
        <v>2520</v>
      </c>
      <c r="E523">
        <v>8</v>
      </c>
      <c r="F523">
        <v>31</v>
      </c>
      <c r="G523" t="s">
        <v>2522</v>
      </c>
      <c r="H523">
        <v>7</v>
      </c>
      <c r="I523">
        <v>12</v>
      </c>
      <c r="J523">
        <v>320.39999999999998</v>
      </c>
      <c r="K523">
        <v>320.39999999999998</v>
      </c>
      <c r="L523" t="s">
        <v>521</v>
      </c>
      <c r="M523">
        <v>4</v>
      </c>
      <c r="N523" t="s">
        <v>787</v>
      </c>
      <c r="O523" t="s">
        <v>788</v>
      </c>
      <c r="P523" t="s">
        <v>2189</v>
      </c>
      <c r="Q523" t="s">
        <v>2489</v>
      </c>
    </row>
    <row r="524" spans="1:17" x14ac:dyDescent="0.3">
      <c r="A524">
        <v>486016263</v>
      </c>
      <c r="B524" s="14">
        <v>44173.708333333336</v>
      </c>
      <c r="C524" s="12">
        <v>44166</v>
      </c>
      <c r="D524" t="s">
        <v>2520</v>
      </c>
      <c r="E524">
        <v>8</v>
      </c>
      <c r="F524">
        <v>3</v>
      </c>
      <c r="G524" t="s">
        <v>2522</v>
      </c>
      <c r="H524">
        <v>5</v>
      </c>
      <c r="I524">
        <v>12</v>
      </c>
      <c r="J524">
        <v>43.8</v>
      </c>
      <c r="K524">
        <v>43.8</v>
      </c>
      <c r="L524" t="s">
        <v>2074</v>
      </c>
      <c r="M524">
        <v>1</v>
      </c>
      <c r="N524" t="s">
        <v>1481</v>
      </c>
      <c r="O524" t="s">
        <v>1482</v>
      </c>
      <c r="P524" t="s">
        <v>2374</v>
      </c>
      <c r="Q524" t="s">
        <v>2487</v>
      </c>
    </row>
    <row r="525" spans="1:17" x14ac:dyDescent="0.3">
      <c r="A525">
        <v>484203024</v>
      </c>
      <c r="B525" s="14">
        <v>44173.416666666664</v>
      </c>
      <c r="C525" s="12">
        <v>44166</v>
      </c>
      <c r="D525" t="s">
        <v>2520</v>
      </c>
      <c r="E525">
        <v>8</v>
      </c>
      <c r="F525">
        <v>6</v>
      </c>
      <c r="G525" t="s">
        <v>2518</v>
      </c>
      <c r="H525">
        <v>2</v>
      </c>
      <c r="I525">
        <v>12</v>
      </c>
      <c r="J525">
        <v>175.2</v>
      </c>
      <c r="K525">
        <v>175.2</v>
      </c>
      <c r="L525" t="s">
        <v>2074</v>
      </c>
      <c r="M525">
        <v>4</v>
      </c>
      <c r="N525" t="s">
        <v>1077</v>
      </c>
      <c r="O525" t="s">
        <v>350</v>
      </c>
      <c r="P525" t="s">
        <v>2288</v>
      </c>
      <c r="Q525" t="s">
        <v>2487</v>
      </c>
    </row>
    <row r="526" spans="1:17" x14ac:dyDescent="0.3">
      <c r="A526">
        <v>481415683</v>
      </c>
      <c r="B526" s="14">
        <v>44172.833333333336</v>
      </c>
      <c r="C526" s="12">
        <v>44166</v>
      </c>
      <c r="D526" t="s">
        <v>2517</v>
      </c>
      <c r="E526">
        <v>7</v>
      </c>
      <c r="F526">
        <v>10</v>
      </c>
      <c r="G526" t="s">
        <v>2521</v>
      </c>
      <c r="H526">
        <v>27</v>
      </c>
      <c r="I526">
        <v>12</v>
      </c>
      <c r="J526">
        <v>135.19999999999999</v>
      </c>
      <c r="K526">
        <v>135.19999999999999</v>
      </c>
      <c r="L526" t="s">
        <v>909</v>
      </c>
      <c r="M526">
        <v>2</v>
      </c>
      <c r="N526" t="s">
        <v>1477</v>
      </c>
      <c r="O526" t="s">
        <v>1478</v>
      </c>
      <c r="P526" t="s">
        <v>2362</v>
      </c>
      <c r="Q526" t="s">
        <v>2488</v>
      </c>
    </row>
    <row r="527" spans="1:17" x14ac:dyDescent="0.3">
      <c r="A527">
        <v>471701985</v>
      </c>
      <c r="B527" s="14">
        <v>44172.75</v>
      </c>
      <c r="C527" s="12">
        <v>44166</v>
      </c>
      <c r="D527" t="s">
        <v>2517</v>
      </c>
      <c r="E527">
        <v>7</v>
      </c>
      <c r="F527">
        <v>29</v>
      </c>
      <c r="G527" t="s">
        <v>2523</v>
      </c>
      <c r="H527">
        <v>8</v>
      </c>
      <c r="I527">
        <v>12</v>
      </c>
      <c r="J527">
        <v>47.6</v>
      </c>
      <c r="K527">
        <v>47.6</v>
      </c>
      <c r="L527" t="s">
        <v>2073</v>
      </c>
      <c r="M527">
        <v>2</v>
      </c>
      <c r="N527" t="s">
        <v>354</v>
      </c>
      <c r="O527" t="s">
        <v>53</v>
      </c>
      <c r="P527" t="s">
        <v>2154</v>
      </c>
      <c r="Q527" t="s">
        <v>2486</v>
      </c>
    </row>
    <row r="528" spans="1:17" x14ac:dyDescent="0.3">
      <c r="A528">
        <v>481517069</v>
      </c>
      <c r="B528" s="14">
        <v>44172.708333333336</v>
      </c>
      <c r="C528" s="12">
        <v>44166</v>
      </c>
      <c r="D528" t="s">
        <v>2517</v>
      </c>
      <c r="E528">
        <v>7</v>
      </c>
      <c r="F528">
        <v>10</v>
      </c>
      <c r="G528" t="s">
        <v>2521</v>
      </c>
      <c r="H528">
        <v>27</v>
      </c>
      <c r="I528">
        <v>12</v>
      </c>
      <c r="J528">
        <v>131.4</v>
      </c>
      <c r="K528">
        <v>131.4</v>
      </c>
      <c r="L528" t="s">
        <v>2074</v>
      </c>
      <c r="M528">
        <v>3</v>
      </c>
      <c r="N528" t="s">
        <v>587</v>
      </c>
      <c r="O528" t="s">
        <v>150</v>
      </c>
      <c r="P528" t="s">
        <v>2193</v>
      </c>
      <c r="Q528" t="s">
        <v>2487</v>
      </c>
    </row>
    <row r="529" spans="1:17" x14ac:dyDescent="0.3">
      <c r="A529">
        <v>481502186</v>
      </c>
      <c r="B529" s="14">
        <v>44171.895833333336</v>
      </c>
      <c r="C529" s="12">
        <v>44166</v>
      </c>
      <c r="D529" t="s">
        <v>2523</v>
      </c>
      <c r="E529">
        <v>6</v>
      </c>
      <c r="F529">
        <v>9</v>
      </c>
      <c r="G529" t="s">
        <v>2521</v>
      </c>
      <c r="H529">
        <v>27</v>
      </c>
      <c r="I529">
        <v>16</v>
      </c>
      <c r="J529">
        <v>47.6</v>
      </c>
      <c r="K529">
        <v>47.6</v>
      </c>
      <c r="L529" t="s">
        <v>2073</v>
      </c>
      <c r="M529">
        <v>2</v>
      </c>
      <c r="N529" t="s">
        <v>989</v>
      </c>
      <c r="O529" t="s">
        <v>990</v>
      </c>
      <c r="P529" t="s">
        <v>2261</v>
      </c>
      <c r="Q529" t="s">
        <v>2486</v>
      </c>
    </row>
    <row r="530" spans="1:17" x14ac:dyDescent="0.3">
      <c r="A530">
        <v>483645769</v>
      </c>
      <c r="B530" s="14">
        <v>44171.75</v>
      </c>
      <c r="C530" s="12">
        <v>44166</v>
      </c>
      <c r="D530" t="s">
        <v>2523</v>
      </c>
      <c r="E530">
        <v>6</v>
      </c>
      <c r="F530">
        <v>5</v>
      </c>
      <c r="G530" t="s">
        <v>2520</v>
      </c>
      <c r="H530">
        <v>1</v>
      </c>
      <c r="I530">
        <v>16</v>
      </c>
      <c r="J530">
        <v>131.4</v>
      </c>
      <c r="K530">
        <v>131.4</v>
      </c>
      <c r="L530" t="s">
        <v>2074</v>
      </c>
      <c r="M530">
        <v>3</v>
      </c>
      <c r="N530" t="s">
        <v>1469</v>
      </c>
      <c r="O530" t="s">
        <v>1470</v>
      </c>
      <c r="P530" t="s">
        <v>2368</v>
      </c>
      <c r="Q530" t="s">
        <v>2487</v>
      </c>
    </row>
    <row r="531" spans="1:17" x14ac:dyDescent="0.3">
      <c r="A531">
        <v>480655591</v>
      </c>
      <c r="B531" s="14">
        <v>44171.666666666664</v>
      </c>
      <c r="C531" s="12">
        <v>44166</v>
      </c>
      <c r="D531" t="s">
        <v>2523</v>
      </c>
      <c r="E531">
        <v>6</v>
      </c>
      <c r="F531">
        <v>11</v>
      </c>
      <c r="G531" t="s">
        <v>2518</v>
      </c>
      <c r="H531">
        <v>25</v>
      </c>
      <c r="I531">
        <v>16</v>
      </c>
      <c r="J531">
        <v>87.6</v>
      </c>
      <c r="K531">
        <v>87.6</v>
      </c>
      <c r="L531" t="s">
        <v>2074</v>
      </c>
      <c r="M531">
        <v>2</v>
      </c>
      <c r="N531" t="s">
        <v>49</v>
      </c>
      <c r="O531" t="s">
        <v>50</v>
      </c>
      <c r="P531" t="s">
        <v>2077</v>
      </c>
      <c r="Q531" t="s">
        <v>2487</v>
      </c>
    </row>
    <row r="532" spans="1:17" x14ac:dyDescent="0.3">
      <c r="A532">
        <v>483646902</v>
      </c>
      <c r="B532" s="14">
        <v>44171.625</v>
      </c>
      <c r="C532" s="12">
        <v>44166</v>
      </c>
      <c r="D532" t="s">
        <v>2523</v>
      </c>
      <c r="E532">
        <v>6</v>
      </c>
      <c r="F532">
        <v>5</v>
      </c>
      <c r="G532" t="s">
        <v>2520</v>
      </c>
      <c r="H532">
        <v>1</v>
      </c>
      <c r="I532">
        <v>16</v>
      </c>
      <c r="J532">
        <v>71.400000000000006</v>
      </c>
      <c r="K532">
        <v>71.400000000000006</v>
      </c>
      <c r="L532" t="s">
        <v>2073</v>
      </c>
      <c r="M532">
        <v>3</v>
      </c>
      <c r="N532" t="s">
        <v>1469</v>
      </c>
      <c r="O532" t="s">
        <v>1470</v>
      </c>
      <c r="P532" t="s">
        <v>2368</v>
      </c>
      <c r="Q532" t="s">
        <v>2486</v>
      </c>
    </row>
    <row r="533" spans="1:17" x14ac:dyDescent="0.3">
      <c r="A533">
        <v>485497492</v>
      </c>
      <c r="B533" s="14">
        <v>44171.5625</v>
      </c>
      <c r="C533" s="12">
        <v>44166</v>
      </c>
      <c r="D533" t="s">
        <v>2523</v>
      </c>
      <c r="E533">
        <v>6</v>
      </c>
      <c r="F533">
        <v>2</v>
      </c>
      <c r="G533" t="s">
        <v>2521</v>
      </c>
      <c r="H533">
        <v>4</v>
      </c>
      <c r="I533">
        <v>16</v>
      </c>
      <c r="J533">
        <v>219</v>
      </c>
      <c r="K533">
        <v>219</v>
      </c>
      <c r="L533" t="s">
        <v>521</v>
      </c>
      <c r="M533">
        <v>2.5</v>
      </c>
      <c r="N533" t="s">
        <v>710</v>
      </c>
      <c r="O533" t="s">
        <v>236</v>
      </c>
      <c r="P533" t="s">
        <v>2222</v>
      </c>
      <c r="Q533" t="s">
        <v>2489</v>
      </c>
    </row>
    <row r="534" spans="1:17" x14ac:dyDescent="0.3">
      <c r="A534">
        <v>471702813</v>
      </c>
      <c r="B534" s="14">
        <v>44171.541666666664</v>
      </c>
      <c r="C534" s="12">
        <v>44166</v>
      </c>
      <c r="D534" t="s">
        <v>2523</v>
      </c>
      <c r="E534">
        <v>6</v>
      </c>
      <c r="F534">
        <v>28</v>
      </c>
      <c r="G534" t="s">
        <v>2523</v>
      </c>
      <c r="H534">
        <v>8</v>
      </c>
      <c r="I534">
        <v>16</v>
      </c>
      <c r="J534">
        <v>47.6</v>
      </c>
      <c r="K534">
        <v>47.6</v>
      </c>
      <c r="L534" t="s">
        <v>2073</v>
      </c>
      <c r="M534">
        <v>2</v>
      </c>
      <c r="N534" t="s">
        <v>354</v>
      </c>
      <c r="O534" t="s">
        <v>53</v>
      </c>
      <c r="P534" t="s">
        <v>2154</v>
      </c>
      <c r="Q534" t="s">
        <v>2486</v>
      </c>
    </row>
    <row r="535" spans="1:17" x14ac:dyDescent="0.3">
      <c r="A535">
        <v>484838066</v>
      </c>
      <c r="B535" s="14">
        <v>44171.458333333336</v>
      </c>
      <c r="C535" s="12">
        <v>44166</v>
      </c>
      <c r="D535" t="s">
        <v>2523</v>
      </c>
      <c r="E535">
        <v>6</v>
      </c>
      <c r="F535">
        <v>3</v>
      </c>
      <c r="G535" t="s">
        <v>2519</v>
      </c>
      <c r="H535">
        <v>3</v>
      </c>
      <c r="I535">
        <v>16</v>
      </c>
      <c r="J535">
        <v>47.6</v>
      </c>
      <c r="K535">
        <v>47.6</v>
      </c>
      <c r="L535" t="s">
        <v>2073</v>
      </c>
      <c r="M535">
        <v>2</v>
      </c>
      <c r="N535" t="s">
        <v>354</v>
      </c>
      <c r="O535" t="s">
        <v>53</v>
      </c>
      <c r="P535" t="s">
        <v>2154</v>
      </c>
      <c r="Q535" t="s">
        <v>2486</v>
      </c>
    </row>
    <row r="536" spans="1:17" x14ac:dyDescent="0.3">
      <c r="A536">
        <v>454008639</v>
      </c>
      <c r="B536" s="14">
        <v>44170.729166666664</v>
      </c>
      <c r="C536" s="12">
        <v>44166</v>
      </c>
      <c r="D536" t="s">
        <v>2522</v>
      </c>
      <c r="E536">
        <v>5</v>
      </c>
      <c r="F536">
        <v>60</v>
      </c>
      <c r="G536" t="s">
        <v>2520</v>
      </c>
      <c r="H536">
        <v>6</v>
      </c>
      <c r="I536">
        <v>16</v>
      </c>
      <c r="J536">
        <v>388</v>
      </c>
      <c r="K536">
        <v>388</v>
      </c>
      <c r="L536" t="s">
        <v>521</v>
      </c>
      <c r="M536">
        <v>5</v>
      </c>
      <c r="N536" t="s">
        <v>1068</v>
      </c>
      <c r="O536" t="s">
        <v>50</v>
      </c>
      <c r="P536" t="s">
        <v>2296</v>
      </c>
      <c r="Q536" t="s">
        <v>2489</v>
      </c>
    </row>
    <row r="537" spans="1:17" x14ac:dyDescent="0.3">
      <c r="A537">
        <v>473756737</v>
      </c>
      <c r="B537" s="14">
        <v>44170.666666666664</v>
      </c>
      <c r="C537" s="12">
        <v>44166</v>
      </c>
      <c r="D537" t="s">
        <v>2522</v>
      </c>
      <c r="E537">
        <v>5</v>
      </c>
      <c r="F537">
        <v>23</v>
      </c>
      <c r="G537" t="s">
        <v>2519</v>
      </c>
      <c r="H537">
        <v>12</v>
      </c>
      <c r="I537">
        <v>16</v>
      </c>
      <c r="J537">
        <v>47.6</v>
      </c>
      <c r="K537">
        <v>47.6</v>
      </c>
      <c r="L537" t="s">
        <v>2073</v>
      </c>
      <c r="M537">
        <v>2</v>
      </c>
      <c r="N537" t="s">
        <v>1464</v>
      </c>
      <c r="O537" t="s">
        <v>1465</v>
      </c>
      <c r="P537" t="s">
        <v>2347</v>
      </c>
      <c r="Q537" t="s">
        <v>2486</v>
      </c>
    </row>
    <row r="538" spans="1:17" x14ac:dyDescent="0.3">
      <c r="A538">
        <v>482291950</v>
      </c>
      <c r="B538" s="14">
        <v>44170.583333333336</v>
      </c>
      <c r="C538" s="12">
        <v>44166</v>
      </c>
      <c r="D538" t="s">
        <v>2522</v>
      </c>
      <c r="E538">
        <v>5</v>
      </c>
      <c r="F538">
        <v>6</v>
      </c>
      <c r="G538" t="s">
        <v>2523</v>
      </c>
      <c r="H538">
        <v>29</v>
      </c>
      <c r="I538">
        <v>16</v>
      </c>
      <c r="J538">
        <v>47.6</v>
      </c>
      <c r="K538">
        <v>47.6</v>
      </c>
      <c r="L538" t="s">
        <v>2073</v>
      </c>
      <c r="M538">
        <v>2</v>
      </c>
      <c r="N538" t="s">
        <v>1460</v>
      </c>
      <c r="O538" t="s">
        <v>1461</v>
      </c>
      <c r="P538" t="s">
        <v>2366</v>
      </c>
      <c r="Q538" t="s">
        <v>2486</v>
      </c>
    </row>
    <row r="539" spans="1:17" x14ac:dyDescent="0.3">
      <c r="A539">
        <v>481509335</v>
      </c>
      <c r="B539" s="14">
        <v>44170.541666666664</v>
      </c>
      <c r="C539" s="12">
        <v>44166</v>
      </c>
      <c r="D539" t="s">
        <v>2522</v>
      </c>
      <c r="E539">
        <v>5</v>
      </c>
      <c r="F539">
        <v>8</v>
      </c>
      <c r="G539" t="s">
        <v>2521</v>
      </c>
      <c r="H539">
        <v>27</v>
      </c>
      <c r="I539">
        <v>16</v>
      </c>
      <c r="J539">
        <v>131.4</v>
      </c>
      <c r="K539">
        <v>131.4</v>
      </c>
      <c r="L539" t="s">
        <v>2074</v>
      </c>
      <c r="M539">
        <v>3</v>
      </c>
      <c r="N539" t="s">
        <v>256</v>
      </c>
      <c r="O539" t="s">
        <v>257</v>
      </c>
      <c r="P539" t="s">
        <v>2133</v>
      </c>
      <c r="Q539" t="s">
        <v>2487</v>
      </c>
    </row>
    <row r="540" spans="1:17" x14ac:dyDescent="0.3">
      <c r="A540">
        <v>482847742</v>
      </c>
      <c r="B540" s="14">
        <v>44169.916666666664</v>
      </c>
      <c r="C540" s="12">
        <v>44166</v>
      </c>
      <c r="D540" t="s">
        <v>2521</v>
      </c>
      <c r="E540">
        <v>4</v>
      </c>
      <c r="F540">
        <v>4</v>
      </c>
      <c r="G540" t="s">
        <v>2517</v>
      </c>
      <c r="H540">
        <v>30</v>
      </c>
      <c r="I540">
        <v>12</v>
      </c>
      <c r="J540">
        <v>87.6</v>
      </c>
      <c r="K540">
        <v>87.6</v>
      </c>
      <c r="L540" t="s">
        <v>2074</v>
      </c>
      <c r="M540">
        <v>2</v>
      </c>
      <c r="N540" t="s">
        <v>1324</v>
      </c>
      <c r="O540" t="s">
        <v>1325</v>
      </c>
      <c r="P540" t="s">
        <v>2344</v>
      </c>
      <c r="Q540" t="s">
        <v>2487</v>
      </c>
    </row>
    <row r="541" spans="1:17" x14ac:dyDescent="0.3">
      <c r="A541">
        <v>484252272</v>
      </c>
      <c r="B541" s="14">
        <v>44169.916666666664</v>
      </c>
      <c r="C541" s="12">
        <v>44166</v>
      </c>
      <c r="D541" t="s">
        <v>2521</v>
      </c>
      <c r="E541">
        <v>4</v>
      </c>
      <c r="F541">
        <v>2</v>
      </c>
      <c r="G541" t="s">
        <v>2518</v>
      </c>
      <c r="H541">
        <v>2</v>
      </c>
      <c r="I541">
        <v>12</v>
      </c>
      <c r="J541">
        <v>47.6</v>
      </c>
      <c r="K541">
        <v>47.6</v>
      </c>
      <c r="L541" t="s">
        <v>2073</v>
      </c>
      <c r="M541">
        <v>2</v>
      </c>
      <c r="N541" t="s">
        <v>1371</v>
      </c>
      <c r="O541" t="s">
        <v>1372</v>
      </c>
      <c r="P541" t="s">
        <v>2342</v>
      </c>
      <c r="Q541" t="s">
        <v>2486</v>
      </c>
    </row>
    <row r="542" spans="1:17" x14ac:dyDescent="0.3">
      <c r="A542">
        <v>482366185</v>
      </c>
      <c r="B542" s="14">
        <v>44169.791666666664</v>
      </c>
      <c r="C542" s="12">
        <v>44166</v>
      </c>
      <c r="D542" t="s">
        <v>2521</v>
      </c>
      <c r="E542">
        <v>4</v>
      </c>
      <c r="F542">
        <v>5</v>
      </c>
      <c r="G542" t="s">
        <v>2523</v>
      </c>
      <c r="H542">
        <v>29</v>
      </c>
      <c r="I542">
        <v>12</v>
      </c>
      <c r="J542">
        <v>43.8</v>
      </c>
      <c r="K542">
        <v>43.8</v>
      </c>
      <c r="L542" t="s">
        <v>2074</v>
      </c>
      <c r="M542">
        <v>1</v>
      </c>
      <c r="N542" t="s">
        <v>1453</v>
      </c>
      <c r="O542" t="s">
        <v>1454</v>
      </c>
      <c r="P542" t="s">
        <v>2367</v>
      </c>
      <c r="Q542" t="s">
        <v>2487</v>
      </c>
    </row>
    <row r="543" spans="1:17" x14ac:dyDescent="0.3">
      <c r="A543">
        <v>482353269</v>
      </c>
      <c r="B543" s="14">
        <v>44169.791666666664</v>
      </c>
      <c r="C543" s="12">
        <v>44166</v>
      </c>
      <c r="D543" t="s">
        <v>2521</v>
      </c>
      <c r="E543">
        <v>4</v>
      </c>
      <c r="F543">
        <v>5</v>
      </c>
      <c r="G543" t="s">
        <v>2523</v>
      </c>
      <c r="H543">
        <v>29</v>
      </c>
      <c r="I543">
        <v>12</v>
      </c>
      <c r="J543">
        <v>11.9</v>
      </c>
      <c r="K543">
        <v>11.9</v>
      </c>
      <c r="L543" t="s">
        <v>2073</v>
      </c>
      <c r="M543">
        <v>0.5</v>
      </c>
      <c r="N543" t="s">
        <v>213</v>
      </c>
      <c r="O543" t="s">
        <v>1294</v>
      </c>
      <c r="P543" t="s">
        <v>2340</v>
      </c>
      <c r="Q543" t="s">
        <v>2486</v>
      </c>
    </row>
    <row r="544" spans="1:17" x14ac:dyDescent="0.3">
      <c r="A544">
        <v>482333252</v>
      </c>
      <c r="B544" s="14">
        <v>44169.75</v>
      </c>
      <c r="C544" s="12">
        <v>44166</v>
      </c>
      <c r="D544" t="s">
        <v>2521</v>
      </c>
      <c r="E544">
        <v>4</v>
      </c>
      <c r="F544">
        <v>5</v>
      </c>
      <c r="G544" t="s">
        <v>2523</v>
      </c>
      <c r="H544">
        <v>29</v>
      </c>
      <c r="I544">
        <v>12</v>
      </c>
      <c r="J544">
        <v>23.8</v>
      </c>
      <c r="K544">
        <v>23.8</v>
      </c>
      <c r="L544" t="s">
        <v>2073</v>
      </c>
      <c r="M544">
        <v>1</v>
      </c>
      <c r="N544" t="s">
        <v>213</v>
      </c>
      <c r="O544" t="s">
        <v>1294</v>
      </c>
      <c r="P544" t="s">
        <v>2340</v>
      </c>
      <c r="Q544" t="s">
        <v>2486</v>
      </c>
    </row>
    <row r="545" spans="1:17" x14ac:dyDescent="0.3">
      <c r="A545">
        <v>479456240</v>
      </c>
      <c r="B545" s="14">
        <v>44167.791666666664</v>
      </c>
      <c r="C545" s="12">
        <v>44166</v>
      </c>
      <c r="D545" t="s">
        <v>2518</v>
      </c>
      <c r="E545">
        <v>2</v>
      </c>
      <c r="F545">
        <v>9</v>
      </c>
      <c r="G545" t="s">
        <v>2517</v>
      </c>
      <c r="H545">
        <v>23</v>
      </c>
      <c r="I545">
        <v>12</v>
      </c>
      <c r="J545">
        <v>43.8</v>
      </c>
      <c r="K545">
        <v>43.8</v>
      </c>
      <c r="L545" t="s">
        <v>2074</v>
      </c>
      <c r="M545">
        <v>1</v>
      </c>
      <c r="N545" t="s">
        <v>1447</v>
      </c>
      <c r="O545" t="s">
        <v>62</v>
      </c>
      <c r="P545" t="s">
        <v>2358</v>
      </c>
      <c r="Q545" t="s">
        <v>2487</v>
      </c>
    </row>
    <row r="546" spans="1:17" x14ac:dyDescent="0.3">
      <c r="A546">
        <v>472804097</v>
      </c>
      <c r="B546" s="14">
        <v>44167.75</v>
      </c>
      <c r="C546" s="12">
        <v>44166</v>
      </c>
      <c r="D546" t="s">
        <v>2518</v>
      </c>
      <c r="E546">
        <v>2</v>
      </c>
      <c r="F546">
        <v>22</v>
      </c>
      <c r="G546" t="s">
        <v>2520</v>
      </c>
      <c r="H546">
        <v>10</v>
      </c>
      <c r="I546">
        <v>12</v>
      </c>
      <c r="J546">
        <v>47.6</v>
      </c>
      <c r="K546">
        <v>47.6</v>
      </c>
      <c r="L546" t="s">
        <v>2073</v>
      </c>
      <c r="M546">
        <v>2</v>
      </c>
      <c r="N546" t="s">
        <v>1413</v>
      </c>
      <c r="O546" t="s">
        <v>1414</v>
      </c>
      <c r="P546" t="s">
        <v>2359</v>
      </c>
      <c r="Q546" t="s">
        <v>2486</v>
      </c>
    </row>
    <row r="547" spans="1:17" x14ac:dyDescent="0.3">
      <c r="A547">
        <v>473916716</v>
      </c>
      <c r="B547" s="14">
        <v>44167.666666666664</v>
      </c>
      <c r="C547" s="12">
        <v>44166</v>
      </c>
      <c r="D547" t="s">
        <v>2518</v>
      </c>
      <c r="E547">
        <v>2</v>
      </c>
      <c r="F547">
        <v>20</v>
      </c>
      <c r="G547" t="s">
        <v>2519</v>
      </c>
      <c r="H547">
        <v>12</v>
      </c>
      <c r="I547">
        <v>12</v>
      </c>
      <c r="J547">
        <v>87.6</v>
      </c>
      <c r="K547">
        <v>87.6</v>
      </c>
      <c r="L547" t="s">
        <v>2074</v>
      </c>
      <c r="M547">
        <v>2</v>
      </c>
      <c r="N547" t="s">
        <v>1442</v>
      </c>
      <c r="O547" t="s">
        <v>1443</v>
      </c>
      <c r="P547" t="s">
        <v>2348</v>
      </c>
      <c r="Q547" t="s">
        <v>2487</v>
      </c>
    </row>
    <row r="548" spans="1:17" x14ac:dyDescent="0.3">
      <c r="A548">
        <v>470306364</v>
      </c>
      <c r="B548" s="14">
        <v>44166.833333333336</v>
      </c>
      <c r="C548" s="12">
        <v>44166</v>
      </c>
      <c r="D548" t="s">
        <v>2520</v>
      </c>
      <c r="E548">
        <v>1</v>
      </c>
      <c r="F548">
        <v>26</v>
      </c>
      <c r="G548" t="s">
        <v>2519</v>
      </c>
      <c r="H548">
        <v>5</v>
      </c>
      <c r="I548">
        <v>12</v>
      </c>
      <c r="J548">
        <v>219</v>
      </c>
      <c r="K548">
        <v>219</v>
      </c>
      <c r="L548" t="s">
        <v>521</v>
      </c>
      <c r="M548">
        <v>2.5</v>
      </c>
      <c r="N548" t="s">
        <v>1439</v>
      </c>
      <c r="O548" t="s">
        <v>60</v>
      </c>
      <c r="P548" t="s">
        <v>2343</v>
      </c>
      <c r="Q548" t="s">
        <v>2489</v>
      </c>
    </row>
    <row r="549" spans="1:17" x14ac:dyDescent="0.3">
      <c r="A549">
        <v>478734747</v>
      </c>
      <c r="B549" s="14">
        <v>44166.708333333336</v>
      </c>
      <c r="C549" s="12">
        <v>44166</v>
      </c>
      <c r="D549" t="s">
        <v>2520</v>
      </c>
      <c r="E549">
        <v>1</v>
      </c>
      <c r="F549">
        <v>10</v>
      </c>
      <c r="G549" t="s">
        <v>2522</v>
      </c>
      <c r="H549">
        <v>21</v>
      </c>
      <c r="I549">
        <v>12</v>
      </c>
      <c r="J549">
        <v>71.400000000000006</v>
      </c>
      <c r="K549">
        <v>71.400000000000006</v>
      </c>
      <c r="L549" t="s">
        <v>2073</v>
      </c>
      <c r="M549">
        <v>3</v>
      </c>
      <c r="N549" t="s">
        <v>1434</v>
      </c>
      <c r="O549" t="s">
        <v>1435</v>
      </c>
      <c r="P549" t="s">
        <v>2355</v>
      </c>
      <c r="Q549" t="s">
        <v>2486</v>
      </c>
    </row>
    <row r="550" spans="1:17" x14ac:dyDescent="0.3">
      <c r="A550">
        <v>480132922</v>
      </c>
      <c r="B550" s="14">
        <v>44165.916666666664</v>
      </c>
      <c r="C550" s="12">
        <v>44136</v>
      </c>
      <c r="D550" t="s">
        <v>2517</v>
      </c>
      <c r="E550">
        <v>30</v>
      </c>
      <c r="F550">
        <v>6</v>
      </c>
      <c r="G550" t="s">
        <v>2520</v>
      </c>
      <c r="H550">
        <v>24</v>
      </c>
      <c r="I550">
        <v>12</v>
      </c>
      <c r="J550">
        <v>33.799999999999997</v>
      </c>
      <c r="K550">
        <v>33.799999999999997</v>
      </c>
      <c r="L550" t="s">
        <v>909</v>
      </c>
      <c r="M550">
        <v>0.5</v>
      </c>
      <c r="N550" t="s">
        <v>1430</v>
      </c>
      <c r="O550" t="s">
        <v>40</v>
      </c>
      <c r="P550" t="s">
        <v>2360</v>
      </c>
      <c r="Q550" t="s">
        <v>2488</v>
      </c>
    </row>
    <row r="551" spans="1:17" x14ac:dyDescent="0.3">
      <c r="A551">
        <v>480132068</v>
      </c>
      <c r="B551" s="14">
        <v>44165.854166666664</v>
      </c>
      <c r="C551" s="12">
        <v>44136</v>
      </c>
      <c r="D551" t="s">
        <v>2517</v>
      </c>
      <c r="E551">
        <v>30</v>
      </c>
      <c r="F551">
        <v>6</v>
      </c>
      <c r="G551" t="s">
        <v>2520</v>
      </c>
      <c r="H551">
        <v>24</v>
      </c>
      <c r="I551">
        <v>12</v>
      </c>
      <c r="J551">
        <v>65.7</v>
      </c>
      <c r="K551">
        <v>65.7</v>
      </c>
      <c r="L551" t="s">
        <v>2074</v>
      </c>
      <c r="M551">
        <v>1.5</v>
      </c>
      <c r="N551" t="s">
        <v>1430</v>
      </c>
      <c r="O551" t="s">
        <v>40</v>
      </c>
      <c r="P551" t="s">
        <v>2360</v>
      </c>
      <c r="Q551" t="s">
        <v>2487</v>
      </c>
    </row>
    <row r="552" spans="1:17" x14ac:dyDescent="0.3">
      <c r="A552">
        <v>481492798</v>
      </c>
      <c r="B552" s="14">
        <v>44165.833333333336</v>
      </c>
      <c r="C552" s="12">
        <v>44136</v>
      </c>
      <c r="D552" t="s">
        <v>2517</v>
      </c>
      <c r="E552">
        <v>30</v>
      </c>
      <c r="F552">
        <v>3</v>
      </c>
      <c r="G552" t="s">
        <v>2521</v>
      </c>
      <c r="H552">
        <v>27</v>
      </c>
      <c r="I552">
        <v>12</v>
      </c>
      <c r="J552">
        <v>35.700000000000003</v>
      </c>
      <c r="K552">
        <v>35.700000000000003</v>
      </c>
      <c r="L552" t="s">
        <v>2073</v>
      </c>
      <c r="M552">
        <v>1.5</v>
      </c>
      <c r="N552" t="s">
        <v>1426</v>
      </c>
      <c r="O552" t="s">
        <v>1228</v>
      </c>
      <c r="P552" t="s">
        <v>2363</v>
      </c>
      <c r="Q552" t="s">
        <v>2486</v>
      </c>
    </row>
    <row r="553" spans="1:17" x14ac:dyDescent="0.3">
      <c r="A553">
        <v>480127280</v>
      </c>
      <c r="B553" s="14">
        <v>44165.75</v>
      </c>
      <c r="C553" s="12">
        <v>44136</v>
      </c>
      <c r="D553" t="s">
        <v>2517</v>
      </c>
      <c r="E553">
        <v>30</v>
      </c>
      <c r="F553">
        <v>6</v>
      </c>
      <c r="G553" t="s">
        <v>2520</v>
      </c>
      <c r="H553">
        <v>24</v>
      </c>
      <c r="I553">
        <v>12</v>
      </c>
      <c r="J553">
        <v>47.6</v>
      </c>
      <c r="K553">
        <v>47.6</v>
      </c>
      <c r="L553" t="s">
        <v>2073</v>
      </c>
      <c r="M553">
        <v>2</v>
      </c>
      <c r="N553" t="s">
        <v>354</v>
      </c>
      <c r="O553" t="s">
        <v>53</v>
      </c>
      <c r="P553" t="s">
        <v>2154</v>
      </c>
      <c r="Q553" t="s">
        <v>2486</v>
      </c>
    </row>
    <row r="554" spans="1:17" x14ac:dyDescent="0.3">
      <c r="A554">
        <v>481940881</v>
      </c>
      <c r="B554" s="14">
        <v>44165.645833333336</v>
      </c>
      <c r="C554" s="12">
        <v>44136</v>
      </c>
      <c r="D554" t="s">
        <v>2517</v>
      </c>
      <c r="E554">
        <v>30</v>
      </c>
      <c r="F554">
        <v>2</v>
      </c>
      <c r="G554" t="s">
        <v>2522</v>
      </c>
      <c r="H554">
        <v>28</v>
      </c>
      <c r="I554">
        <v>12</v>
      </c>
      <c r="J554">
        <v>169</v>
      </c>
      <c r="K554">
        <v>169</v>
      </c>
      <c r="L554" t="s">
        <v>909</v>
      </c>
      <c r="M554">
        <v>2.5</v>
      </c>
      <c r="N554" t="s">
        <v>1423</v>
      </c>
      <c r="O554" t="s">
        <v>859</v>
      </c>
      <c r="P554" t="s">
        <v>2364</v>
      </c>
      <c r="Q554" t="s">
        <v>2488</v>
      </c>
    </row>
    <row r="555" spans="1:17" x14ac:dyDescent="0.3">
      <c r="A555">
        <v>455945319</v>
      </c>
      <c r="B555" s="14">
        <v>44164.833333333336</v>
      </c>
      <c r="C555" s="12">
        <v>44136</v>
      </c>
      <c r="D555" t="s">
        <v>2523</v>
      </c>
      <c r="E555">
        <v>29</v>
      </c>
      <c r="F555">
        <v>51</v>
      </c>
      <c r="G555" t="s">
        <v>2521</v>
      </c>
      <c r="H555">
        <v>9</v>
      </c>
      <c r="I555">
        <v>16</v>
      </c>
      <c r="J555">
        <v>286.60000000000002</v>
      </c>
      <c r="K555">
        <v>286.60000000000002</v>
      </c>
      <c r="L555" t="s">
        <v>521</v>
      </c>
      <c r="M555">
        <v>3.5</v>
      </c>
      <c r="N555" t="s">
        <v>989</v>
      </c>
      <c r="O555" t="s">
        <v>990</v>
      </c>
      <c r="P555" t="s">
        <v>2261</v>
      </c>
      <c r="Q555" t="s">
        <v>2489</v>
      </c>
    </row>
    <row r="556" spans="1:17" x14ac:dyDescent="0.3">
      <c r="A556">
        <v>479560099</v>
      </c>
      <c r="B556" s="14">
        <v>44164.541666666664</v>
      </c>
      <c r="C556" s="12">
        <v>44136</v>
      </c>
      <c r="D556" t="s">
        <v>2523</v>
      </c>
      <c r="E556">
        <v>29</v>
      </c>
      <c r="F556">
        <v>6</v>
      </c>
      <c r="G556" t="s">
        <v>2517</v>
      </c>
      <c r="H556">
        <v>23</v>
      </c>
      <c r="I556">
        <v>16</v>
      </c>
      <c r="J556">
        <v>87.6</v>
      </c>
      <c r="K556">
        <v>87.6</v>
      </c>
      <c r="L556" t="s">
        <v>2074</v>
      </c>
      <c r="M556">
        <v>2</v>
      </c>
      <c r="N556" t="s">
        <v>1413</v>
      </c>
      <c r="O556" t="s">
        <v>1414</v>
      </c>
      <c r="P556" t="s">
        <v>2359</v>
      </c>
      <c r="Q556" t="s">
        <v>2487</v>
      </c>
    </row>
    <row r="557" spans="1:17" x14ac:dyDescent="0.3">
      <c r="A557">
        <v>479416138</v>
      </c>
      <c r="B557" s="14">
        <v>44164</v>
      </c>
      <c r="C557" s="12">
        <v>44136</v>
      </c>
      <c r="D557" t="s">
        <v>2523</v>
      </c>
      <c r="E557">
        <v>29</v>
      </c>
      <c r="F557">
        <v>6</v>
      </c>
      <c r="G557" t="s">
        <v>2517</v>
      </c>
      <c r="H557">
        <v>23</v>
      </c>
      <c r="I557">
        <v>16</v>
      </c>
      <c r="J557">
        <v>87.6</v>
      </c>
      <c r="K557">
        <v>87.6</v>
      </c>
      <c r="L557" t="s">
        <v>2074</v>
      </c>
      <c r="M557">
        <v>2</v>
      </c>
      <c r="N557" t="s">
        <v>609</v>
      </c>
      <c r="O557" t="s">
        <v>610</v>
      </c>
      <c r="P557" t="s">
        <v>2212</v>
      </c>
      <c r="Q557" t="s">
        <v>2487</v>
      </c>
    </row>
    <row r="558" spans="1:17" x14ac:dyDescent="0.3">
      <c r="A558">
        <v>449574284</v>
      </c>
      <c r="B558" s="14">
        <v>44163.78125</v>
      </c>
      <c r="C558" s="12">
        <v>44136</v>
      </c>
      <c r="D558" t="s">
        <v>2522</v>
      </c>
      <c r="E558">
        <v>28</v>
      </c>
      <c r="F558">
        <v>61</v>
      </c>
      <c r="G558" t="s">
        <v>2517</v>
      </c>
      <c r="H558">
        <v>28</v>
      </c>
      <c r="I558">
        <v>16</v>
      </c>
      <c r="J558">
        <v>358</v>
      </c>
      <c r="K558">
        <v>358</v>
      </c>
      <c r="L558" t="s">
        <v>521</v>
      </c>
      <c r="M558">
        <v>5</v>
      </c>
      <c r="N558" t="s">
        <v>59</v>
      </c>
      <c r="O558" t="s">
        <v>1408</v>
      </c>
      <c r="P558" t="s">
        <v>2282</v>
      </c>
      <c r="Q558" t="s">
        <v>2489</v>
      </c>
    </row>
    <row r="559" spans="1:17" x14ac:dyDescent="0.3">
      <c r="A559">
        <v>462190586</v>
      </c>
      <c r="B559" s="14">
        <v>44163.625</v>
      </c>
      <c r="C559" s="12">
        <v>44136</v>
      </c>
      <c r="D559" t="s">
        <v>2522</v>
      </c>
      <c r="E559">
        <v>28</v>
      </c>
      <c r="F559">
        <v>38</v>
      </c>
      <c r="G559" t="s">
        <v>2518</v>
      </c>
      <c r="H559">
        <v>21</v>
      </c>
      <c r="I559">
        <v>16</v>
      </c>
      <c r="J559">
        <v>252.8</v>
      </c>
      <c r="K559">
        <v>252.8</v>
      </c>
      <c r="L559" t="s">
        <v>521</v>
      </c>
      <c r="M559">
        <v>3</v>
      </c>
      <c r="N559" t="s">
        <v>1342</v>
      </c>
      <c r="O559" t="s">
        <v>1343</v>
      </c>
      <c r="P559" t="s">
        <v>2313</v>
      </c>
      <c r="Q559" t="s">
        <v>2489</v>
      </c>
    </row>
    <row r="560" spans="1:17" x14ac:dyDescent="0.3">
      <c r="A560">
        <v>475331927</v>
      </c>
      <c r="B560" s="14">
        <v>44163.583333333336</v>
      </c>
      <c r="C560" s="12">
        <v>44136</v>
      </c>
      <c r="D560" t="s">
        <v>2522</v>
      </c>
      <c r="E560">
        <v>28</v>
      </c>
      <c r="F560">
        <v>13</v>
      </c>
      <c r="G560" t="s">
        <v>2523</v>
      </c>
      <c r="H560">
        <v>15</v>
      </c>
      <c r="I560">
        <v>16</v>
      </c>
      <c r="J560">
        <v>67.599999999999994</v>
      </c>
      <c r="K560">
        <v>67.599999999999994</v>
      </c>
      <c r="L560" t="s">
        <v>909</v>
      </c>
      <c r="M560">
        <v>1</v>
      </c>
      <c r="N560" t="s">
        <v>27</v>
      </c>
      <c r="O560" t="s">
        <v>28</v>
      </c>
      <c r="P560" t="s">
        <v>2078</v>
      </c>
      <c r="Q560" t="s">
        <v>2488</v>
      </c>
    </row>
    <row r="561" spans="1:17" x14ac:dyDescent="0.3">
      <c r="A561">
        <v>475332327</v>
      </c>
      <c r="B561" s="14">
        <v>44163.541666666664</v>
      </c>
      <c r="C561" s="12">
        <v>44136</v>
      </c>
      <c r="D561" t="s">
        <v>2522</v>
      </c>
      <c r="E561">
        <v>28</v>
      </c>
      <c r="F561">
        <v>13</v>
      </c>
      <c r="G561" t="s">
        <v>2523</v>
      </c>
      <c r="H561">
        <v>15</v>
      </c>
      <c r="I561">
        <v>16</v>
      </c>
      <c r="J561">
        <v>43.8</v>
      </c>
      <c r="K561">
        <v>43.8</v>
      </c>
      <c r="L561" t="s">
        <v>2074</v>
      </c>
      <c r="M561">
        <v>1</v>
      </c>
      <c r="N561" t="s">
        <v>27</v>
      </c>
      <c r="O561" t="s">
        <v>28</v>
      </c>
      <c r="P561" t="s">
        <v>2078</v>
      </c>
      <c r="Q561" t="s">
        <v>2487</v>
      </c>
    </row>
    <row r="562" spans="1:17" x14ac:dyDescent="0.3">
      <c r="A562">
        <v>479116448</v>
      </c>
      <c r="B562" s="14">
        <v>44162.854166666664</v>
      </c>
      <c r="C562" s="12">
        <v>44136</v>
      </c>
      <c r="D562" t="s">
        <v>2521</v>
      </c>
      <c r="E562">
        <v>27</v>
      </c>
      <c r="F562">
        <v>5</v>
      </c>
      <c r="G562" t="s">
        <v>2523</v>
      </c>
      <c r="H562">
        <v>22</v>
      </c>
      <c r="I562">
        <v>12</v>
      </c>
      <c r="J562">
        <v>87.6</v>
      </c>
      <c r="K562">
        <v>87.6</v>
      </c>
      <c r="L562" t="s">
        <v>2074</v>
      </c>
      <c r="M562">
        <v>2</v>
      </c>
      <c r="N562" t="s">
        <v>1324</v>
      </c>
      <c r="O562" t="s">
        <v>1325</v>
      </c>
      <c r="P562" t="s">
        <v>2344</v>
      </c>
      <c r="Q562" t="s">
        <v>2487</v>
      </c>
    </row>
    <row r="563" spans="1:17" x14ac:dyDescent="0.3">
      <c r="A563">
        <v>477715317</v>
      </c>
      <c r="B563" s="14">
        <v>44162.75</v>
      </c>
      <c r="C563" s="12">
        <v>44136</v>
      </c>
      <c r="D563" t="s">
        <v>2521</v>
      </c>
      <c r="E563">
        <v>27</v>
      </c>
      <c r="F563">
        <v>8</v>
      </c>
      <c r="G563" t="s">
        <v>2519</v>
      </c>
      <c r="H563">
        <v>19</v>
      </c>
      <c r="I563">
        <v>12</v>
      </c>
      <c r="J563">
        <v>35.700000000000003</v>
      </c>
      <c r="K563">
        <v>35.700000000000003</v>
      </c>
      <c r="L563" t="s">
        <v>2073</v>
      </c>
      <c r="M563">
        <v>1.5</v>
      </c>
      <c r="N563" t="s">
        <v>213</v>
      </c>
      <c r="O563" t="s">
        <v>1294</v>
      </c>
      <c r="P563" t="s">
        <v>2340</v>
      </c>
      <c r="Q563" t="s">
        <v>2486</v>
      </c>
    </row>
    <row r="564" spans="1:17" x14ac:dyDescent="0.3">
      <c r="A564">
        <v>463865458</v>
      </c>
      <c r="B564" s="14">
        <v>44162.729166666664</v>
      </c>
      <c r="C564" s="12">
        <v>44136</v>
      </c>
      <c r="D564" t="s">
        <v>2521</v>
      </c>
      <c r="E564">
        <v>27</v>
      </c>
      <c r="F564">
        <v>34</v>
      </c>
      <c r="G564" t="s">
        <v>2522</v>
      </c>
      <c r="H564">
        <v>24</v>
      </c>
      <c r="I564">
        <v>12</v>
      </c>
      <c r="J564">
        <v>131.4</v>
      </c>
      <c r="K564">
        <v>131.4</v>
      </c>
      <c r="L564" t="s">
        <v>2074</v>
      </c>
      <c r="M564">
        <v>3</v>
      </c>
      <c r="N564" t="s">
        <v>1194</v>
      </c>
      <c r="O564" t="s">
        <v>1195</v>
      </c>
      <c r="P564" t="s">
        <v>2275</v>
      </c>
      <c r="Q564" t="s">
        <v>2487</v>
      </c>
    </row>
    <row r="565" spans="1:17" x14ac:dyDescent="0.3">
      <c r="A565">
        <v>477571764</v>
      </c>
      <c r="B565" s="14">
        <v>44162.625</v>
      </c>
      <c r="C565" s="12">
        <v>44136</v>
      </c>
      <c r="D565" t="s">
        <v>2521</v>
      </c>
      <c r="E565">
        <v>27</v>
      </c>
      <c r="F565">
        <v>8</v>
      </c>
      <c r="G565" t="s">
        <v>2519</v>
      </c>
      <c r="H565">
        <v>19</v>
      </c>
      <c r="I565">
        <v>12</v>
      </c>
      <c r="J565">
        <v>219</v>
      </c>
      <c r="K565">
        <v>219</v>
      </c>
      <c r="L565" t="s">
        <v>521</v>
      </c>
      <c r="M565">
        <v>2.5</v>
      </c>
      <c r="N565" t="s">
        <v>1387</v>
      </c>
      <c r="O565" t="s">
        <v>1388</v>
      </c>
      <c r="P565" t="s">
        <v>2353</v>
      </c>
      <c r="Q565" t="s">
        <v>2489</v>
      </c>
    </row>
    <row r="566" spans="1:17" x14ac:dyDescent="0.3">
      <c r="A566">
        <v>473937705</v>
      </c>
      <c r="B566" s="14">
        <v>44161.833333333336</v>
      </c>
      <c r="C566" s="12">
        <v>44136</v>
      </c>
      <c r="D566" t="s">
        <v>2519</v>
      </c>
      <c r="E566">
        <v>26</v>
      </c>
      <c r="F566">
        <v>14</v>
      </c>
      <c r="G566" t="s">
        <v>2519</v>
      </c>
      <c r="H566">
        <v>12</v>
      </c>
      <c r="I566">
        <v>12</v>
      </c>
      <c r="J566">
        <v>47.6</v>
      </c>
      <c r="K566">
        <v>47.6</v>
      </c>
      <c r="L566" t="s">
        <v>2073</v>
      </c>
      <c r="M566">
        <v>2</v>
      </c>
      <c r="N566" t="s">
        <v>1398</v>
      </c>
      <c r="O566" t="s">
        <v>28</v>
      </c>
      <c r="P566" t="s">
        <v>2349</v>
      </c>
      <c r="Q566" t="s">
        <v>2486</v>
      </c>
    </row>
    <row r="567" spans="1:17" x14ac:dyDescent="0.3">
      <c r="A567">
        <v>472007136</v>
      </c>
      <c r="B567" s="14">
        <v>44161.833333333336</v>
      </c>
      <c r="C567" s="12">
        <v>44136</v>
      </c>
      <c r="D567" t="s">
        <v>2519</v>
      </c>
      <c r="E567">
        <v>26</v>
      </c>
      <c r="F567">
        <v>17</v>
      </c>
      <c r="G567" t="s">
        <v>2517</v>
      </c>
      <c r="H567">
        <v>9</v>
      </c>
      <c r="I567">
        <v>12</v>
      </c>
      <c r="J567">
        <v>131.4</v>
      </c>
      <c r="K567">
        <v>131.4</v>
      </c>
      <c r="L567" t="s">
        <v>2074</v>
      </c>
      <c r="M567">
        <v>3</v>
      </c>
      <c r="N567" t="s">
        <v>424</v>
      </c>
      <c r="O567" t="s">
        <v>425</v>
      </c>
      <c r="P567" t="s">
        <v>2160</v>
      </c>
      <c r="Q567" t="s">
        <v>2487</v>
      </c>
    </row>
    <row r="568" spans="1:17" x14ac:dyDescent="0.3">
      <c r="A568">
        <v>478772947</v>
      </c>
      <c r="B568" s="14">
        <v>44161.708333333336</v>
      </c>
      <c r="C568" s="12">
        <v>44136</v>
      </c>
      <c r="D568" t="s">
        <v>2519</v>
      </c>
      <c r="E568">
        <v>26</v>
      </c>
      <c r="F568">
        <v>5</v>
      </c>
      <c r="G568" t="s">
        <v>2522</v>
      </c>
      <c r="H568">
        <v>21</v>
      </c>
      <c r="I568">
        <v>12</v>
      </c>
      <c r="J568">
        <v>47.6</v>
      </c>
      <c r="K568">
        <v>47.6</v>
      </c>
      <c r="L568" t="s">
        <v>2073</v>
      </c>
      <c r="M568">
        <v>2</v>
      </c>
      <c r="N568" t="s">
        <v>1394</v>
      </c>
      <c r="O568" t="s">
        <v>468</v>
      </c>
      <c r="P568" t="s">
        <v>2356</v>
      </c>
      <c r="Q568" t="s">
        <v>2486</v>
      </c>
    </row>
    <row r="569" spans="1:17" x14ac:dyDescent="0.3">
      <c r="A569">
        <v>466049781</v>
      </c>
      <c r="B569" s="14">
        <v>44161.479166666664</v>
      </c>
      <c r="C569" s="12">
        <v>44136</v>
      </c>
      <c r="D569" t="s">
        <v>2519</v>
      </c>
      <c r="E569">
        <v>26</v>
      </c>
      <c r="F569">
        <v>29</v>
      </c>
      <c r="G569" t="s">
        <v>2518</v>
      </c>
      <c r="H569">
        <v>28</v>
      </c>
      <c r="I569">
        <v>12</v>
      </c>
      <c r="J569">
        <v>286.60000000000002</v>
      </c>
      <c r="K569">
        <v>286.60000000000002</v>
      </c>
      <c r="L569" t="s">
        <v>521</v>
      </c>
      <c r="M569">
        <v>3.5</v>
      </c>
      <c r="N569" t="s">
        <v>672</v>
      </c>
      <c r="O569" t="s">
        <v>1039</v>
      </c>
      <c r="P569" t="s">
        <v>2209</v>
      </c>
      <c r="Q569" t="s">
        <v>2489</v>
      </c>
    </row>
    <row r="570" spans="1:17" x14ac:dyDescent="0.3">
      <c r="A570">
        <v>467925188</v>
      </c>
      <c r="B570" s="14">
        <v>44160.729166666664</v>
      </c>
      <c r="C570" s="12">
        <v>44136</v>
      </c>
      <c r="D570" t="s">
        <v>2518</v>
      </c>
      <c r="E570">
        <v>25</v>
      </c>
      <c r="F570">
        <v>24</v>
      </c>
      <c r="G570" t="s">
        <v>2523</v>
      </c>
      <c r="H570">
        <v>1</v>
      </c>
      <c r="I570">
        <v>12</v>
      </c>
      <c r="J570">
        <v>23.8</v>
      </c>
      <c r="K570">
        <v>23.8</v>
      </c>
      <c r="L570" t="s">
        <v>2073</v>
      </c>
      <c r="M570">
        <v>1</v>
      </c>
      <c r="N570" t="s">
        <v>354</v>
      </c>
      <c r="O570" t="s">
        <v>53</v>
      </c>
      <c r="P570" t="s">
        <v>2154</v>
      </c>
      <c r="Q570" t="s">
        <v>2486</v>
      </c>
    </row>
    <row r="571" spans="1:17" x14ac:dyDescent="0.3">
      <c r="A571">
        <v>472001697</v>
      </c>
      <c r="B571" s="14">
        <v>44159.833333333336</v>
      </c>
      <c r="C571" s="12">
        <v>44136</v>
      </c>
      <c r="D571" t="s">
        <v>2520</v>
      </c>
      <c r="E571">
        <v>24</v>
      </c>
      <c r="F571">
        <v>15</v>
      </c>
      <c r="G571" t="s">
        <v>2517</v>
      </c>
      <c r="H571">
        <v>9</v>
      </c>
      <c r="I571">
        <v>12</v>
      </c>
      <c r="J571">
        <v>131.4</v>
      </c>
      <c r="K571">
        <v>131.4</v>
      </c>
      <c r="L571" t="s">
        <v>2074</v>
      </c>
      <c r="M571">
        <v>3</v>
      </c>
      <c r="N571" t="s">
        <v>424</v>
      </c>
      <c r="O571" t="s">
        <v>425</v>
      </c>
      <c r="P571" t="s">
        <v>2160</v>
      </c>
      <c r="Q571" t="s">
        <v>2487</v>
      </c>
    </row>
    <row r="572" spans="1:17" x14ac:dyDescent="0.3">
      <c r="A572">
        <v>461570075</v>
      </c>
      <c r="B572" s="14">
        <v>44159.75</v>
      </c>
      <c r="C572" s="12">
        <v>44136</v>
      </c>
      <c r="D572" t="s">
        <v>2520</v>
      </c>
      <c r="E572">
        <v>24</v>
      </c>
      <c r="F572">
        <v>35</v>
      </c>
      <c r="G572" t="s">
        <v>2520</v>
      </c>
      <c r="H572">
        <v>20</v>
      </c>
      <c r="I572">
        <v>12</v>
      </c>
      <c r="J572">
        <v>47.6</v>
      </c>
      <c r="K572">
        <v>47.6</v>
      </c>
      <c r="L572" t="s">
        <v>2073</v>
      </c>
      <c r="M572">
        <v>2</v>
      </c>
      <c r="N572" t="s">
        <v>354</v>
      </c>
      <c r="O572" t="s">
        <v>53</v>
      </c>
      <c r="P572" t="s">
        <v>2154</v>
      </c>
      <c r="Q572" t="s">
        <v>2486</v>
      </c>
    </row>
    <row r="573" spans="1:17" x14ac:dyDescent="0.3">
      <c r="A573">
        <v>477712680</v>
      </c>
      <c r="B573" s="14">
        <v>44159.75</v>
      </c>
      <c r="C573" s="12">
        <v>44136</v>
      </c>
      <c r="D573" t="s">
        <v>2520</v>
      </c>
      <c r="E573">
        <v>24</v>
      </c>
      <c r="F573">
        <v>5</v>
      </c>
      <c r="G573" t="s">
        <v>2519</v>
      </c>
      <c r="H573">
        <v>19</v>
      </c>
      <c r="I573">
        <v>12</v>
      </c>
      <c r="J573">
        <v>87.6</v>
      </c>
      <c r="K573">
        <v>87.6</v>
      </c>
      <c r="L573" t="s">
        <v>2074</v>
      </c>
      <c r="M573">
        <v>2</v>
      </c>
      <c r="N573" t="s">
        <v>1387</v>
      </c>
      <c r="O573" t="s">
        <v>1388</v>
      </c>
      <c r="P573" t="s">
        <v>2353</v>
      </c>
      <c r="Q573" t="s">
        <v>2487</v>
      </c>
    </row>
    <row r="574" spans="1:17" x14ac:dyDescent="0.3">
      <c r="A574">
        <v>466639190</v>
      </c>
      <c r="B574" s="14">
        <v>44159.5</v>
      </c>
      <c r="C574" s="12">
        <v>44136</v>
      </c>
      <c r="D574" t="s">
        <v>2520</v>
      </c>
      <c r="E574">
        <v>24</v>
      </c>
      <c r="F574">
        <v>26</v>
      </c>
      <c r="G574" t="s">
        <v>2519</v>
      </c>
      <c r="H574">
        <v>29</v>
      </c>
      <c r="I574">
        <v>12</v>
      </c>
      <c r="J574">
        <v>175.2</v>
      </c>
      <c r="K574">
        <v>175.2</v>
      </c>
      <c r="L574" t="s">
        <v>2074</v>
      </c>
      <c r="M574">
        <v>4</v>
      </c>
      <c r="N574" t="s">
        <v>1077</v>
      </c>
      <c r="O574" t="s">
        <v>350</v>
      </c>
      <c r="P574" t="s">
        <v>2288</v>
      </c>
      <c r="Q574" t="s">
        <v>2487</v>
      </c>
    </row>
    <row r="575" spans="1:17" x14ac:dyDescent="0.3">
      <c r="A575">
        <v>473478859</v>
      </c>
      <c r="B575" s="14">
        <v>44158.875</v>
      </c>
      <c r="C575" s="12">
        <v>44136</v>
      </c>
      <c r="D575" t="s">
        <v>2517</v>
      </c>
      <c r="E575">
        <v>23</v>
      </c>
      <c r="F575">
        <v>12</v>
      </c>
      <c r="G575" t="s">
        <v>2518</v>
      </c>
      <c r="H575">
        <v>11</v>
      </c>
      <c r="I575">
        <v>12</v>
      </c>
      <c r="J575">
        <v>131.4</v>
      </c>
      <c r="K575">
        <v>131.4</v>
      </c>
      <c r="L575" t="s">
        <v>2074</v>
      </c>
      <c r="M575">
        <v>3</v>
      </c>
      <c r="N575" t="s">
        <v>1077</v>
      </c>
      <c r="O575" t="s">
        <v>350</v>
      </c>
      <c r="P575" t="s">
        <v>2288</v>
      </c>
      <c r="Q575" t="s">
        <v>2487</v>
      </c>
    </row>
    <row r="576" spans="1:17" x14ac:dyDescent="0.3">
      <c r="A576">
        <v>474509358</v>
      </c>
      <c r="B576" s="14">
        <v>44158.75</v>
      </c>
      <c r="C576" s="12">
        <v>44136</v>
      </c>
      <c r="D576" t="s">
        <v>2517</v>
      </c>
      <c r="E576">
        <v>23</v>
      </c>
      <c r="F576">
        <v>10</v>
      </c>
      <c r="G576" t="s">
        <v>2521</v>
      </c>
      <c r="H576">
        <v>13</v>
      </c>
      <c r="I576">
        <v>12</v>
      </c>
      <c r="J576">
        <v>202.8</v>
      </c>
      <c r="K576">
        <v>202.8</v>
      </c>
      <c r="L576" t="s">
        <v>909</v>
      </c>
      <c r="M576">
        <v>3</v>
      </c>
      <c r="N576" t="s">
        <v>587</v>
      </c>
      <c r="O576" t="s">
        <v>150</v>
      </c>
      <c r="P576" t="s">
        <v>2193</v>
      </c>
      <c r="Q576" t="s">
        <v>2488</v>
      </c>
    </row>
    <row r="577" spans="1:17" x14ac:dyDescent="0.3">
      <c r="A577">
        <v>469590238</v>
      </c>
      <c r="B577" s="14">
        <v>44157.708333333336</v>
      </c>
      <c r="C577" s="12">
        <v>44136</v>
      </c>
      <c r="D577" t="s">
        <v>2523</v>
      </c>
      <c r="E577">
        <v>22</v>
      </c>
      <c r="F577">
        <v>18</v>
      </c>
      <c r="G577" t="s">
        <v>2518</v>
      </c>
      <c r="H577">
        <v>4</v>
      </c>
      <c r="I577">
        <v>16</v>
      </c>
      <c r="J577">
        <v>388</v>
      </c>
      <c r="K577">
        <v>388</v>
      </c>
      <c r="L577" t="s">
        <v>521</v>
      </c>
      <c r="M577">
        <v>5</v>
      </c>
      <c r="N577" t="s">
        <v>1378</v>
      </c>
      <c r="O577" t="s">
        <v>1379</v>
      </c>
      <c r="P577" t="s">
        <v>2341</v>
      </c>
      <c r="Q577" t="s">
        <v>2489</v>
      </c>
    </row>
    <row r="578" spans="1:17" x14ac:dyDescent="0.3">
      <c r="A578">
        <v>469027830</v>
      </c>
      <c r="B578" s="14">
        <v>44157.625</v>
      </c>
      <c r="C578" s="12">
        <v>44136</v>
      </c>
      <c r="D578" t="s">
        <v>2523</v>
      </c>
      <c r="E578">
        <v>22</v>
      </c>
      <c r="F578">
        <v>19</v>
      </c>
      <c r="G578" t="s">
        <v>2520</v>
      </c>
      <c r="H578">
        <v>3</v>
      </c>
      <c r="I578">
        <v>16</v>
      </c>
      <c r="J578">
        <v>47.6</v>
      </c>
      <c r="K578">
        <v>47.6</v>
      </c>
      <c r="L578" t="s">
        <v>2073</v>
      </c>
      <c r="M578">
        <v>2</v>
      </c>
      <c r="N578" t="s">
        <v>659</v>
      </c>
      <c r="O578" t="s">
        <v>1375</v>
      </c>
      <c r="P578" t="s">
        <v>2339</v>
      </c>
      <c r="Q578" t="s">
        <v>2486</v>
      </c>
    </row>
    <row r="579" spans="1:17" x14ac:dyDescent="0.3">
      <c r="A579">
        <v>471701695</v>
      </c>
      <c r="B579" s="14">
        <v>44157.541666666664</v>
      </c>
      <c r="C579" s="12">
        <v>44136</v>
      </c>
      <c r="D579" t="s">
        <v>2523</v>
      </c>
      <c r="E579">
        <v>22</v>
      </c>
      <c r="F579">
        <v>14</v>
      </c>
      <c r="G579" t="s">
        <v>2523</v>
      </c>
      <c r="H579">
        <v>8</v>
      </c>
      <c r="I579">
        <v>16</v>
      </c>
      <c r="J579">
        <v>47.6</v>
      </c>
      <c r="K579">
        <v>47.6</v>
      </c>
      <c r="L579" t="s">
        <v>2073</v>
      </c>
      <c r="M579">
        <v>2</v>
      </c>
      <c r="N579" t="s">
        <v>354</v>
      </c>
      <c r="O579" t="s">
        <v>53</v>
      </c>
      <c r="P579" t="s">
        <v>2154</v>
      </c>
      <c r="Q579" t="s">
        <v>2486</v>
      </c>
    </row>
    <row r="580" spans="1:17" x14ac:dyDescent="0.3">
      <c r="A580">
        <v>470210650</v>
      </c>
      <c r="B580" s="14">
        <v>44156.916666666664</v>
      </c>
      <c r="C580" s="12">
        <v>44136</v>
      </c>
      <c r="D580" t="s">
        <v>2522</v>
      </c>
      <c r="E580">
        <v>21</v>
      </c>
      <c r="F580">
        <v>16</v>
      </c>
      <c r="G580" t="s">
        <v>2519</v>
      </c>
      <c r="H580">
        <v>5</v>
      </c>
      <c r="I580">
        <v>16</v>
      </c>
      <c r="J580">
        <v>87.6</v>
      </c>
      <c r="K580">
        <v>87.6</v>
      </c>
      <c r="L580" t="s">
        <v>2074</v>
      </c>
      <c r="M580">
        <v>2</v>
      </c>
      <c r="N580" t="s">
        <v>1371</v>
      </c>
      <c r="O580" t="s">
        <v>1372</v>
      </c>
      <c r="P580" t="s">
        <v>2342</v>
      </c>
      <c r="Q580" t="s">
        <v>2487</v>
      </c>
    </row>
    <row r="581" spans="1:17" x14ac:dyDescent="0.3">
      <c r="A581">
        <v>477074730</v>
      </c>
      <c r="B581" s="14">
        <v>44156.791666666664</v>
      </c>
      <c r="C581" s="12">
        <v>44136</v>
      </c>
      <c r="D581" t="s">
        <v>2522</v>
      </c>
      <c r="E581">
        <v>21</v>
      </c>
      <c r="F581">
        <v>3</v>
      </c>
      <c r="G581" t="s">
        <v>2518</v>
      </c>
      <c r="H581">
        <v>18</v>
      </c>
      <c r="I581">
        <v>16</v>
      </c>
      <c r="J581">
        <v>23.8</v>
      </c>
      <c r="K581">
        <v>23.8</v>
      </c>
      <c r="L581" t="s">
        <v>2073</v>
      </c>
      <c r="M581">
        <v>1</v>
      </c>
      <c r="N581" t="s">
        <v>1367</v>
      </c>
      <c r="O581" t="s">
        <v>1368</v>
      </c>
      <c r="P581" t="s">
        <v>2352</v>
      </c>
      <c r="Q581" t="s">
        <v>2486</v>
      </c>
    </row>
    <row r="582" spans="1:17" x14ac:dyDescent="0.3">
      <c r="A582">
        <v>477092540</v>
      </c>
      <c r="B582" s="14">
        <v>44156.770833333336</v>
      </c>
      <c r="C582" s="12">
        <v>44136</v>
      </c>
      <c r="D582" t="s">
        <v>2522</v>
      </c>
      <c r="E582">
        <v>21</v>
      </c>
      <c r="F582">
        <v>3</v>
      </c>
      <c r="G582" t="s">
        <v>2518</v>
      </c>
      <c r="H582">
        <v>18</v>
      </c>
      <c r="I582">
        <v>16</v>
      </c>
      <c r="J582">
        <v>252.8</v>
      </c>
      <c r="K582">
        <v>252.8</v>
      </c>
      <c r="L582" t="s">
        <v>521</v>
      </c>
      <c r="M582">
        <v>3</v>
      </c>
      <c r="N582" t="s">
        <v>659</v>
      </c>
      <c r="O582" t="s">
        <v>660</v>
      </c>
      <c r="P582" t="s">
        <v>2217</v>
      </c>
      <c r="Q582" t="s">
        <v>2489</v>
      </c>
    </row>
    <row r="583" spans="1:17" x14ac:dyDescent="0.3">
      <c r="A583">
        <v>462190585</v>
      </c>
      <c r="B583" s="14">
        <v>44156.625</v>
      </c>
      <c r="C583" s="12">
        <v>44136</v>
      </c>
      <c r="D583" t="s">
        <v>2522</v>
      </c>
      <c r="E583">
        <v>21</v>
      </c>
      <c r="F583">
        <v>31</v>
      </c>
      <c r="G583" t="s">
        <v>2518</v>
      </c>
      <c r="H583">
        <v>21</v>
      </c>
      <c r="I583">
        <v>16</v>
      </c>
      <c r="J583">
        <v>252.8</v>
      </c>
      <c r="K583">
        <v>252.8</v>
      </c>
      <c r="L583" t="s">
        <v>521</v>
      </c>
      <c r="M583">
        <v>3</v>
      </c>
      <c r="N583" t="s">
        <v>1342</v>
      </c>
      <c r="O583" t="s">
        <v>1343</v>
      </c>
      <c r="P583" t="s">
        <v>2313</v>
      </c>
      <c r="Q583" t="s">
        <v>2489</v>
      </c>
    </row>
    <row r="584" spans="1:17" x14ac:dyDescent="0.3">
      <c r="A584">
        <v>478239586</v>
      </c>
      <c r="B584" s="14">
        <v>44156</v>
      </c>
      <c r="C584" s="12">
        <v>44136</v>
      </c>
      <c r="D584" t="s">
        <v>2522</v>
      </c>
      <c r="E584">
        <v>21</v>
      </c>
      <c r="F584">
        <v>1</v>
      </c>
      <c r="G584" t="s">
        <v>2521</v>
      </c>
      <c r="H584">
        <v>20</v>
      </c>
      <c r="I584">
        <v>16</v>
      </c>
      <c r="J584">
        <v>47.6</v>
      </c>
      <c r="K584">
        <v>47.6</v>
      </c>
      <c r="L584" t="s">
        <v>2073</v>
      </c>
      <c r="M584">
        <v>2</v>
      </c>
      <c r="N584" t="s">
        <v>1205</v>
      </c>
      <c r="O584" t="s">
        <v>1206</v>
      </c>
      <c r="P584" t="s">
        <v>2316</v>
      </c>
      <c r="Q584" t="s">
        <v>2486</v>
      </c>
    </row>
    <row r="585" spans="1:17" x14ac:dyDescent="0.3">
      <c r="A585">
        <v>453347096</v>
      </c>
      <c r="B585" s="14">
        <v>44155.75</v>
      </c>
      <c r="C585" s="12">
        <v>44136</v>
      </c>
      <c r="D585" t="s">
        <v>2521</v>
      </c>
      <c r="E585">
        <v>20</v>
      </c>
      <c r="F585">
        <v>46</v>
      </c>
      <c r="G585" t="s">
        <v>2517</v>
      </c>
      <c r="H585">
        <v>5</v>
      </c>
      <c r="I585">
        <v>12</v>
      </c>
      <c r="J585">
        <v>388</v>
      </c>
      <c r="K585">
        <v>388</v>
      </c>
      <c r="L585" t="s">
        <v>521</v>
      </c>
      <c r="M585">
        <v>5</v>
      </c>
      <c r="N585" t="s">
        <v>1068</v>
      </c>
      <c r="O585" t="s">
        <v>50</v>
      </c>
      <c r="P585" t="s">
        <v>2296</v>
      </c>
      <c r="Q585" t="s">
        <v>2489</v>
      </c>
    </row>
    <row r="586" spans="1:17" x14ac:dyDescent="0.3">
      <c r="A586">
        <v>477121115</v>
      </c>
      <c r="B586" s="14">
        <v>44155.708333333336</v>
      </c>
      <c r="C586" s="12">
        <v>44136</v>
      </c>
      <c r="D586" t="s">
        <v>2521</v>
      </c>
      <c r="E586">
        <v>20</v>
      </c>
      <c r="F586">
        <v>2</v>
      </c>
      <c r="G586" t="s">
        <v>2518</v>
      </c>
      <c r="H586">
        <v>18</v>
      </c>
      <c r="I586">
        <v>12</v>
      </c>
      <c r="J586">
        <v>23.8</v>
      </c>
      <c r="K586">
        <v>23.8</v>
      </c>
      <c r="L586" t="s">
        <v>2073</v>
      </c>
      <c r="M586">
        <v>1</v>
      </c>
      <c r="N586" t="s">
        <v>354</v>
      </c>
      <c r="O586" t="s">
        <v>53</v>
      </c>
      <c r="P586" t="s">
        <v>2154</v>
      </c>
      <c r="Q586" t="s">
        <v>2486</v>
      </c>
    </row>
    <row r="587" spans="1:17" x14ac:dyDescent="0.3">
      <c r="A587">
        <v>474535645</v>
      </c>
      <c r="B587" s="14">
        <v>44155.4375</v>
      </c>
      <c r="C587" s="12">
        <v>44136</v>
      </c>
      <c r="D587" t="s">
        <v>2521</v>
      </c>
      <c r="E587">
        <v>20</v>
      </c>
      <c r="F587">
        <v>7</v>
      </c>
      <c r="G587" t="s">
        <v>2521</v>
      </c>
      <c r="H587">
        <v>13</v>
      </c>
      <c r="I587">
        <v>12</v>
      </c>
      <c r="J587">
        <v>71.400000000000006</v>
      </c>
      <c r="K587">
        <v>71.400000000000006</v>
      </c>
      <c r="L587" t="s">
        <v>2073</v>
      </c>
      <c r="M587">
        <v>3</v>
      </c>
      <c r="N587" t="s">
        <v>157</v>
      </c>
      <c r="O587" t="s">
        <v>408</v>
      </c>
      <c r="P587" t="s">
        <v>2167</v>
      </c>
      <c r="Q587" t="s">
        <v>2486</v>
      </c>
    </row>
    <row r="588" spans="1:17" x14ac:dyDescent="0.3">
      <c r="A588">
        <v>465493154</v>
      </c>
      <c r="B588" s="14">
        <v>44154.791666666664</v>
      </c>
      <c r="C588" s="12">
        <v>44136</v>
      </c>
      <c r="D588" t="s">
        <v>2519</v>
      </c>
      <c r="E588">
        <v>19</v>
      </c>
      <c r="F588">
        <v>22</v>
      </c>
      <c r="G588" t="s">
        <v>2518</v>
      </c>
      <c r="H588">
        <v>28</v>
      </c>
      <c r="I588">
        <v>12</v>
      </c>
      <c r="J588">
        <v>87.6</v>
      </c>
      <c r="K588">
        <v>87.6</v>
      </c>
      <c r="L588" t="s">
        <v>2074</v>
      </c>
      <c r="M588">
        <v>2</v>
      </c>
      <c r="N588" t="s">
        <v>1360</v>
      </c>
      <c r="O588" t="s">
        <v>1361</v>
      </c>
      <c r="P588" t="s">
        <v>2323</v>
      </c>
      <c r="Q588" t="s">
        <v>2487</v>
      </c>
    </row>
    <row r="589" spans="1:17" x14ac:dyDescent="0.3">
      <c r="A589">
        <v>462163819</v>
      </c>
      <c r="B589" s="14">
        <v>44153.791666666664</v>
      </c>
      <c r="C589" s="12">
        <v>44136</v>
      </c>
      <c r="D589" t="s">
        <v>2518</v>
      </c>
      <c r="E589">
        <v>18</v>
      </c>
      <c r="F589">
        <v>28</v>
      </c>
      <c r="G589" t="s">
        <v>2518</v>
      </c>
      <c r="H589">
        <v>21</v>
      </c>
      <c r="I589">
        <v>12</v>
      </c>
      <c r="J589">
        <v>320.39999999999998</v>
      </c>
      <c r="K589">
        <v>320.39999999999998</v>
      </c>
      <c r="L589" t="s">
        <v>521</v>
      </c>
      <c r="M589">
        <v>4</v>
      </c>
      <c r="N589" t="s">
        <v>787</v>
      </c>
      <c r="O589" t="s">
        <v>788</v>
      </c>
      <c r="P589" t="s">
        <v>2189</v>
      </c>
      <c r="Q589" t="s">
        <v>2489</v>
      </c>
    </row>
    <row r="590" spans="1:17" x14ac:dyDescent="0.3">
      <c r="A590">
        <v>467925187</v>
      </c>
      <c r="B590" s="14">
        <v>44153.729166666664</v>
      </c>
      <c r="C590" s="12">
        <v>44136</v>
      </c>
      <c r="D590" t="s">
        <v>2518</v>
      </c>
      <c r="E590">
        <v>18</v>
      </c>
      <c r="F590">
        <v>17</v>
      </c>
      <c r="G590" t="s">
        <v>2523</v>
      </c>
      <c r="H590">
        <v>1</v>
      </c>
      <c r="I590">
        <v>12</v>
      </c>
      <c r="J590">
        <v>23.8</v>
      </c>
      <c r="K590">
        <v>23.8</v>
      </c>
      <c r="L590" t="s">
        <v>2073</v>
      </c>
      <c r="M590">
        <v>1</v>
      </c>
      <c r="N590" t="s">
        <v>354</v>
      </c>
      <c r="O590" t="s">
        <v>53</v>
      </c>
      <c r="P590" t="s">
        <v>2154</v>
      </c>
      <c r="Q590" t="s">
        <v>2486</v>
      </c>
    </row>
    <row r="591" spans="1:17" x14ac:dyDescent="0.3">
      <c r="A591">
        <v>473394566</v>
      </c>
      <c r="B591" s="14">
        <v>44152.75</v>
      </c>
      <c r="C591" s="12">
        <v>44136</v>
      </c>
      <c r="D591" t="s">
        <v>2520</v>
      </c>
      <c r="E591">
        <v>17</v>
      </c>
      <c r="F591">
        <v>6</v>
      </c>
      <c r="G591" t="s">
        <v>2518</v>
      </c>
      <c r="H591">
        <v>11</v>
      </c>
      <c r="I591">
        <v>12</v>
      </c>
      <c r="J591">
        <v>47.6</v>
      </c>
      <c r="K591">
        <v>47.6</v>
      </c>
      <c r="L591" t="s">
        <v>2073</v>
      </c>
      <c r="M591">
        <v>2</v>
      </c>
      <c r="N591" t="s">
        <v>354</v>
      </c>
      <c r="O591" t="s">
        <v>53</v>
      </c>
      <c r="P591" t="s">
        <v>2154</v>
      </c>
      <c r="Q591" t="s">
        <v>2486</v>
      </c>
    </row>
    <row r="592" spans="1:17" x14ac:dyDescent="0.3">
      <c r="A592">
        <v>474151164</v>
      </c>
      <c r="B592" s="14">
        <v>44152.708333333336</v>
      </c>
      <c r="C592" s="12">
        <v>44136</v>
      </c>
      <c r="D592" t="s">
        <v>2520</v>
      </c>
      <c r="E592">
        <v>17</v>
      </c>
      <c r="F592">
        <v>4</v>
      </c>
      <c r="G592" t="s">
        <v>2521</v>
      </c>
      <c r="H592">
        <v>13</v>
      </c>
      <c r="I592">
        <v>12</v>
      </c>
      <c r="J592">
        <v>252.8</v>
      </c>
      <c r="K592">
        <v>252.8</v>
      </c>
      <c r="L592" t="s">
        <v>521</v>
      </c>
      <c r="M592">
        <v>3</v>
      </c>
      <c r="N592" t="s">
        <v>1257</v>
      </c>
      <c r="O592" t="s">
        <v>40</v>
      </c>
      <c r="P592" t="s">
        <v>2315</v>
      </c>
      <c r="Q592" t="s">
        <v>2489</v>
      </c>
    </row>
    <row r="593" spans="1:17" x14ac:dyDescent="0.3">
      <c r="A593">
        <v>466639187</v>
      </c>
      <c r="B593" s="14">
        <v>44152.5</v>
      </c>
      <c r="C593" s="12">
        <v>44136</v>
      </c>
      <c r="D593" t="s">
        <v>2520</v>
      </c>
      <c r="E593">
        <v>17</v>
      </c>
      <c r="F593">
        <v>19</v>
      </c>
      <c r="G593" t="s">
        <v>2519</v>
      </c>
      <c r="H593">
        <v>29</v>
      </c>
      <c r="I593">
        <v>12</v>
      </c>
      <c r="J593">
        <v>175.2</v>
      </c>
      <c r="K593">
        <v>175.2</v>
      </c>
      <c r="L593" t="s">
        <v>2074</v>
      </c>
      <c r="M593">
        <v>4</v>
      </c>
      <c r="N593" t="s">
        <v>1077</v>
      </c>
      <c r="O593" t="s">
        <v>350</v>
      </c>
      <c r="P593" t="s">
        <v>2288</v>
      </c>
      <c r="Q593" t="s">
        <v>2487</v>
      </c>
    </row>
    <row r="594" spans="1:17" x14ac:dyDescent="0.3">
      <c r="A594">
        <v>472731589</v>
      </c>
      <c r="B594" s="14">
        <v>44151.875</v>
      </c>
      <c r="C594" s="12">
        <v>44136</v>
      </c>
      <c r="D594" t="s">
        <v>2517</v>
      </c>
      <c r="E594">
        <v>16</v>
      </c>
      <c r="F594">
        <v>6</v>
      </c>
      <c r="G594" t="s">
        <v>2520</v>
      </c>
      <c r="H594">
        <v>10</v>
      </c>
      <c r="I594">
        <v>12</v>
      </c>
      <c r="J594">
        <v>87.6</v>
      </c>
      <c r="K594">
        <v>87.6</v>
      </c>
      <c r="L594" t="s">
        <v>2074</v>
      </c>
      <c r="M594">
        <v>2</v>
      </c>
      <c r="N594" t="s">
        <v>1072</v>
      </c>
      <c r="O594" t="s">
        <v>60</v>
      </c>
      <c r="P594" t="s">
        <v>2284</v>
      </c>
      <c r="Q594" t="s">
        <v>2487</v>
      </c>
    </row>
    <row r="595" spans="1:17" x14ac:dyDescent="0.3">
      <c r="A595">
        <v>468281458</v>
      </c>
      <c r="B595" s="14">
        <v>44151.8125</v>
      </c>
      <c r="C595" s="12">
        <v>44136</v>
      </c>
      <c r="D595" t="s">
        <v>2517</v>
      </c>
      <c r="E595">
        <v>16</v>
      </c>
      <c r="F595">
        <v>14</v>
      </c>
      <c r="G595" t="s">
        <v>2517</v>
      </c>
      <c r="H595">
        <v>2</v>
      </c>
      <c r="I595">
        <v>12</v>
      </c>
      <c r="J595">
        <v>47.6</v>
      </c>
      <c r="K595">
        <v>47.6</v>
      </c>
      <c r="L595" t="s">
        <v>2073</v>
      </c>
      <c r="M595">
        <v>2</v>
      </c>
      <c r="N595" t="s">
        <v>1352</v>
      </c>
      <c r="O595" t="s">
        <v>425</v>
      </c>
      <c r="P595" t="s">
        <v>2337</v>
      </c>
      <c r="Q595" t="s">
        <v>2486</v>
      </c>
    </row>
    <row r="596" spans="1:17" x14ac:dyDescent="0.3">
      <c r="A596">
        <v>464276416</v>
      </c>
      <c r="B596" s="14">
        <v>44151.791666666664</v>
      </c>
      <c r="C596" s="12">
        <v>44136</v>
      </c>
      <c r="D596" t="s">
        <v>2517</v>
      </c>
      <c r="E596">
        <v>16</v>
      </c>
      <c r="F596">
        <v>22</v>
      </c>
      <c r="G596" t="s">
        <v>2523</v>
      </c>
      <c r="H596">
        <v>25</v>
      </c>
      <c r="I596">
        <v>12</v>
      </c>
      <c r="J596">
        <v>87.6</v>
      </c>
      <c r="K596">
        <v>87.6</v>
      </c>
      <c r="L596" t="s">
        <v>2074</v>
      </c>
      <c r="M596">
        <v>2</v>
      </c>
      <c r="N596" t="s">
        <v>277</v>
      </c>
      <c r="O596" t="s">
        <v>1349</v>
      </c>
      <c r="P596" t="s">
        <v>2321</v>
      </c>
      <c r="Q596" t="s">
        <v>2487</v>
      </c>
    </row>
    <row r="597" spans="1:17" x14ac:dyDescent="0.3">
      <c r="A597">
        <v>437732503</v>
      </c>
      <c r="B597" s="14">
        <v>44150.833333333336</v>
      </c>
      <c r="C597" s="12">
        <v>44136</v>
      </c>
      <c r="D597" t="s">
        <v>2523</v>
      </c>
      <c r="E597">
        <v>15</v>
      </c>
      <c r="F597">
        <v>68</v>
      </c>
      <c r="G597" t="s">
        <v>2520</v>
      </c>
      <c r="H597">
        <v>8</v>
      </c>
      <c r="I597">
        <v>16</v>
      </c>
      <c r="J597">
        <v>256.60000000000002</v>
      </c>
      <c r="K597">
        <v>256.60000000000002</v>
      </c>
      <c r="L597" t="s">
        <v>521</v>
      </c>
      <c r="M597">
        <v>3.5</v>
      </c>
      <c r="N597" t="s">
        <v>989</v>
      </c>
      <c r="O597" t="s">
        <v>990</v>
      </c>
      <c r="P597" t="s">
        <v>2261</v>
      </c>
      <c r="Q597" t="s">
        <v>2489</v>
      </c>
    </row>
    <row r="598" spans="1:17" x14ac:dyDescent="0.3">
      <c r="A598">
        <v>467591941</v>
      </c>
      <c r="B598" s="14">
        <v>44150.666666666664</v>
      </c>
      <c r="C598" s="12">
        <v>44136</v>
      </c>
      <c r="D598" t="s">
        <v>2523</v>
      </c>
      <c r="E598">
        <v>15</v>
      </c>
      <c r="F598">
        <v>15</v>
      </c>
      <c r="G598" t="s">
        <v>2522</v>
      </c>
      <c r="H598">
        <v>31</v>
      </c>
      <c r="I598">
        <v>16</v>
      </c>
      <c r="J598">
        <v>131.4</v>
      </c>
      <c r="K598">
        <v>131.4</v>
      </c>
      <c r="L598" t="s">
        <v>2074</v>
      </c>
      <c r="M598">
        <v>3</v>
      </c>
      <c r="N598" t="s">
        <v>1330</v>
      </c>
      <c r="O598" t="s">
        <v>1331</v>
      </c>
      <c r="P598" t="s">
        <v>2333</v>
      </c>
      <c r="Q598" t="s">
        <v>2487</v>
      </c>
    </row>
    <row r="599" spans="1:17" x14ac:dyDescent="0.3">
      <c r="A599">
        <v>467597563</v>
      </c>
      <c r="B599" s="14">
        <v>44150.645833333336</v>
      </c>
      <c r="C599" s="12">
        <v>44136</v>
      </c>
      <c r="D599" t="s">
        <v>2523</v>
      </c>
      <c r="E599">
        <v>15</v>
      </c>
      <c r="F599">
        <v>15</v>
      </c>
      <c r="G599" t="s">
        <v>2522</v>
      </c>
      <c r="H599">
        <v>31</v>
      </c>
      <c r="I599">
        <v>16</v>
      </c>
      <c r="J599">
        <v>47.6</v>
      </c>
      <c r="K599">
        <v>47.6</v>
      </c>
      <c r="L599" t="s">
        <v>2073</v>
      </c>
      <c r="M599">
        <v>2</v>
      </c>
      <c r="N599" t="s">
        <v>53</v>
      </c>
      <c r="O599" t="s">
        <v>1347</v>
      </c>
      <c r="P599" t="s">
        <v>2334</v>
      </c>
      <c r="Q599" t="s">
        <v>2486</v>
      </c>
    </row>
    <row r="600" spans="1:17" x14ac:dyDescent="0.3">
      <c r="A600">
        <v>447666877</v>
      </c>
      <c r="B600" s="14">
        <v>44150.458333333336</v>
      </c>
      <c r="C600" s="12">
        <v>44136</v>
      </c>
      <c r="D600" t="s">
        <v>2523</v>
      </c>
      <c r="E600">
        <v>15</v>
      </c>
      <c r="F600">
        <v>52</v>
      </c>
      <c r="G600" t="s">
        <v>2519</v>
      </c>
      <c r="H600">
        <v>24</v>
      </c>
      <c r="I600">
        <v>16</v>
      </c>
      <c r="J600">
        <v>388</v>
      </c>
      <c r="K600">
        <v>388</v>
      </c>
      <c r="L600" t="s">
        <v>521</v>
      </c>
      <c r="M600">
        <v>5</v>
      </c>
      <c r="N600" t="s">
        <v>1068</v>
      </c>
      <c r="O600" t="s">
        <v>50</v>
      </c>
      <c r="P600" t="s">
        <v>2296</v>
      </c>
      <c r="Q600" t="s">
        <v>2489</v>
      </c>
    </row>
    <row r="601" spans="1:17" x14ac:dyDescent="0.3">
      <c r="A601">
        <v>465245017</v>
      </c>
      <c r="B601" s="14">
        <v>44149.8125</v>
      </c>
      <c r="C601" s="12">
        <v>44136</v>
      </c>
      <c r="D601" t="s">
        <v>2522</v>
      </c>
      <c r="E601">
        <v>14</v>
      </c>
      <c r="F601">
        <v>18</v>
      </c>
      <c r="G601" t="s">
        <v>2520</v>
      </c>
      <c r="H601">
        <v>27</v>
      </c>
      <c r="I601">
        <v>16</v>
      </c>
      <c r="J601">
        <v>252.8</v>
      </c>
      <c r="K601">
        <v>252.8</v>
      </c>
      <c r="L601" t="s">
        <v>521</v>
      </c>
      <c r="M601">
        <v>3</v>
      </c>
      <c r="N601" t="s">
        <v>659</v>
      </c>
      <c r="O601" t="s">
        <v>660</v>
      </c>
      <c r="P601" t="s">
        <v>2217</v>
      </c>
      <c r="Q601" t="s">
        <v>2489</v>
      </c>
    </row>
    <row r="602" spans="1:17" x14ac:dyDescent="0.3">
      <c r="A602">
        <v>472061279</v>
      </c>
      <c r="B602" s="14">
        <v>44149.75</v>
      </c>
      <c r="C602" s="12">
        <v>44136</v>
      </c>
      <c r="D602" t="s">
        <v>2522</v>
      </c>
      <c r="E602">
        <v>14</v>
      </c>
      <c r="F602">
        <v>5</v>
      </c>
      <c r="G602" t="s">
        <v>2517</v>
      </c>
      <c r="H602">
        <v>9</v>
      </c>
      <c r="I602">
        <v>16</v>
      </c>
      <c r="J602">
        <v>23.8</v>
      </c>
      <c r="K602">
        <v>23.8</v>
      </c>
      <c r="L602" t="s">
        <v>2073</v>
      </c>
      <c r="M602">
        <v>1</v>
      </c>
      <c r="N602" t="s">
        <v>213</v>
      </c>
      <c r="O602" t="s">
        <v>1294</v>
      </c>
      <c r="P602" t="s">
        <v>2340</v>
      </c>
      <c r="Q602" t="s">
        <v>2486</v>
      </c>
    </row>
    <row r="603" spans="1:17" x14ac:dyDescent="0.3">
      <c r="A603">
        <v>462190584</v>
      </c>
      <c r="B603" s="14">
        <v>44149.625</v>
      </c>
      <c r="C603" s="12">
        <v>44136</v>
      </c>
      <c r="D603" t="s">
        <v>2522</v>
      </c>
      <c r="E603">
        <v>14</v>
      </c>
      <c r="F603">
        <v>24</v>
      </c>
      <c r="G603" t="s">
        <v>2518</v>
      </c>
      <c r="H603">
        <v>21</v>
      </c>
      <c r="I603">
        <v>16</v>
      </c>
      <c r="J603">
        <v>252.8</v>
      </c>
      <c r="K603">
        <v>252.8</v>
      </c>
      <c r="L603" t="s">
        <v>521</v>
      </c>
      <c r="M603">
        <v>3</v>
      </c>
      <c r="N603" t="s">
        <v>1342</v>
      </c>
      <c r="O603" t="s">
        <v>1343</v>
      </c>
      <c r="P603" t="s">
        <v>2313</v>
      </c>
      <c r="Q603" t="s">
        <v>2489</v>
      </c>
    </row>
    <row r="604" spans="1:17" x14ac:dyDescent="0.3">
      <c r="A604">
        <v>466439635</v>
      </c>
      <c r="B604" s="14">
        <v>44149.458333333336</v>
      </c>
      <c r="C604" s="12">
        <v>44136</v>
      </c>
      <c r="D604" t="s">
        <v>2522</v>
      </c>
      <c r="E604">
        <v>14</v>
      </c>
      <c r="F604">
        <v>16</v>
      </c>
      <c r="G604" t="s">
        <v>2519</v>
      </c>
      <c r="H604">
        <v>29</v>
      </c>
      <c r="I604">
        <v>16</v>
      </c>
      <c r="J604">
        <v>202.8</v>
      </c>
      <c r="K604">
        <v>202.8</v>
      </c>
      <c r="L604" t="s">
        <v>909</v>
      </c>
      <c r="M604">
        <v>3</v>
      </c>
      <c r="N604" t="s">
        <v>716</v>
      </c>
      <c r="O604" t="s">
        <v>717</v>
      </c>
      <c r="P604" t="s">
        <v>2214</v>
      </c>
      <c r="Q604" t="s">
        <v>2488</v>
      </c>
    </row>
    <row r="605" spans="1:17" x14ac:dyDescent="0.3">
      <c r="A605">
        <v>472739138</v>
      </c>
      <c r="B605" s="14">
        <v>44148.895833333336</v>
      </c>
      <c r="C605" s="12">
        <v>44136</v>
      </c>
      <c r="D605" t="s">
        <v>2521</v>
      </c>
      <c r="E605">
        <v>13</v>
      </c>
      <c r="F605">
        <v>3</v>
      </c>
      <c r="G605" t="s">
        <v>2520</v>
      </c>
      <c r="H605">
        <v>10</v>
      </c>
      <c r="I605">
        <v>12</v>
      </c>
      <c r="J605">
        <v>47.6</v>
      </c>
      <c r="K605">
        <v>47.6</v>
      </c>
      <c r="L605" t="s">
        <v>2073</v>
      </c>
      <c r="M605">
        <v>2</v>
      </c>
      <c r="N605" t="s">
        <v>1338</v>
      </c>
      <c r="O605" t="s">
        <v>1339</v>
      </c>
      <c r="P605" t="s">
        <v>2345</v>
      </c>
      <c r="Q605" t="s">
        <v>2486</v>
      </c>
    </row>
    <row r="606" spans="1:17" x14ac:dyDescent="0.3">
      <c r="A606">
        <v>465927189</v>
      </c>
      <c r="B606" s="14">
        <v>44148.833333333336</v>
      </c>
      <c r="C606" s="12">
        <v>44136</v>
      </c>
      <c r="D606" t="s">
        <v>2521</v>
      </c>
      <c r="E606">
        <v>13</v>
      </c>
      <c r="F606">
        <v>16</v>
      </c>
      <c r="G606" t="s">
        <v>2518</v>
      </c>
      <c r="H606">
        <v>28</v>
      </c>
      <c r="I606">
        <v>12</v>
      </c>
      <c r="J606">
        <v>87.6</v>
      </c>
      <c r="K606">
        <v>87.6</v>
      </c>
      <c r="L606" t="s">
        <v>2074</v>
      </c>
      <c r="M606">
        <v>2</v>
      </c>
      <c r="N606" t="s">
        <v>1045</v>
      </c>
      <c r="O606" t="s">
        <v>219</v>
      </c>
      <c r="P606" t="s">
        <v>2274</v>
      </c>
      <c r="Q606" t="s">
        <v>2487</v>
      </c>
    </row>
    <row r="607" spans="1:17" x14ac:dyDescent="0.3">
      <c r="A607">
        <v>462784997</v>
      </c>
      <c r="B607" s="14">
        <v>44148.8125</v>
      </c>
      <c r="C607" s="12">
        <v>44136</v>
      </c>
      <c r="D607" t="s">
        <v>2521</v>
      </c>
      <c r="E607">
        <v>13</v>
      </c>
      <c r="F607">
        <v>22</v>
      </c>
      <c r="G607" t="s">
        <v>2519</v>
      </c>
      <c r="H607">
        <v>22</v>
      </c>
      <c r="I607">
        <v>12</v>
      </c>
      <c r="J607">
        <v>35.700000000000003</v>
      </c>
      <c r="K607">
        <v>35.700000000000003</v>
      </c>
      <c r="L607" t="s">
        <v>2073</v>
      </c>
      <c r="M607">
        <v>1.5</v>
      </c>
      <c r="N607" t="s">
        <v>223</v>
      </c>
      <c r="O607" t="s">
        <v>224</v>
      </c>
      <c r="P607" t="s">
        <v>2117</v>
      </c>
      <c r="Q607" t="s">
        <v>2486</v>
      </c>
    </row>
    <row r="608" spans="1:17" x14ac:dyDescent="0.3">
      <c r="A608">
        <v>467591940</v>
      </c>
      <c r="B608" s="14">
        <v>44148.708333333336</v>
      </c>
      <c r="C608" s="12">
        <v>44136</v>
      </c>
      <c r="D608" t="s">
        <v>2521</v>
      </c>
      <c r="E608">
        <v>13</v>
      </c>
      <c r="F608">
        <v>13</v>
      </c>
      <c r="G608" t="s">
        <v>2522</v>
      </c>
      <c r="H608">
        <v>31</v>
      </c>
      <c r="I608">
        <v>12</v>
      </c>
      <c r="J608">
        <v>131.4</v>
      </c>
      <c r="K608">
        <v>131.4</v>
      </c>
      <c r="L608" t="s">
        <v>2074</v>
      </c>
      <c r="M608">
        <v>3</v>
      </c>
      <c r="N608" t="s">
        <v>1330</v>
      </c>
      <c r="O608" t="s">
        <v>1331</v>
      </c>
      <c r="P608" t="s">
        <v>2333</v>
      </c>
      <c r="Q608" t="s">
        <v>2487</v>
      </c>
    </row>
    <row r="609" spans="1:17" x14ac:dyDescent="0.3">
      <c r="A609">
        <v>467712813</v>
      </c>
      <c r="B609" s="14">
        <v>44147.75</v>
      </c>
      <c r="C609" s="12">
        <v>44136</v>
      </c>
      <c r="D609" t="s">
        <v>2519</v>
      </c>
      <c r="E609">
        <v>12</v>
      </c>
      <c r="F609">
        <v>11</v>
      </c>
      <c r="G609" t="s">
        <v>2523</v>
      </c>
      <c r="H609">
        <v>1</v>
      </c>
      <c r="I609">
        <v>12</v>
      </c>
      <c r="J609">
        <v>388</v>
      </c>
      <c r="K609">
        <v>388</v>
      </c>
      <c r="L609" t="s">
        <v>521</v>
      </c>
      <c r="M609">
        <v>5</v>
      </c>
      <c r="N609" t="s">
        <v>43</v>
      </c>
      <c r="O609" t="s">
        <v>44</v>
      </c>
      <c r="P609" t="s">
        <v>2336</v>
      </c>
      <c r="Q609" t="s">
        <v>2489</v>
      </c>
    </row>
    <row r="610" spans="1:17" x14ac:dyDescent="0.3">
      <c r="A610">
        <v>469832101</v>
      </c>
      <c r="B610" s="14">
        <v>44146.9375</v>
      </c>
      <c r="C610" s="12">
        <v>44136</v>
      </c>
      <c r="D610" t="s">
        <v>2518</v>
      </c>
      <c r="E610">
        <v>11</v>
      </c>
      <c r="F610">
        <v>6</v>
      </c>
      <c r="G610" t="s">
        <v>2519</v>
      </c>
      <c r="H610">
        <v>5</v>
      </c>
      <c r="I610">
        <v>12</v>
      </c>
      <c r="J610">
        <v>87.6</v>
      </c>
      <c r="K610">
        <v>87.6</v>
      </c>
      <c r="L610" t="s">
        <v>2074</v>
      </c>
      <c r="M610">
        <v>2</v>
      </c>
      <c r="N610" t="s">
        <v>1077</v>
      </c>
      <c r="O610" t="s">
        <v>350</v>
      </c>
      <c r="P610" t="s">
        <v>2288</v>
      </c>
      <c r="Q610" t="s">
        <v>2487</v>
      </c>
    </row>
    <row r="611" spans="1:17" x14ac:dyDescent="0.3">
      <c r="A611">
        <v>450758972</v>
      </c>
      <c r="B611" s="14">
        <v>44146.8125</v>
      </c>
      <c r="C611" s="12">
        <v>44136</v>
      </c>
      <c r="D611" t="s">
        <v>2518</v>
      </c>
      <c r="E611">
        <v>11</v>
      </c>
      <c r="F611">
        <v>42</v>
      </c>
      <c r="G611" t="s">
        <v>2518</v>
      </c>
      <c r="H611">
        <v>30</v>
      </c>
      <c r="I611">
        <v>12</v>
      </c>
      <c r="J611">
        <v>222.8</v>
      </c>
      <c r="K611">
        <v>222.8</v>
      </c>
      <c r="L611" t="s">
        <v>521</v>
      </c>
      <c r="M611">
        <v>3</v>
      </c>
      <c r="N611" t="s">
        <v>239</v>
      </c>
      <c r="O611" t="s">
        <v>62</v>
      </c>
      <c r="P611" t="s">
        <v>2103</v>
      </c>
      <c r="Q611" t="s">
        <v>2489</v>
      </c>
    </row>
    <row r="612" spans="1:17" x14ac:dyDescent="0.3">
      <c r="A612">
        <v>467925186</v>
      </c>
      <c r="B612" s="14">
        <v>44146.729166666664</v>
      </c>
      <c r="C612" s="12">
        <v>44136</v>
      </c>
      <c r="D612" t="s">
        <v>2518</v>
      </c>
      <c r="E612">
        <v>11</v>
      </c>
      <c r="F612">
        <v>10</v>
      </c>
      <c r="G612" t="s">
        <v>2523</v>
      </c>
      <c r="H612">
        <v>1</v>
      </c>
      <c r="I612">
        <v>12</v>
      </c>
      <c r="J612">
        <v>23.8</v>
      </c>
      <c r="K612">
        <v>23.8</v>
      </c>
      <c r="L612" t="s">
        <v>2073</v>
      </c>
      <c r="M612">
        <v>1</v>
      </c>
      <c r="N612" t="s">
        <v>354</v>
      </c>
      <c r="O612" t="s">
        <v>53</v>
      </c>
      <c r="P612" t="s">
        <v>2154</v>
      </c>
      <c r="Q612" t="s">
        <v>2486</v>
      </c>
    </row>
    <row r="613" spans="1:17" x14ac:dyDescent="0.3">
      <c r="A613">
        <v>464645480</v>
      </c>
      <c r="B613" s="14">
        <v>44146.291666666664</v>
      </c>
      <c r="C613" s="12">
        <v>44136</v>
      </c>
      <c r="D613" t="s">
        <v>2518</v>
      </c>
      <c r="E613">
        <v>11</v>
      </c>
      <c r="F613">
        <v>16</v>
      </c>
      <c r="G613" t="s">
        <v>2517</v>
      </c>
      <c r="H613">
        <v>26</v>
      </c>
      <c r="I613">
        <v>12</v>
      </c>
      <c r="J613">
        <v>185.2</v>
      </c>
      <c r="K613">
        <v>185.2</v>
      </c>
      <c r="L613" t="s">
        <v>521</v>
      </c>
      <c r="M613">
        <v>2</v>
      </c>
      <c r="N613" t="s">
        <v>476</v>
      </c>
      <c r="O613" t="s">
        <v>294</v>
      </c>
      <c r="P613" t="s">
        <v>2173</v>
      </c>
      <c r="Q613" t="s">
        <v>2489</v>
      </c>
    </row>
    <row r="614" spans="1:17" x14ac:dyDescent="0.3">
      <c r="A614">
        <v>471697237</v>
      </c>
      <c r="B614" s="14">
        <v>44145.833333333336</v>
      </c>
      <c r="C614" s="12">
        <v>44136</v>
      </c>
      <c r="D614" t="s">
        <v>2520</v>
      </c>
      <c r="E614">
        <v>10</v>
      </c>
      <c r="F614">
        <v>2</v>
      </c>
      <c r="G614" t="s">
        <v>2523</v>
      </c>
      <c r="H614">
        <v>8</v>
      </c>
      <c r="I614">
        <v>12</v>
      </c>
      <c r="J614">
        <v>87.6</v>
      </c>
      <c r="K614">
        <v>87.6</v>
      </c>
      <c r="L614" t="s">
        <v>2074</v>
      </c>
      <c r="M614">
        <v>2</v>
      </c>
      <c r="N614" t="s">
        <v>659</v>
      </c>
      <c r="O614" t="s">
        <v>660</v>
      </c>
      <c r="P614" t="s">
        <v>2217</v>
      </c>
      <c r="Q614" t="s">
        <v>2487</v>
      </c>
    </row>
    <row r="615" spans="1:17" x14ac:dyDescent="0.3">
      <c r="A615">
        <v>471396405</v>
      </c>
      <c r="B615" s="14">
        <v>44145.833333333336</v>
      </c>
      <c r="C615" s="12">
        <v>44136</v>
      </c>
      <c r="D615" t="s">
        <v>2520</v>
      </c>
      <c r="E615">
        <v>10</v>
      </c>
      <c r="F615">
        <v>3</v>
      </c>
      <c r="G615" t="s">
        <v>2522</v>
      </c>
      <c r="H615">
        <v>7</v>
      </c>
      <c r="I615">
        <v>12</v>
      </c>
      <c r="J615">
        <v>23.8</v>
      </c>
      <c r="K615">
        <v>23.8</v>
      </c>
      <c r="L615" t="s">
        <v>2073</v>
      </c>
      <c r="M615">
        <v>1</v>
      </c>
      <c r="N615" t="s">
        <v>2441</v>
      </c>
      <c r="O615" t="s">
        <v>342</v>
      </c>
      <c r="P615" t="s">
        <v>2338</v>
      </c>
      <c r="Q615" t="s">
        <v>2486</v>
      </c>
    </row>
    <row r="616" spans="1:17" x14ac:dyDescent="0.3">
      <c r="A616">
        <v>461570071</v>
      </c>
      <c r="B616" s="14">
        <v>44145.75</v>
      </c>
      <c r="C616" s="12">
        <v>44136</v>
      </c>
      <c r="D616" t="s">
        <v>2520</v>
      </c>
      <c r="E616">
        <v>10</v>
      </c>
      <c r="F616">
        <v>21</v>
      </c>
      <c r="G616" t="s">
        <v>2520</v>
      </c>
      <c r="H616">
        <v>20</v>
      </c>
      <c r="I616">
        <v>12</v>
      </c>
      <c r="J616">
        <v>47.6</v>
      </c>
      <c r="K616">
        <v>47.6</v>
      </c>
      <c r="L616" t="s">
        <v>2073</v>
      </c>
      <c r="M616">
        <v>2</v>
      </c>
      <c r="N616" t="s">
        <v>354</v>
      </c>
      <c r="O616" t="s">
        <v>53</v>
      </c>
      <c r="P616" t="s">
        <v>2154</v>
      </c>
      <c r="Q616" t="s">
        <v>2486</v>
      </c>
    </row>
    <row r="617" spans="1:17" x14ac:dyDescent="0.3">
      <c r="A617">
        <v>466639186</v>
      </c>
      <c r="B617" s="14">
        <v>44145.5</v>
      </c>
      <c r="C617" s="12">
        <v>44136</v>
      </c>
      <c r="D617" t="s">
        <v>2520</v>
      </c>
      <c r="E617">
        <v>10</v>
      </c>
      <c r="F617">
        <v>12</v>
      </c>
      <c r="G617" t="s">
        <v>2519</v>
      </c>
      <c r="H617">
        <v>29</v>
      </c>
      <c r="I617">
        <v>12</v>
      </c>
      <c r="J617">
        <v>175.2</v>
      </c>
      <c r="K617">
        <v>175.2</v>
      </c>
      <c r="L617" t="s">
        <v>2074</v>
      </c>
      <c r="M617">
        <v>4</v>
      </c>
      <c r="N617" t="s">
        <v>1077</v>
      </c>
      <c r="O617" t="s">
        <v>350</v>
      </c>
      <c r="P617" t="s">
        <v>2288</v>
      </c>
      <c r="Q617" t="s">
        <v>2487</v>
      </c>
    </row>
    <row r="618" spans="1:17" x14ac:dyDescent="0.3">
      <c r="A618">
        <v>469201224</v>
      </c>
      <c r="B618" s="14">
        <v>44144.875</v>
      </c>
      <c r="C618" s="12">
        <v>44136</v>
      </c>
      <c r="D618" t="s">
        <v>2517</v>
      </c>
      <c r="E618">
        <v>9</v>
      </c>
      <c r="F618">
        <v>6</v>
      </c>
      <c r="G618" t="s">
        <v>2520</v>
      </c>
      <c r="H618">
        <v>3</v>
      </c>
      <c r="I618">
        <v>12</v>
      </c>
      <c r="J618">
        <v>87.6</v>
      </c>
      <c r="K618">
        <v>87.6</v>
      </c>
      <c r="L618" t="s">
        <v>2074</v>
      </c>
      <c r="M618">
        <v>2</v>
      </c>
      <c r="N618" t="s">
        <v>1072</v>
      </c>
      <c r="O618" t="s">
        <v>60</v>
      </c>
      <c r="P618" t="s">
        <v>2284</v>
      </c>
      <c r="Q618" t="s">
        <v>2487</v>
      </c>
    </row>
    <row r="619" spans="1:17" x14ac:dyDescent="0.3">
      <c r="A619">
        <v>460437782</v>
      </c>
      <c r="B619" s="14">
        <v>44144.791666666664</v>
      </c>
      <c r="C619" s="12">
        <v>44136</v>
      </c>
      <c r="D619" t="s">
        <v>2517</v>
      </c>
      <c r="E619">
        <v>9</v>
      </c>
      <c r="F619">
        <v>22</v>
      </c>
      <c r="G619" t="s">
        <v>2523</v>
      </c>
      <c r="H619">
        <v>18</v>
      </c>
      <c r="I619">
        <v>12</v>
      </c>
      <c r="J619">
        <v>185.2</v>
      </c>
      <c r="K619">
        <v>185.2</v>
      </c>
      <c r="L619" t="s">
        <v>521</v>
      </c>
      <c r="M619">
        <v>2</v>
      </c>
      <c r="N619" t="s">
        <v>404</v>
      </c>
      <c r="O619" t="s">
        <v>274</v>
      </c>
      <c r="P619" t="s">
        <v>2099</v>
      </c>
      <c r="Q619" t="s">
        <v>2489</v>
      </c>
    </row>
    <row r="620" spans="1:17" x14ac:dyDescent="0.3">
      <c r="A620">
        <v>471697396</v>
      </c>
      <c r="B620" s="14">
        <v>44144.625</v>
      </c>
      <c r="C620" s="12">
        <v>44136</v>
      </c>
      <c r="D620" t="s">
        <v>2517</v>
      </c>
      <c r="E620">
        <v>9</v>
      </c>
      <c r="F620">
        <v>1</v>
      </c>
      <c r="G620" t="s">
        <v>2523</v>
      </c>
      <c r="H620">
        <v>8</v>
      </c>
      <c r="I620">
        <v>12</v>
      </c>
      <c r="J620">
        <v>87.6</v>
      </c>
      <c r="K620">
        <v>87.6</v>
      </c>
      <c r="L620" t="s">
        <v>2074</v>
      </c>
      <c r="M620">
        <v>2</v>
      </c>
      <c r="N620" t="s">
        <v>1324</v>
      </c>
      <c r="O620" t="s">
        <v>1325</v>
      </c>
      <c r="P620" t="s">
        <v>2344</v>
      </c>
      <c r="Q620" t="s">
        <v>2487</v>
      </c>
    </row>
    <row r="621" spans="1:17" x14ac:dyDescent="0.3">
      <c r="A621">
        <v>471691596</v>
      </c>
      <c r="B621" s="14">
        <v>44144.625</v>
      </c>
      <c r="C621" s="12">
        <v>44136</v>
      </c>
      <c r="D621" t="s">
        <v>2517</v>
      </c>
      <c r="E621">
        <v>9</v>
      </c>
      <c r="F621">
        <v>1</v>
      </c>
      <c r="G621" t="s">
        <v>2523</v>
      </c>
      <c r="H621">
        <v>8</v>
      </c>
      <c r="I621">
        <v>12</v>
      </c>
      <c r="J621">
        <v>47.6</v>
      </c>
      <c r="K621">
        <v>47.6</v>
      </c>
      <c r="L621" t="s">
        <v>2073</v>
      </c>
      <c r="M621">
        <v>2</v>
      </c>
      <c r="N621" t="s">
        <v>1250</v>
      </c>
      <c r="O621" t="s">
        <v>545</v>
      </c>
      <c r="P621" t="s">
        <v>2322</v>
      </c>
      <c r="Q621" t="s">
        <v>2486</v>
      </c>
    </row>
    <row r="622" spans="1:17" x14ac:dyDescent="0.3">
      <c r="A622">
        <v>466578554</v>
      </c>
      <c r="B622" s="14">
        <v>44143.895833333336</v>
      </c>
      <c r="C622" s="12">
        <v>44136</v>
      </c>
      <c r="D622" t="s">
        <v>2523</v>
      </c>
      <c r="E622">
        <v>8</v>
      </c>
      <c r="F622">
        <v>10</v>
      </c>
      <c r="G622" t="s">
        <v>2519</v>
      </c>
      <c r="H622">
        <v>29</v>
      </c>
      <c r="I622">
        <v>16</v>
      </c>
      <c r="J622">
        <v>11.9</v>
      </c>
      <c r="K622">
        <v>11.9</v>
      </c>
      <c r="L622" t="s">
        <v>2073</v>
      </c>
      <c r="M622">
        <v>0.5</v>
      </c>
      <c r="N622" t="s">
        <v>1185</v>
      </c>
      <c r="O622" t="s">
        <v>1186</v>
      </c>
      <c r="P622" t="s">
        <v>2307</v>
      </c>
      <c r="Q622" t="s">
        <v>2486</v>
      </c>
    </row>
    <row r="623" spans="1:17" x14ac:dyDescent="0.3">
      <c r="A623">
        <v>451401935</v>
      </c>
      <c r="B623" s="14">
        <v>44143.729166666664</v>
      </c>
      <c r="C623" s="12">
        <v>44136</v>
      </c>
      <c r="D623" t="s">
        <v>2523</v>
      </c>
      <c r="E623">
        <v>8</v>
      </c>
      <c r="F623">
        <v>38</v>
      </c>
      <c r="G623" t="s">
        <v>2519</v>
      </c>
      <c r="H623">
        <v>1</v>
      </c>
      <c r="I623">
        <v>16</v>
      </c>
      <c r="J623">
        <v>320.39999999999998</v>
      </c>
      <c r="K623">
        <v>320.39999999999998</v>
      </c>
      <c r="L623" t="s">
        <v>521</v>
      </c>
      <c r="M623">
        <v>4</v>
      </c>
      <c r="N623" t="s">
        <v>1185</v>
      </c>
      <c r="O623" t="s">
        <v>1186</v>
      </c>
      <c r="P623" t="s">
        <v>2307</v>
      </c>
      <c r="Q623" t="s">
        <v>2489</v>
      </c>
    </row>
    <row r="624" spans="1:17" x14ac:dyDescent="0.3">
      <c r="A624">
        <v>463879614</v>
      </c>
      <c r="B624" s="14">
        <v>44143.583333333336</v>
      </c>
      <c r="C624" s="12">
        <v>44136</v>
      </c>
      <c r="D624" t="s">
        <v>2523</v>
      </c>
      <c r="E624">
        <v>8</v>
      </c>
      <c r="F624">
        <v>15</v>
      </c>
      <c r="G624" t="s">
        <v>2522</v>
      </c>
      <c r="H624">
        <v>24</v>
      </c>
      <c r="I624">
        <v>16</v>
      </c>
      <c r="J624">
        <v>87.6</v>
      </c>
      <c r="K624">
        <v>87.6</v>
      </c>
      <c r="L624" t="s">
        <v>2074</v>
      </c>
      <c r="M624">
        <v>2</v>
      </c>
      <c r="N624" t="s">
        <v>1318</v>
      </c>
      <c r="O624" t="s">
        <v>1319</v>
      </c>
      <c r="P624" t="s">
        <v>2319</v>
      </c>
      <c r="Q624" t="s">
        <v>2487</v>
      </c>
    </row>
    <row r="625" spans="1:17" x14ac:dyDescent="0.3">
      <c r="A625">
        <v>468395140</v>
      </c>
      <c r="B625" s="14">
        <v>44143.541666666664</v>
      </c>
      <c r="C625" s="12">
        <v>44136</v>
      </c>
      <c r="D625" t="s">
        <v>2523</v>
      </c>
      <c r="E625">
        <v>8</v>
      </c>
      <c r="F625">
        <v>6</v>
      </c>
      <c r="G625" t="s">
        <v>2517</v>
      </c>
      <c r="H625">
        <v>2</v>
      </c>
      <c r="I625">
        <v>16</v>
      </c>
      <c r="J625">
        <v>47.6</v>
      </c>
      <c r="K625">
        <v>47.6</v>
      </c>
      <c r="L625" t="s">
        <v>2073</v>
      </c>
      <c r="M625">
        <v>2</v>
      </c>
      <c r="N625" t="s">
        <v>354</v>
      </c>
      <c r="O625" t="s">
        <v>53</v>
      </c>
      <c r="P625" t="s">
        <v>2154</v>
      </c>
      <c r="Q625" t="s">
        <v>2486</v>
      </c>
    </row>
    <row r="626" spans="1:17" x14ac:dyDescent="0.3">
      <c r="A626">
        <v>466564541</v>
      </c>
      <c r="B626" s="14">
        <v>44142.833333333336</v>
      </c>
      <c r="C626" s="12">
        <v>44136</v>
      </c>
      <c r="D626" t="s">
        <v>2522</v>
      </c>
      <c r="E626">
        <v>7</v>
      </c>
      <c r="F626">
        <v>9</v>
      </c>
      <c r="G626" t="s">
        <v>2519</v>
      </c>
      <c r="H626">
        <v>29</v>
      </c>
      <c r="I626">
        <v>16</v>
      </c>
      <c r="J626">
        <v>47.6</v>
      </c>
      <c r="K626">
        <v>47.6</v>
      </c>
      <c r="L626" t="s">
        <v>2073</v>
      </c>
      <c r="M626">
        <v>2</v>
      </c>
      <c r="N626" t="s">
        <v>85</v>
      </c>
      <c r="O626" t="s">
        <v>1315</v>
      </c>
      <c r="P626" t="s">
        <v>2328</v>
      </c>
      <c r="Q626" t="s">
        <v>2486</v>
      </c>
    </row>
    <row r="627" spans="1:17" x14ac:dyDescent="0.3">
      <c r="A627">
        <v>467051783</v>
      </c>
      <c r="B627" s="14">
        <v>44142.708333333336</v>
      </c>
      <c r="C627" s="12">
        <v>44136</v>
      </c>
      <c r="D627" t="s">
        <v>2522</v>
      </c>
      <c r="E627">
        <v>7</v>
      </c>
      <c r="F627">
        <v>8</v>
      </c>
      <c r="G627" t="s">
        <v>2521</v>
      </c>
      <c r="H627">
        <v>30</v>
      </c>
      <c r="I627">
        <v>16</v>
      </c>
      <c r="J627">
        <v>47.6</v>
      </c>
      <c r="K627">
        <v>47.6</v>
      </c>
      <c r="L627" t="s">
        <v>2073</v>
      </c>
      <c r="M627">
        <v>2</v>
      </c>
      <c r="N627" t="s">
        <v>1311</v>
      </c>
      <c r="O627" t="s">
        <v>432</v>
      </c>
      <c r="P627" t="s">
        <v>2331</v>
      </c>
      <c r="Q627" t="s">
        <v>2486</v>
      </c>
    </row>
    <row r="628" spans="1:17" x14ac:dyDescent="0.3">
      <c r="A628">
        <v>468379779</v>
      </c>
      <c r="B628" s="14">
        <v>44142.708333333336</v>
      </c>
      <c r="C628" s="12">
        <v>44136</v>
      </c>
      <c r="D628" t="s">
        <v>2522</v>
      </c>
      <c r="E628">
        <v>7</v>
      </c>
      <c r="F628">
        <v>5</v>
      </c>
      <c r="G628" t="s">
        <v>2517</v>
      </c>
      <c r="H628">
        <v>2</v>
      </c>
      <c r="I628">
        <v>16</v>
      </c>
      <c r="J628">
        <v>87.6</v>
      </c>
      <c r="K628">
        <v>87.6</v>
      </c>
      <c r="L628" t="s">
        <v>2074</v>
      </c>
      <c r="M628">
        <v>2</v>
      </c>
      <c r="N628" t="s">
        <v>49</v>
      </c>
      <c r="O628" t="s">
        <v>50</v>
      </c>
      <c r="P628" t="s">
        <v>2077</v>
      </c>
      <c r="Q628" t="s">
        <v>2487</v>
      </c>
    </row>
    <row r="629" spans="1:17" x14ac:dyDescent="0.3">
      <c r="A629">
        <v>467628735</v>
      </c>
      <c r="B629" s="14">
        <v>44142.625</v>
      </c>
      <c r="C629" s="12">
        <v>44136</v>
      </c>
      <c r="D629" t="s">
        <v>2522</v>
      </c>
      <c r="E629">
        <v>7</v>
      </c>
      <c r="F629">
        <v>7</v>
      </c>
      <c r="G629" t="s">
        <v>2522</v>
      </c>
      <c r="H629">
        <v>31</v>
      </c>
      <c r="I629">
        <v>16</v>
      </c>
      <c r="J629">
        <v>23.8</v>
      </c>
      <c r="K629">
        <v>23.8</v>
      </c>
      <c r="L629" t="s">
        <v>2073</v>
      </c>
      <c r="M629">
        <v>1</v>
      </c>
      <c r="N629" t="s">
        <v>1306</v>
      </c>
      <c r="O629" t="s">
        <v>1307</v>
      </c>
      <c r="P629" t="s">
        <v>2335</v>
      </c>
      <c r="Q629" t="s">
        <v>2486</v>
      </c>
    </row>
    <row r="630" spans="1:17" x14ac:dyDescent="0.3">
      <c r="A630">
        <v>467627873</v>
      </c>
      <c r="B630" s="14">
        <v>44142.583333333336</v>
      </c>
      <c r="C630" s="12">
        <v>44136</v>
      </c>
      <c r="D630" t="s">
        <v>2522</v>
      </c>
      <c r="E630">
        <v>7</v>
      </c>
      <c r="F630">
        <v>7</v>
      </c>
      <c r="G630" t="s">
        <v>2522</v>
      </c>
      <c r="H630">
        <v>31</v>
      </c>
      <c r="I630">
        <v>16</v>
      </c>
      <c r="J630">
        <v>23.8</v>
      </c>
      <c r="K630">
        <v>23.8</v>
      </c>
      <c r="L630" t="s">
        <v>2073</v>
      </c>
      <c r="M630">
        <v>1</v>
      </c>
      <c r="N630" t="s">
        <v>1306</v>
      </c>
      <c r="O630" t="s">
        <v>1307</v>
      </c>
      <c r="P630" t="s">
        <v>2335</v>
      </c>
      <c r="Q630" t="s">
        <v>2486</v>
      </c>
    </row>
    <row r="631" spans="1:17" x14ac:dyDescent="0.3">
      <c r="A631">
        <v>465800100</v>
      </c>
      <c r="B631" s="14">
        <v>44142.541666666664</v>
      </c>
      <c r="C631" s="12">
        <v>44136</v>
      </c>
      <c r="D631" t="s">
        <v>2522</v>
      </c>
      <c r="E631">
        <v>7</v>
      </c>
      <c r="F631">
        <v>10</v>
      </c>
      <c r="G631" t="s">
        <v>2518</v>
      </c>
      <c r="H631">
        <v>28</v>
      </c>
      <c r="I631">
        <v>16</v>
      </c>
      <c r="J631">
        <v>23.8</v>
      </c>
      <c r="K631">
        <v>23.8</v>
      </c>
      <c r="L631" t="s">
        <v>2073</v>
      </c>
      <c r="M631">
        <v>1</v>
      </c>
      <c r="N631" t="s">
        <v>235</v>
      </c>
      <c r="O631" t="s">
        <v>236</v>
      </c>
      <c r="P631" t="s">
        <v>2126</v>
      </c>
      <c r="Q631" t="s">
        <v>2486</v>
      </c>
    </row>
    <row r="632" spans="1:17" x14ac:dyDescent="0.3">
      <c r="A632">
        <v>468404111</v>
      </c>
      <c r="B632" s="14">
        <v>44142</v>
      </c>
      <c r="C632" s="12">
        <v>44136</v>
      </c>
      <c r="D632" t="s">
        <v>2522</v>
      </c>
      <c r="E632">
        <v>7</v>
      </c>
      <c r="F632">
        <v>5</v>
      </c>
      <c r="G632" t="s">
        <v>2517</v>
      </c>
      <c r="H632">
        <v>2</v>
      </c>
      <c r="I632">
        <v>16</v>
      </c>
      <c r="J632">
        <v>23.8</v>
      </c>
      <c r="K632">
        <v>23.8</v>
      </c>
      <c r="L632" t="s">
        <v>2073</v>
      </c>
      <c r="M632">
        <v>1</v>
      </c>
      <c r="N632" t="s">
        <v>1145</v>
      </c>
      <c r="O632" t="s">
        <v>1146</v>
      </c>
      <c r="P632" t="s">
        <v>2304</v>
      </c>
      <c r="Q632" t="s">
        <v>2486</v>
      </c>
    </row>
    <row r="633" spans="1:17" x14ac:dyDescent="0.3">
      <c r="A633">
        <v>465500777</v>
      </c>
      <c r="B633" s="14">
        <v>44141.958333333336</v>
      </c>
      <c r="C633" s="12">
        <v>44136</v>
      </c>
      <c r="D633" t="s">
        <v>2521</v>
      </c>
      <c r="E633">
        <v>6</v>
      </c>
      <c r="F633">
        <v>9</v>
      </c>
      <c r="G633" t="s">
        <v>2518</v>
      </c>
      <c r="H633">
        <v>28</v>
      </c>
      <c r="I633">
        <v>12</v>
      </c>
      <c r="J633">
        <v>87.6</v>
      </c>
      <c r="K633">
        <v>87.6</v>
      </c>
      <c r="L633" t="s">
        <v>2074</v>
      </c>
      <c r="M633">
        <v>2</v>
      </c>
      <c r="N633" t="s">
        <v>1297</v>
      </c>
      <c r="O633" t="s">
        <v>1298</v>
      </c>
      <c r="P633" t="s">
        <v>2324</v>
      </c>
      <c r="Q633" t="s">
        <v>2487</v>
      </c>
    </row>
    <row r="634" spans="1:17" x14ac:dyDescent="0.3">
      <c r="A634">
        <v>468402462</v>
      </c>
      <c r="B634" s="14">
        <v>44141.958333333336</v>
      </c>
      <c r="C634" s="12">
        <v>44136</v>
      </c>
      <c r="D634" t="s">
        <v>2521</v>
      </c>
      <c r="E634">
        <v>6</v>
      </c>
      <c r="F634">
        <v>4</v>
      </c>
      <c r="G634" t="s">
        <v>2517</v>
      </c>
      <c r="H634">
        <v>2</v>
      </c>
      <c r="I634">
        <v>12</v>
      </c>
      <c r="J634">
        <v>23.8</v>
      </c>
      <c r="K634">
        <v>23.8</v>
      </c>
      <c r="L634" t="s">
        <v>2073</v>
      </c>
      <c r="M634">
        <v>1</v>
      </c>
      <c r="N634" t="s">
        <v>1145</v>
      </c>
      <c r="O634" t="s">
        <v>1146</v>
      </c>
      <c r="P634" t="s">
        <v>2304</v>
      </c>
      <c r="Q634" t="s">
        <v>2486</v>
      </c>
    </row>
    <row r="635" spans="1:17" x14ac:dyDescent="0.3">
      <c r="A635">
        <v>438724110</v>
      </c>
      <c r="B635" s="14">
        <v>44141.8125</v>
      </c>
      <c r="C635" s="12">
        <v>44136</v>
      </c>
      <c r="D635" t="s">
        <v>2521</v>
      </c>
      <c r="E635">
        <v>6</v>
      </c>
      <c r="F635">
        <v>57</v>
      </c>
      <c r="G635" t="s">
        <v>2519</v>
      </c>
      <c r="H635">
        <v>10</v>
      </c>
      <c r="I635">
        <v>12</v>
      </c>
      <c r="J635">
        <v>286.60000000000002</v>
      </c>
      <c r="K635">
        <v>286.60000000000002</v>
      </c>
      <c r="L635" t="s">
        <v>521</v>
      </c>
      <c r="M635">
        <v>3.5</v>
      </c>
      <c r="N635" t="s">
        <v>373</v>
      </c>
      <c r="O635" t="s">
        <v>374</v>
      </c>
      <c r="P635" t="s">
        <v>2136</v>
      </c>
      <c r="Q635" t="s">
        <v>2489</v>
      </c>
    </row>
    <row r="636" spans="1:17" x14ac:dyDescent="0.3">
      <c r="A636">
        <v>469063431</v>
      </c>
      <c r="B636" s="14">
        <v>44141.75</v>
      </c>
      <c r="C636" s="12">
        <v>44136</v>
      </c>
      <c r="D636" t="s">
        <v>2521</v>
      </c>
      <c r="E636">
        <v>6</v>
      </c>
      <c r="F636">
        <v>3</v>
      </c>
      <c r="G636" t="s">
        <v>2520</v>
      </c>
      <c r="H636">
        <v>3</v>
      </c>
      <c r="I636">
        <v>12</v>
      </c>
      <c r="J636">
        <v>23.8</v>
      </c>
      <c r="K636">
        <v>23.8</v>
      </c>
      <c r="L636" t="s">
        <v>2073</v>
      </c>
      <c r="M636">
        <v>1</v>
      </c>
      <c r="N636" t="s">
        <v>213</v>
      </c>
      <c r="O636" t="s">
        <v>1294</v>
      </c>
      <c r="P636" t="s">
        <v>2340</v>
      </c>
      <c r="Q636" t="s">
        <v>2486</v>
      </c>
    </row>
    <row r="637" spans="1:17" x14ac:dyDescent="0.3">
      <c r="A637">
        <v>452572970</v>
      </c>
      <c r="B637" s="14">
        <v>44141.708333333336</v>
      </c>
      <c r="C637" s="12">
        <v>44136</v>
      </c>
      <c r="D637" t="s">
        <v>2521</v>
      </c>
      <c r="E637">
        <v>6</v>
      </c>
      <c r="F637">
        <v>34</v>
      </c>
      <c r="G637" t="s">
        <v>2522</v>
      </c>
      <c r="H637">
        <v>3</v>
      </c>
      <c r="I637">
        <v>12</v>
      </c>
      <c r="J637">
        <v>109.5</v>
      </c>
      <c r="K637">
        <v>109.5</v>
      </c>
      <c r="L637" t="s">
        <v>2074</v>
      </c>
      <c r="M637">
        <v>2.5</v>
      </c>
      <c r="N637" t="s">
        <v>373</v>
      </c>
      <c r="O637" t="s">
        <v>374</v>
      </c>
      <c r="P637" t="s">
        <v>2136</v>
      </c>
      <c r="Q637" t="s">
        <v>2487</v>
      </c>
    </row>
    <row r="638" spans="1:17" x14ac:dyDescent="0.3">
      <c r="A638">
        <v>464583503</v>
      </c>
      <c r="B638" s="14">
        <v>44141.645833333336</v>
      </c>
      <c r="C638" s="12">
        <v>44136</v>
      </c>
      <c r="D638" t="s">
        <v>2521</v>
      </c>
      <c r="E638">
        <v>6</v>
      </c>
      <c r="F638">
        <v>11</v>
      </c>
      <c r="G638" t="s">
        <v>2517</v>
      </c>
      <c r="H638">
        <v>26</v>
      </c>
      <c r="I638">
        <v>12</v>
      </c>
      <c r="J638">
        <v>59.5</v>
      </c>
      <c r="K638">
        <v>59.5</v>
      </c>
      <c r="L638" t="s">
        <v>2073</v>
      </c>
      <c r="M638">
        <v>2.5</v>
      </c>
      <c r="N638" t="s">
        <v>1060</v>
      </c>
      <c r="O638" t="s">
        <v>887</v>
      </c>
      <c r="P638" t="s">
        <v>2252</v>
      </c>
      <c r="Q638" t="s">
        <v>2486</v>
      </c>
    </row>
    <row r="639" spans="1:17" x14ac:dyDescent="0.3">
      <c r="A639">
        <v>468452724</v>
      </c>
      <c r="B639" s="14">
        <v>44140.875</v>
      </c>
      <c r="C639" s="12">
        <v>44136</v>
      </c>
      <c r="D639" t="s">
        <v>2519</v>
      </c>
      <c r="E639">
        <v>5</v>
      </c>
      <c r="F639">
        <v>3</v>
      </c>
      <c r="G639" t="s">
        <v>2517</v>
      </c>
      <c r="H639">
        <v>2</v>
      </c>
      <c r="I639">
        <v>12</v>
      </c>
      <c r="J639">
        <v>23.8</v>
      </c>
      <c r="K639">
        <v>23.8</v>
      </c>
      <c r="L639" t="s">
        <v>2073</v>
      </c>
      <c r="M639">
        <v>1</v>
      </c>
      <c r="N639" t="s">
        <v>2441</v>
      </c>
      <c r="O639" t="s">
        <v>342</v>
      </c>
      <c r="P639" t="s">
        <v>2338</v>
      </c>
      <c r="Q639" t="s">
        <v>2486</v>
      </c>
    </row>
    <row r="640" spans="1:17" x14ac:dyDescent="0.3">
      <c r="A640">
        <v>448323524</v>
      </c>
      <c r="B640" s="14">
        <v>44140.8125</v>
      </c>
      <c r="C640" s="12">
        <v>44136</v>
      </c>
      <c r="D640" t="s">
        <v>2519</v>
      </c>
      <c r="E640">
        <v>5</v>
      </c>
      <c r="F640">
        <v>40</v>
      </c>
      <c r="G640" t="s">
        <v>2522</v>
      </c>
      <c r="H640">
        <v>26</v>
      </c>
      <c r="I640">
        <v>12</v>
      </c>
      <c r="J640">
        <v>197.1</v>
      </c>
      <c r="K640">
        <v>197.1</v>
      </c>
      <c r="L640" t="s">
        <v>2074</v>
      </c>
      <c r="M640">
        <v>4.5</v>
      </c>
      <c r="N640" t="s">
        <v>373</v>
      </c>
      <c r="O640" t="s">
        <v>374</v>
      </c>
      <c r="P640" t="s">
        <v>2136</v>
      </c>
      <c r="Q640" t="s">
        <v>2487</v>
      </c>
    </row>
    <row r="641" spans="1:17" x14ac:dyDescent="0.3">
      <c r="A641">
        <v>467100420</v>
      </c>
      <c r="B641" s="14">
        <v>44140.75</v>
      </c>
      <c r="C641" s="12">
        <v>44136</v>
      </c>
      <c r="D641" t="s">
        <v>2519</v>
      </c>
      <c r="E641">
        <v>5</v>
      </c>
      <c r="F641">
        <v>6</v>
      </c>
      <c r="G641" t="s">
        <v>2521</v>
      </c>
      <c r="H641">
        <v>30</v>
      </c>
      <c r="I641">
        <v>12</v>
      </c>
      <c r="J641">
        <v>47.6</v>
      </c>
      <c r="K641">
        <v>47.6</v>
      </c>
      <c r="L641" t="s">
        <v>2073</v>
      </c>
      <c r="M641">
        <v>2</v>
      </c>
      <c r="N641" t="s">
        <v>1286</v>
      </c>
      <c r="O641" t="s">
        <v>1287</v>
      </c>
      <c r="P641" t="s">
        <v>2332</v>
      </c>
      <c r="Q641" t="s">
        <v>2486</v>
      </c>
    </row>
    <row r="642" spans="1:17" x14ac:dyDescent="0.3">
      <c r="A642">
        <v>464123792</v>
      </c>
      <c r="B642" s="14">
        <v>44140.583333333336</v>
      </c>
      <c r="C642" s="12">
        <v>44136</v>
      </c>
      <c r="D642" t="s">
        <v>2519</v>
      </c>
      <c r="E642">
        <v>5</v>
      </c>
      <c r="F642">
        <v>11</v>
      </c>
      <c r="G642" t="s">
        <v>2523</v>
      </c>
      <c r="H642">
        <v>25</v>
      </c>
      <c r="I642">
        <v>12</v>
      </c>
      <c r="J642">
        <v>252.8</v>
      </c>
      <c r="K642">
        <v>252.8</v>
      </c>
      <c r="L642" t="s">
        <v>521</v>
      </c>
      <c r="M642">
        <v>3</v>
      </c>
      <c r="N642" t="s">
        <v>672</v>
      </c>
      <c r="O642" t="s">
        <v>1039</v>
      </c>
      <c r="P642" t="s">
        <v>2209</v>
      </c>
      <c r="Q642" t="s">
        <v>2489</v>
      </c>
    </row>
    <row r="643" spans="1:17" x14ac:dyDescent="0.3">
      <c r="A643">
        <v>464123585</v>
      </c>
      <c r="B643" s="14">
        <v>44140.541666666664</v>
      </c>
      <c r="C643" s="12">
        <v>44136</v>
      </c>
      <c r="D643" t="s">
        <v>2519</v>
      </c>
      <c r="E643">
        <v>5</v>
      </c>
      <c r="F643">
        <v>11</v>
      </c>
      <c r="G643" t="s">
        <v>2523</v>
      </c>
      <c r="H643">
        <v>25</v>
      </c>
      <c r="I643">
        <v>12</v>
      </c>
      <c r="J643">
        <v>43.8</v>
      </c>
      <c r="K643">
        <v>43.8</v>
      </c>
      <c r="L643" t="s">
        <v>2074</v>
      </c>
      <c r="M643">
        <v>1</v>
      </c>
      <c r="N643" t="s">
        <v>672</v>
      </c>
      <c r="O643" t="s">
        <v>1039</v>
      </c>
      <c r="P643" t="s">
        <v>2209</v>
      </c>
      <c r="Q643" t="s">
        <v>2487</v>
      </c>
    </row>
    <row r="644" spans="1:17" x14ac:dyDescent="0.3">
      <c r="A644">
        <v>466561066</v>
      </c>
      <c r="B644" s="14">
        <v>44139.9375</v>
      </c>
      <c r="C644" s="12">
        <v>44136</v>
      </c>
      <c r="D644" t="s">
        <v>2518</v>
      </c>
      <c r="E644">
        <v>4</v>
      </c>
      <c r="F644">
        <v>6</v>
      </c>
      <c r="G644" t="s">
        <v>2519</v>
      </c>
      <c r="H644">
        <v>29</v>
      </c>
      <c r="I644">
        <v>12</v>
      </c>
      <c r="J644">
        <v>87.6</v>
      </c>
      <c r="K644">
        <v>87.6</v>
      </c>
      <c r="L644" t="s">
        <v>2074</v>
      </c>
      <c r="M644">
        <v>2</v>
      </c>
      <c r="N644" t="s">
        <v>1077</v>
      </c>
      <c r="O644" t="s">
        <v>350</v>
      </c>
      <c r="P644" t="s">
        <v>2288</v>
      </c>
      <c r="Q644" t="s">
        <v>2487</v>
      </c>
    </row>
    <row r="645" spans="1:17" x14ac:dyDescent="0.3">
      <c r="A645">
        <v>450758971</v>
      </c>
      <c r="B645" s="14">
        <v>44139.8125</v>
      </c>
      <c r="C645" s="12">
        <v>44136</v>
      </c>
      <c r="D645" t="s">
        <v>2518</v>
      </c>
      <c r="E645">
        <v>4</v>
      </c>
      <c r="F645">
        <v>35</v>
      </c>
      <c r="G645" t="s">
        <v>2518</v>
      </c>
      <c r="H645">
        <v>30</v>
      </c>
      <c r="I645">
        <v>12</v>
      </c>
      <c r="J645">
        <v>222.8</v>
      </c>
      <c r="K645">
        <v>222.8</v>
      </c>
      <c r="L645" t="s">
        <v>521</v>
      </c>
      <c r="M645">
        <v>3</v>
      </c>
      <c r="N645" t="s">
        <v>239</v>
      </c>
      <c r="O645" t="s">
        <v>62</v>
      </c>
      <c r="P645" t="s">
        <v>2103</v>
      </c>
      <c r="Q645" t="s">
        <v>2489</v>
      </c>
    </row>
    <row r="646" spans="1:17" x14ac:dyDescent="0.3">
      <c r="A646">
        <v>462799223</v>
      </c>
      <c r="B646" s="14">
        <v>44139.708333333336</v>
      </c>
      <c r="C646" s="12">
        <v>44136</v>
      </c>
      <c r="D646" t="s">
        <v>2518</v>
      </c>
      <c r="E646">
        <v>4</v>
      </c>
      <c r="F646">
        <v>13</v>
      </c>
      <c r="G646" t="s">
        <v>2519</v>
      </c>
      <c r="H646">
        <v>22</v>
      </c>
      <c r="I646">
        <v>12</v>
      </c>
      <c r="J646">
        <v>67.599999999999994</v>
      </c>
      <c r="K646">
        <v>67.599999999999994</v>
      </c>
      <c r="L646" t="s">
        <v>909</v>
      </c>
      <c r="M646">
        <v>1</v>
      </c>
      <c r="N646" t="s">
        <v>1279</v>
      </c>
      <c r="O646" t="s">
        <v>1280</v>
      </c>
      <c r="P646" t="s">
        <v>2317</v>
      </c>
      <c r="Q646" t="s">
        <v>2488</v>
      </c>
    </row>
    <row r="647" spans="1:17" x14ac:dyDescent="0.3">
      <c r="A647">
        <v>466632211</v>
      </c>
      <c r="B647" s="14">
        <v>44139.458333333336</v>
      </c>
      <c r="C647" s="12">
        <v>44136</v>
      </c>
      <c r="D647" t="s">
        <v>2518</v>
      </c>
      <c r="E647">
        <v>4</v>
      </c>
      <c r="F647">
        <v>6</v>
      </c>
      <c r="G647" t="s">
        <v>2519</v>
      </c>
      <c r="H647">
        <v>29</v>
      </c>
      <c r="I647">
        <v>12</v>
      </c>
      <c r="J647">
        <v>87.6</v>
      </c>
      <c r="K647">
        <v>87.6</v>
      </c>
      <c r="L647" t="s">
        <v>2074</v>
      </c>
      <c r="M647">
        <v>2</v>
      </c>
      <c r="N647" t="s">
        <v>1185</v>
      </c>
      <c r="O647" t="s">
        <v>1186</v>
      </c>
      <c r="P647" t="s">
        <v>2307</v>
      </c>
      <c r="Q647" t="s">
        <v>2487</v>
      </c>
    </row>
    <row r="648" spans="1:17" x14ac:dyDescent="0.3">
      <c r="A648">
        <v>462404946</v>
      </c>
      <c r="B648" s="14">
        <v>44138.833333333336</v>
      </c>
      <c r="C648" s="12">
        <v>44136</v>
      </c>
      <c r="D648" t="s">
        <v>2520</v>
      </c>
      <c r="E648">
        <v>3</v>
      </c>
      <c r="F648">
        <v>12</v>
      </c>
      <c r="G648" t="s">
        <v>2519</v>
      </c>
      <c r="H648">
        <v>22</v>
      </c>
      <c r="I648">
        <v>12</v>
      </c>
      <c r="J648">
        <v>87.6</v>
      </c>
      <c r="K648">
        <v>87.6</v>
      </c>
      <c r="L648" t="s">
        <v>2074</v>
      </c>
      <c r="M648">
        <v>2</v>
      </c>
      <c r="N648" t="s">
        <v>1257</v>
      </c>
      <c r="O648" t="s">
        <v>40</v>
      </c>
      <c r="P648" t="s">
        <v>2315</v>
      </c>
      <c r="Q648" t="s">
        <v>2487</v>
      </c>
    </row>
    <row r="649" spans="1:17" x14ac:dyDescent="0.3">
      <c r="A649">
        <v>461570068</v>
      </c>
      <c r="B649" s="14">
        <v>44138.75</v>
      </c>
      <c r="C649" s="12">
        <v>44136</v>
      </c>
      <c r="D649" t="s">
        <v>2520</v>
      </c>
      <c r="E649">
        <v>3</v>
      </c>
      <c r="F649">
        <v>14</v>
      </c>
      <c r="G649" t="s">
        <v>2520</v>
      </c>
      <c r="H649">
        <v>20</v>
      </c>
      <c r="I649">
        <v>12</v>
      </c>
      <c r="J649">
        <v>47.6</v>
      </c>
      <c r="K649">
        <v>47.6</v>
      </c>
      <c r="L649" t="s">
        <v>2073</v>
      </c>
      <c r="M649">
        <v>2</v>
      </c>
      <c r="N649" t="s">
        <v>354</v>
      </c>
      <c r="O649" t="s">
        <v>53</v>
      </c>
      <c r="P649" t="s">
        <v>2154</v>
      </c>
      <c r="Q649" t="s">
        <v>2486</v>
      </c>
    </row>
    <row r="650" spans="1:17" x14ac:dyDescent="0.3">
      <c r="A650">
        <v>466639184</v>
      </c>
      <c r="B650" s="14">
        <v>44138.5</v>
      </c>
      <c r="C650" s="12">
        <v>44136</v>
      </c>
      <c r="D650" t="s">
        <v>2520</v>
      </c>
      <c r="E650">
        <v>3</v>
      </c>
      <c r="F650">
        <v>5</v>
      </c>
      <c r="G650" t="s">
        <v>2519</v>
      </c>
      <c r="H650">
        <v>29</v>
      </c>
      <c r="I650">
        <v>12</v>
      </c>
      <c r="J650">
        <v>175.2</v>
      </c>
      <c r="K650">
        <v>175.2</v>
      </c>
      <c r="L650" t="s">
        <v>2074</v>
      </c>
      <c r="M650">
        <v>4</v>
      </c>
      <c r="N650" t="s">
        <v>1077</v>
      </c>
      <c r="O650" t="s">
        <v>350</v>
      </c>
      <c r="P650" t="s">
        <v>2288</v>
      </c>
      <c r="Q650" t="s">
        <v>2487</v>
      </c>
    </row>
    <row r="651" spans="1:17" x14ac:dyDescent="0.3">
      <c r="A651">
        <v>465499053</v>
      </c>
      <c r="B651" s="14">
        <v>44137.833333333336</v>
      </c>
      <c r="C651" s="12">
        <v>44136</v>
      </c>
      <c r="D651" t="s">
        <v>2517</v>
      </c>
      <c r="E651">
        <v>2</v>
      </c>
      <c r="F651">
        <v>5</v>
      </c>
      <c r="G651" t="s">
        <v>2518</v>
      </c>
      <c r="H651">
        <v>28</v>
      </c>
      <c r="I651">
        <v>12</v>
      </c>
      <c r="J651">
        <v>47.6</v>
      </c>
      <c r="K651">
        <v>47.6</v>
      </c>
      <c r="L651" t="s">
        <v>2073</v>
      </c>
      <c r="M651">
        <v>2</v>
      </c>
      <c r="N651" t="s">
        <v>235</v>
      </c>
      <c r="O651" t="s">
        <v>236</v>
      </c>
      <c r="P651" t="s">
        <v>2126</v>
      </c>
      <c r="Q651" t="s">
        <v>2486</v>
      </c>
    </row>
    <row r="652" spans="1:17" x14ac:dyDescent="0.3">
      <c r="A652">
        <v>437732502</v>
      </c>
      <c r="B652" s="14">
        <v>44136.833333333336</v>
      </c>
      <c r="C652" s="12">
        <v>44136</v>
      </c>
      <c r="D652" t="s">
        <v>2523</v>
      </c>
      <c r="E652">
        <v>1</v>
      </c>
      <c r="F652">
        <v>54</v>
      </c>
      <c r="G652" t="s">
        <v>2520</v>
      </c>
      <c r="H652">
        <v>8</v>
      </c>
      <c r="I652">
        <v>16</v>
      </c>
      <c r="J652">
        <v>256.60000000000002</v>
      </c>
      <c r="K652">
        <v>256.60000000000002</v>
      </c>
      <c r="L652" t="s">
        <v>521</v>
      </c>
      <c r="M652">
        <v>3.5</v>
      </c>
      <c r="N652" t="s">
        <v>989</v>
      </c>
      <c r="O652" t="s">
        <v>990</v>
      </c>
      <c r="P652" t="s">
        <v>2261</v>
      </c>
      <c r="Q652" t="s">
        <v>2489</v>
      </c>
    </row>
    <row r="653" spans="1:17" x14ac:dyDescent="0.3">
      <c r="A653">
        <v>456381409</v>
      </c>
      <c r="B653" s="14">
        <v>44136.75</v>
      </c>
      <c r="C653" s="12">
        <v>44136</v>
      </c>
      <c r="D653" t="s">
        <v>2523</v>
      </c>
      <c r="E653">
        <v>1</v>
      </c>
      <c r="F653">
        <v>22</v>
      </c>
      <c r="G653" t="s">
        <v>2522</v>
      </c>
      <c r="H653">
        <v>10</v>
      </c>
      <c r="I653">
        <v>16</v>
      </c>
      <c r="J653">
        <v>101.4</v>
      </c>
      <c r="K653">
        <v>101.4</v>
      </c>
      <c r="L653" t="s">
        <v>909</v>
      </c>
      <c r="M653">
        <v>1.5</v>
      </c>
      <c r="N653" t="s">
        <v>27</v>
      </c>
      <c r="O653" t="s">
        <v>28</v>
      </c>
      <c r="P653" t="s">
        <v>2078</v>
      </c>
      <c r="Q653" t="s">
        <v>2488</v>
      </c>
    </row>
    <row r="654" spans="1:17" x14ac:dyDescent="0.3">
      <c r="A654">
        <v>456381759</v>
      </c>
      <c r="B654" s="14">
        <v>44136.666666666664</v>
      </c>
      <c r="C654" s="12">
        <v>44136</v>
      </c>
      <c r="D654" t="s">
        <v>2523</v>
      </c>
      <c r="E654">
        <v>1</v>
      </c>
      <c r="F654">
        <v>22</v>
      </c>
      <c r="G654" t="s">
        <v>2522</v>
      </c>
      <c r="H654">
        <v>10</v>
      </c>
      <c r="I654">
        <v>16</v>
      </c>
      <c r="J654">
        <v>87.6</v>
      </c>
      <c r="K654">
        <v>87.6</v>
      </c>
      <c r="L654" t="s">
        <v>2074</v>
      </c>
      <c r="M654">
        <v>2</v>
      </c>
      <c r="N654" t="s">
        <v>27</v>
      </c>
      <c r="O654" t="s">
        <v>28</v>
      </c>
      <c r="P654" t="s">
        <v>2078</v>
      </c>
      <c r="Q654" t="s">
        <v>2487</v>
      </c>
    </row>
    <row r="655" spans="1:17" x14ac:dyDescent="0.3">
      <c r="A655">
        <v>465290724</v>
      </c>
      <c r="B655" s="14">
        <v>44136.625</v>
      </c>
      <c r="C655" s="12">
        <v>44136</v>
      </c>
      <c r="D655" t="s">
        <v>2523</v>
      </c>
      <c r="E655">
        <v>1</v>
      </c>
      <c r="F655">
        <v>5</v>
      </c>
      <c r="G655" t="s">
        <v>2520</v>
      </c>
      <c r="H655">
        <v>27</v>
      </c>
      <c r="I655">
        <v>16</v>
      </c>
      <c r="J655">
        <v>47.6</v>
      </c>
      <c r="K655">
        <v>47.6</v>
      </c>
      <c r="L655" t="s">
        <v>2073</v>
      </c>
      <c r="M655">
        <v>2</v>
      </c>
      <c r="N655" t="s">
        <v>242</v>
      </c>
      <c r="O655" t="s">
        <v>243</v>
      </c>
      <c r="P655" t="s">
        <v>2129</v>
      </c>
      <c r="Q655" t="s">
        <v>2486</v>
      </c>
    </row>
    <row r="656" spans="1:17" x14ac:dyDescent="0.3">
      <c r="A656">
        <v>467004320</v>
      </c>
      <c r="B656" s="14">
        <v>44136.583333333336</v>
      </c>
      <c r="C656" s="12">
        <v>44136</v>
      </c>
      <c r="D656" t="s">
        <v>2523</v>
      </c>
      <c r="E656">
        <v>1</v>
      </c>
      <c r="F656">
        <v>2</v>
      </c>
      <c r="G656" t="s">
        <v>2521</v>
      </c>
      <c r="H656">
        <v>30</v>
      </c>
      <c r="I656">
        <v>16</v>
      </c>
      <c r="J656">
        <v>87.6</v>
      </c>
      <c r="K656">
        <v>87.6</v>
      </c>
      <c r="L656" t="s">
        <v>2074</v>
      </c>
      <c r="M656">
        <v>2</v>
      </c>
      <c r="N656" t="s">
        <v>1270</v>
      </c>
      <c r="O656" t="s">
        <v>1271</v>
      </c>
      <c r="P656" t="s">
        <v>2330</v>
      </c>
      <c r="Q656" t="s">
        <v>2487</v>
      </c>
    </row>
    <row r="657" spans="1:17" x14ac:dyDescent="0.3">
      <c r="A657">
        <v>465872456</v>
      </c>
      <c r="B657" s="14">
        <v>44136.5</v>
      </c>
      <c r="C657" s="12">
        <v>44136</v>
      </c>
      <c r="D657" t="s">
        <v>2523</v>
      </c>
      <c r="E657">
        <v>1</v>
      </c>
      <c r="F657">
        <v>4</v>
      </c>
      <c r="G657" t="s">
        <v>2518</v>
      </c>
      <c r="H657">
        <v>28</v>
      </c>
      <c r="I657">
        <v>16</v>
      </c>
      <c r="J657">
        <v>47.6</v>
      </c>
      <c r="K657">
        <v>47.6</v>
      </c>
      <c r="L657" t="s">
        <v>2073</v>
      </c>
      <c r="M657">
        <v>2</v>
      </c>
      <c r="N657" t="s">
        <v>354</v>
      </c>
      <c r="O657" t="s">
        <v>53</v>
      </c>
      <c r="P657" t="s">
        <v>2154</v>
      </c>
      <c r="Q657" t="s">
        <v>2486</v>
      </c>
    </row>
    <row r="658" spans="1:17" x14ac:dyDescent="0.3">
      <c r="A658">
        <v>446263119</v>
      </c>
      <c r="B658" s="14">
        <v>44135.8125</v>
      </c>
      <c r="C658" s="12">
        <v>44105</v>
      </c>
      <c r="D658" t="s">
        <v>2522</v>
      </c>
      <c r="E658">
        <v>31</v>
      </c>
      <c r="F658">
        <v>39</v>
      </c>
      <c r="G658" t="s">
        <v>2520</v>
      </c>
      <c r="H658">
        <v>22</v>
      </c>
      <c r="I658">
        <v>16</v>
      </c>
      <c r="J658">
        <v>222.8</v>
      </c>
      <c r="K658">
        <v>222.8</v>
      </c>
      <c r="L658" t="s">
        <v>521</v>
      </c>
      <c r="M658">
        <v>3</v>
      </c>
      <c r="N658" t="s">
        <v>1182</v>
      </c>
      <c r="O658" t="s">
        <v>62</v>
      </c>
      <c r="P658" t="s">
        <v>2301</v>
      </c>
      <c r="Q658" t="s">
        <v>2489</v>
      </c>
    </row>
    <row r="659" spans="1:17" x14ac:dyDescent="0.3">
      <c r="A659">
        <v>466700010</v>
      </c>
      <c r="B659" s="14">
        <v>44135.583333333336</v>
      </c>
      <c r="C659" s="12">
        <v>44105</v>
      </c>
      <c r="D659" t="s">
        <v>2522</v>
      </c>
      <c r="E659">
        <v>31</v>
      </c>
      <c r="F659">
        <v>1</v>
      </c>
      <c r="G659" t="s">
        <v>2521</v>
      </c>
      <c r="H659">
        <v>30</v>
      </c>
      <c r="I659">
        <v>16</v>
      </c>
      <c r="J659">
        <v>83.3</v>
      </c>
      <c r="K659">
        <v>83.3</v>
      </c>
      <c r="L659" t="s">
        <v>2073</v>
      </c>
      <c r="M659">
        <v>3.5</v>
      </c>
      <c r="N659" t="s">
        <v>1264</v>
      </c>
      <c r="O659" t="s">
        <v>1265</v>
      </c>
      <c r="P659" t="s">
        <v>2329</v>
      </c>
      <c r="Q659" t="s">
        <v>2486</v>
      </c>
    </row>
    <row r="660" spans="1:17" x14ac:dyDescent="0.3">
      <c r="A660">
        <v>465828734</v>
      </c>
      <c r="B660" s="14">
        <v>44134.916666666664</v>
      </c>
      <c r="C660" s="12">
        <v>44105</v>
      </c>
      <c r="D660" t="s">
        <v>2521</v>
      </c>
      <c r="E660">
        <v>30</v>
      </c>
      <c r="F660">
        <v>2</v>
      </c>
      <c r="G660" t="s">
        <v>2518</v>
      </c>
      <c r="H660">
        <v>28</v>
      </c>
      <c r="I660">
        <v>12</v>
      </c>
      <c r="J660">
        <v>87.6</v>
      </c>
      <c r="K660">
        <v>87.6</v>
      </c>
      <c r="L660" t="s">
        <v>2074</v>
      </c>
      <c r="M660">
        <v>2</v>
      </c>
      <c r="N660" t="s">
        <v>1260</v>
      </c>
      <c r="O660" t="s">
        <v>1261</v>
      </c>
      <c r="P660" t="s">
        <v>2325</v>
      </c>
      <c r="Q660" t="s">
        <v>2487</v>
      </c>
    </row>
    <row r="661" spans="1:17" x14ac:dyDescent="0.3">
      <c r="A661">
        <v>462404607</v>
      </c>
      <c r="B661" s="14">
        <v>44134.833333333336</v>
      </c>
      <c r="C661" s="12">
        <v>44105</v>
      </c>
      <c r="D661" t="s">
        <v>2521</v>
      </c>
      <c r="E661">
        <v>30</v>
      </c>
      <c r="F661">
        <v>8</v>
      </c>
      <c r="G661" t="s">
        <v>2519</v>
      </c>
      <c r="H661">
        <v>22</v>
      </c>
      <c r="I661">
        <v>12</v>
      </c>
      <c r="J661">
        <v>87.6</v>
      </c>
      <c r="K661">
        <v>87.6</v>
      </c>
      <c r="L661" t="s">
        <v>2074</v>
      </c>
      <c r="M661">
        <v>2</v>
      </c>
      <c r="N661" t="s">
        <v>1257</v>
      </c>
      <c r="O661" t="s">
        <v>40</v>
      </c>
      <c r="P661" t="s">
        <v>2315</v>
      </c>
      <c r="Q661" t="s">
        <v>2487</v>
      </c>
    </row>
    <row r="662" spans="1:17" x14ac:dyDescent="0.3">
      <c r="A662">
        <v>461512857</v>
      </c>
      <c r="B662" s="14">
        <v>44134.8125</v>
      </c>
      <c r="C662" s="12">
        <v>44105</v>
      </c>
      <c r="D662" t="s">
        <v>2521</v>
      </c>
      <c r="E662">
        <v>30</v>
      </c>
      <c r="F662">
        <v>10</v>
      </c>
      <c r="G662" t="s">
        <v>2520</v>
      </c>
      <c r="H662">
        <v>20</v>
      </c>
      <c r="I662">
        <v>12</v>
      </c>
      <c r="J662">
        <v>35.700000000000003</v>
      </c>
      <c r="K662">
        <v>35.700000000000003</v>
      </c>
      <c r="L662" t="s">
        <v>2073</v>
      </c>
      <c r="M662">
        <v>1.5</v>
      </c>
      <c r="N662" t="s">
        <v>1254</v>
      </c>
      <c r="O662" t="s">
        <v>150</v>
      </c>
      <c r="P662" t="s">
        <v>2311</v>
      </c>
      <c r="Q662" t="s">
        <v>2486</v>
      </c>
    </row>
    <row r="663" spans="1:17" x14ac:dyDescent="0.3">
      <c r="A663">
        <v>462227357</v>
      </c>
      <c r="B663" s="14">
        <v>44133.833333333336</v>
      </c>
      <c r="C663" s="12">
        <v>44105</v>
      </c>
      <c r="D663" t="s">
        <v>2519</v>
      </c>
      <c r="E663">
        <v>29</v>
      </c>
      <c r="F663">
        <v>8</v>
      </c>
      <c r="G663" t="s">
        <v>2518</v>
      </c>
      <c r="H663">
        <v>21</v>
      </c>
      <c r="I663">
        <v>12</v>
      </c>
      <c r="J663">
        <v>47.6</v>
      </c>
      <c r="K663">
        <v>47.6</v>
      </c>
      <c r="L663" t="s">
        <v>2073</v>
      </c>
      <c r="M663">
        <v>2</v>
      </c>
      <c r="N663" t="s">
        <v>235</v>
      </c>
      <c r="O663" t="s">
        <v>236</v>
      </c>
      <c r="P663" t="s">
        <v>2126</v>
      </c>
      <c r="Q663" t="s">
        <v>2486</v>
      </c>
    </row>
    <row r="664" spans="1:17" x14ac:dyDescent="0.3">
      <c r="A664">
        <v>441606895</v>
      </c>
      <c r="B664" s="14">
        <v>44133.770833333336</v>
      </c>
      <c r="C664" s="12">
        <v>44105</v>
      </c>
      <c r="D664" t="s">
        <v>2519</v>
      </c>
      <c r="E664">
        <v>29</v>
      </c>
      <c r="F664">
        <v>45</v>
      </c>
      <c r="G664" t="s">
        <v>2517</v>
      </c>
      <c r="H664">
        <v>14</v>
      </c>
      <c r="I664">
        <v>12</v>
      </c>
      <c r="J664">
        <v>23.8</v>
      </c>
      <c r="K664">
        <v>23.8</v>
      </c>
      <c r="L664" t="s">
        <v>2073</v>
      </c>
      <c r="M664">
        <v>1</v>
      </c>
      <c r="N664" t="s">
        <v>354</v>
      </c>
      <c r="O664" t="s">
        <v>53</v>
      </c>
      <c r="P664" t="s">
        <v>2154</v>
      </c>
      <c r="Q664" t="s">
        <v>2486</v>
      </c>
    </row>
    <row r="665" spans="1:17" x14ac:dyDescent="0.3">
      <c r="A665">
        <v>466439176</v>
      </c>
      <c r="B665" s="14">
        <v>44133.583333333336</v>
      </c>
      <c r="C665" s="12">
        <v>44105</v>
      </c>
      <c r="D665" t="s">
        <v>2519</v>
      </c>
      <c r="E665">
        <v>29</v>
      </c>
      <c r="F665">
        <v>0</v>
      </c>
      <c r="G665" t="s">
        <v>2519</v>
      </c>
      <c r="H665">
        <v>29</v>
      </c>
      <c r="I665">
        <v>12</v>
      </c>
      <c r="J665">
        <v>23.8</v>
      </c>
      <c r="K665">
        <v>23.8</v>
      </c>
      <c r="L665" t="s">
        <v>2073</v>
      </c>
      <c r="M665">
        <v>1</v>
      </c>
      <c r="N665" t="s">
        <v>1247</v>
      </c>
      <c r="O665" t="s">
        <v>62</v>
      </c>
      <c r="P665" t="s">
        <v>2327</v>
      </c>
      <c r="Q665" t="s">
        <v>2486</v>
      </c>
    </row>
    <row r="666" spans="1:17" x14ac:dyDescent="0.3">
      <c r="A666">
        <v>450758970</v>
      </c>
      <c r="B666" s="14">
        <v>44132.8125</v>
      </c>
      <c r="C666" s="12">
        <v>44105</v>
      </c>
      <c r="D666" t="s">
        <v>2518</v>
      </c>
      <c r="E666">
        <v>28</v>
      </c>
      <c r="F666">
        <v>28</v>
      </c>
      <c r="G666" t="s">
        <v>2518</v>
      </c>
      <c r="H666">
        <v>30</v>
      </c>
      <c r="I666">
        <v>12</v>
      </c>
      <c r="J666">
        <v>222.8</v>
      </c>
      <c r="K666">
        <v>222.8</v>
      </c>
      <c r="L666" t="s">
        <v>521</v>
      </c>
      <c r="M666">
        <v>3</v>
      </c>
      <c r="N666" t="s">
        <v>239</v>
      </c>
      <c r="O666" t="s">
        <v>62</v>
      </c>
      <c r="P666" t="s">
        <v>2103</v>
      </c>
      <c r="Q666" t="s">
        <v>2489</v>
      </c>
    </row>
    <row r="667" spans="1:17" x14ac:dyDescent="0.3">
      <c r="A667">
        <v>441606277</v>
      </c>
      <c r="B667" s="14">
        <v>44132.729166666664</v>
      </c>
      <c r="C667" s="12">
        <v>44105</v>
      </c>
      <c r="D667" t="s">
        <v>2518</v>
      </c>
      <c r="E667">
        <v>28</v>
      </c>
      <c r="F667">
        <v>44</v>
      </c>
      <c r="G667" t="s">
        <v>2517</v>
      </c>
      <c r="H667">
        <v>14</v>
      </c>
      <c r="I667">
        <v>12</v>
      </c>
      <c r="J667">
        <v>23.8</v>
      </c>
      <c r="K667">
        <v>23.8</v>
      </c>
      <c r="L667" t="s">
        <v>2073</v>
      </c>
      <c r="M667">
        <v>1</v>
      </c>
      <c r="N667" t="s">
        <v>354</v>
      </c>
      <c r="O667" t="s">
        <v>53</v>
      </c>
      <c r="P667" t="s">
        <v>2154</v>
      </c>
      <c r="Q667" t="s">
        <v>2486</v>
      </c>
    </row>
    <row r="668" spans="1:17" x14ac:dyDescent="0.3">
      <c r="A668">
        <v>456682169</v>
      </c>
      <c r="B668" s="14">
        <v>44131.833333333336</v>
      </c>
      <c r="C668" s="12">
        <v>44105</v>
      </c>
      <c r="D668" t="s">
        <v>2520</v>
      </c>
      <c r="E668">
        <v>27</v>
      </c>
      <c r="F668">
        <v>16</v>
      </c>
      <c r="G668" t="s">
        <v>2523</v>
      </c>
      <c r="H668">
        <v>11</v>
      </c>
      <c r="I668">
        <v>12</v>
      </c>
      <c r="J668">
        <v>131.4</v>
      </c>
      <c r="K668">
        <v>131.4</v>
      </c>
      <c r="L668" t="s">
        <v>2074</v>
      </c>
      <c r="M668">
        <v>3</v>
      </c>
      <c r="N668" t="s">
        <v>413</v>
      </c>
      <c r="O668" t="s">
        <v>62</v>
      </c>
      <c r="P668" t="s">
        <v>2142</v>
      </c>
      <c r="Q668" t="s">
        <v>2487</v>
      </c>
    </row>
    <row r="669" spans="1:17" x14ac:dyDescent="0.3">
      <c r="A669">
        <v>464196774</v>
      </c>
      <c r="B669" s="14">
        <v>44131.833333333336</v>
      </c>
      <c r="C669" s="12">
        <v>44105</v>
      </c>
      <c r="D669" t="s">
        <v>2520</v>
      </c>
      <c r="E669">
        <v>27</v>
      </c>
      <c r="F669">
        <v>2</v>
      </c>
      <c r="G669" t="s">
        <v>2523</v>
      </c>
      <c r="H669">
        <v>25</v>
      </c>
      <c r="I669">
        <v>12</v>
      </c>
      <c r="J669">
        <v>71.400000000000006</v>
      </c>
      <c r="K669">
        <v>71.400000000000006</v>
      </c>
      <c r="L669" t="s">
        <v>2073</v>
      </c>
      <c r="M669">
        <v>3</v>
      </c>
      <c r="N669" t="s">
        <v>1243</v>
      </c>
      <c r="O669" t="s">
        <v>1244</v>
      </c>
      <c r="P669" t="s">
        <v>2320</v>
      </c>
      <c r="Q669" t="s">
        <v>2486</v>
      </c>
    </row>
    <row r="670" spans="1:17" x14ac:dyDescent="0.3">
      <c r="A670">
        <v>441606030</v>
      </c>
      <c r="B670" s="14">
        <v>44131.75</v>
      </c>
      <c r="C670" s="12">
        <v>44105</v>
      </c>
      <c r="D670" t="s">
        <v>2520</v>
      </c>
      <c r="E670">
        <v>27</v>
      </c>
      <c r="F670">
        <v>43</v>
      </c>
      <c r="G670" t="s">
        <v>2517</v>
      </c>
      <c r="H670">
        <v>14</v>
      </c>
      <c r="I670">
        <v>12</v>
      </c>
      <c r="J670">
        <v>47.6</v>
      </c>
      <c r="K670">
        <v>47.6</v>
      </c>
      <c r="L670" t="s">
        <v>2073</v>
      </c>
      <c r="M670">
        <v>2</v>
      </c>
      <c r="N670" t="s">
        <v>354</v>
      </c>
      <c r="O670" t="s">
        <v>53</v>
      </c>
      <c r="P670" t="s">
        <v>2154</v>
      </c>
      <c r="Q670" t="s">
        <v>2486</v>
      </c>
    </row>
    <row r="671" spans="1:17" x14ac:dyDescent="0.3">
      <c r="A671">
        <v>463863630</v>
      </c>
      <c r="B671" s="14">
        <v>44131.6875</v>
      </c>
      <c r="C671" s="12">
        <v>44105</v>
      </c>
      <c r="D671" t="s">
        <v>2520</v>
      </c>
      <c r="E671">
        <v>27</v>
      </c>
      <c r="F671">
        <v>3</v>
      </c>
      <c r="G671" t="s">
        <v>2522</v>
      </c>
      <c r="H671">
        <v>24</v>
      </c>
      <c r="I671">
        <v>12</v>
      </c>
      <c r="J671">
        <v>67.599999999999994</v>
      </c>
      <c r="K671">
        <v>67.599999999999994</v>
      </c>
      <c r="L671" t="s">
        <v>909</v>
      </c>
      <c r="M671">
        <v>1</v>
      </c>
      <c r="N671" t="s">
        <v>629</v>
      </c>
      <c r="O671" t="s">
        <v>863</v>
      </c>
      <c r="P671" t="s">
        <v>2083</v>
      </c>
      <c r="Q671" t="s">
        <v>2488</v>
      </c>
    </row>
    <row r="672" spans="1:17" x14ac:dyDescent="0.3">
      <c r="A672">
        <v>464178553</v>
      </c>
      <c r="B672" s="14">
        <v>44130.833333333336</v>
      </c>
      <c r="C672" s="12">
        <v>44105</v>
      </c>
      <c r="D672" t="s">
        <v>2517</v>
      </c>
      <c r="E672">
        <v>26</v>
      </c>
      <c r="F672">
        <v>1</v>
      </c>
      <c r="G672" t="s">
        <v>2523</v>
      </c>
      <c r="H672">
        <v>25</v>
      </c>
      <c r="I672">
        <v>12</v>
      </c>
      <c r="J672">
        <v>47.6</v>
      </c>
      <c r="K672">
        <v>47.6</v>
      </c>
      <c r="L672" t="s">
        <v>2073</v>
      </c>
      <c r="M672">
        <v>2</v>
      </c>
      <c r="N672" t="s">
        <v>1056</v>
      </c>
      <c r="O672" t="s">
        <v>1057</v>
      </c>
      <c r="P672" t="s">
        <v>2270</v>
      </c>
      <c r="Q672" t="s">
        <v>2486</v>
      </c>
    </row>
    <row r="673" spans="1:17" x14ac:dyDescent="0.3">
      <c r="A673">
        <v>457065766</v>
      </c>
      <c r="B673" s="14">
        <v>44130.791666666664</v>
      </c>
      <c r="C673" s="12">
        <v>44105</v>
      </c>
      <c r="D673" t="s">
        <v>2517</v>
      </c>
      <c r="E673">
        <v>26</v>
      </c>
      <c r="F673">
        <v>14</v>
      </c>
      <c r="G673" t="s">
        <v>2517</v>
      </c>
      <c r="H673">
        <v>12</v>
      </c>
      <c r="I673">
        <v>12</v>
      </c>
      <c r="J673">
        <v>87.6</v>
      </c>
      <c r="K673">
        <v>87.6</v>
      </c>
      <c r="L673" t="s">
        <v>2074</v>
      </c>
      <c r="M673">
        <v>2</v>
      </c>
      <c r="N673" t="s">
        <v>1182</v>
      </c>
      <c r="O673" t="s">
        <v>62</v>
      </c>
      <c r="P673" t="s">
        <v>2301</v>
      </c>
      <c r="Q673" t="s">
        <v>2487</v>
      </c>
    </row>
    <row r="674" spans="1:17" x14ac:dyDescent="0.3">
      <c r="A674">
        <v>459007578</v>
      </c>
      <c r="B674" s="14">
        <v>44130.666666666664</v>
      </c>
      <c r="C674" s="12">
        <v>44105</v>
      </c>
      <c r="D674" t="s">
        <v>2517</v>
      </c>
      <c r="E674">
        <v>26</v>
      </c>
      <c r="F674">
        <v>11</v>
      </c>
      <c r="G674" t="s">
        <v>2519</v>
      </c>
      <c r="H674">
        <v>15</v>
      </c>
      <c r="I674">
        <v>12</v>
      </c>
      <c r="J674">
        <v>185.2</v>
      </c>
      <c r="K674">
        <v>185.2</v>
      </c>
      <c r="L674" t="s">
        <v>521</v>
      </c>
      <c r="M674">
        <v>2</v>
      </c>
      <c r="N674" t="s">
        <v>672</v>
      </c>
      <c r="O674" t="s">
        <v>1039</v>
      </c>
      <c r="P674" t="s">
        <v>2209</v>
      </c>
      <c r="Q674" t="s">
        <v>2489</v>
      </c>
    </row>
    <row r="675" spans="1:17" x14ac:dyDescent="0.3">
      <c r="A675">
        <v>459007520</v>
      </c>
      <c r="B675" s="14">
        <v>44130.583333333336</v>
      </c>
      <c r="C675" s="12">
        <v>44105</v>
      </c>
      <c r="D675" t="s">
        <v>2517</v>
      </c>
      <c r="E675">
        <v>26</v>
      </c>
      <c r="F675">
        <v>11</v>
      </c>
      <c r="G675" t="s">
        <v>2519</v>
      </c>
      <c r="H675">
        <v>15</v>
      </c>
      <c r="I675">
        <v>12</v>
      </c>
      <c r="J675">
        <v>87.6</v>
      </c>
      <c r="K675">
        <v>87.6</v>
      </c>
      <c r="L675" t="s">
        <v>2074</v>
      </c>
      <c r="M675">
        <v>2</v>
      </c>
      <c r="N675" t="s">
        <v>672</v>
      </c>
      <c r="O675" t="s">
        <v>1039</v>
      </c>
      <c r="P675" t="s">
        <v>2209</v>
      </c>
      <c r="Q675" t="s">
        <v>2487</v>
      </c>
    </row>
    <row r="676" spans="1:17" x14ac:dyDescent="0.3">
      <c r="A676">
        <v>443771715</v>
      </c>
      <c r="B676" s="14">
        <v>44129.8125</v>
      </c>
      <c r="C676" s="12">
        <v>44105</v>
      </c>
      <c r="D676" t="s">
        <v>2523</v>
      </c>
      <c r="E676">
        <v>25</v>
      </c>
      <c r="F676">
        <v>38</v>
      </c>
      <c r="G676" t="s">
        <v>2519</v>
      </c>
      <c r="H676">
        <v>17</v>
      </c>
      <c r="I676">
        <v>16</v>
      </c>
      <c r="J676">
        <v>222.8</v>
      </c>
      <c r="K676">
        <v>222.8</v>
      </c>
      <c r="L676" t="s">
        <v>521</v>
      </c>
      <c r="M676">
        <v>3</v>
      </c>
      <c r="N676" t="s">
        <v>1182</v>
      </c>
      <c r="O676" t="s">
        <v>62</v>
      </c>
      <c r="P676" t="s">
        <v>2301</v>
      </c>
      <c r="Q676" t="s">
        <v>2489</v>
      </c>
    </row>
    <row r="677" spans="1:17" x14ac:dyDescent="0.3">
      <c r="A677">
        <v>456711649</v>
      </c>
      <c r="B677" s="14">
        <v>44129.666666666664</v>
      </c>
      <c r="C677" s="12">
        <v>44105</v>
      </c>
      <c r="D677" t="s">
        <v>2523</v>
      </c>
      <c r="E677">
        <v>25</v>
      </c>
      <c r="F677">
        <v>14</v>
      </c>
      <c r="G677" t="s">
        <v>2523</v>
      </c>
      <c r="H677">
        <v>11</v>
      </c>
      <c r="I677">
        <v>16</v>
      </c>
      <c r="J677">
        <v>202.8</v>
      </c>
      <c r="K677">
        <v>202.8</v>
      </c>
      <c r="L677" t="s">
        <v>909</v>
      </c>
      <c r="M677">
        <v>3</v>
      </c>
      <c r="N677" t="s">
        <v>1175</v>
      </c>
      <c r="O677" t="s">
        <v>1176</v>
      </c>
      <c r="P677" t="s">
        <v>2300</v>
      </c>
      <c r="Q677" t="s">
        <v>2488</v>
      </c>
    </row>
    <row r="678" spans="1:17" x14ac:dyDescent="0.3">
      <c r="A678">
        <v>456737680</v>
      </c>
      <c r="B678" s="14">
        <v>44129.583333333336</v>
      </c>
      <c r="C678" s="12">
        <v>44105</v>
      </c>
      <c r="D678" t="s">
        <v>2523</v>
      </c>
      <c r="E678">
        <v>25</v>
      </c>
      <c r="F678">
        <v>14</v>
      </c>
      <c r="G678" t="s">
        <v>2523</v>
      </c>
      <c r="H678">
        <v>11</v>
      </c>
      <c r="I678">
        <v>16</v>
      </c>
      <c r="J678">
        <v>101.4</v>
      </c>
      <c r="K678">
        <v>101.4</v>
      </c>
      <c r="L678" t="s">
        <v>909</v>
      </c>
      <c r="M678">
        <v>1.5</v>
      </c>
      <c r="N678" t="s">
        <v>629</v>
      </c>
      <c r="O678" t="s">
        <v>630</v>
      </c>
      <c r="P678" t="s">
        <v>2192</v>
      </c>
      <c r="Q678" t="s">
        <v>2488</v>
      </c>
    </row>
    <row r="679" spans="1:17" x14ac:dyDescent="0.3">
      <c r="A679">
        <v>456737941</v>
      </c>
      <c r="B679" s="14">
        <v>44129.541666666664</v>
      </c>
      <c r="C679" s="12">
        <v>44105</v>
      </c>
      <c r="D679" t="s">
        <v>2523</v>
      </c>
      <c r="E679">
        <v>25</v>
      </c>
      <c r="F679">
        <v>14</v>
      </c>
      <c r="G679" t="s">
        <v>2523</v>
      </c>
      <c r="H679">
        <v>11</v>
      </c>
      <c r="I679">
        <v>16</v>
      </c>
      <c r="J679">
        <v>43.8</v>
      </c>
      <c r="K679">
        <v>43.8</v>
      </c>
      <c r="L679" t="s">
        <v>2074</v>
      </c>
      <c r="M679">
        <v>1</v>
      </c>
      <c r="N679" t="s">
        <v>629</v>
      </c>
      <c r="O679" t="s">
        <v>630</v>
      </c>
      <c r="P679" t="s">
        <v>2192</v>
      </c>
      <c r="Q679" t="s">
        <v>2487</v>
      </c>
    </row>
    <row r="680" spans="1:17" x14ac:dyDescent="0.3">
      <c r="A680">
        <v>462848412</v>
      </c>
      <c r="B680" s="14">
        <v>44129.5</v>
      </c>
      <c r="C680" s="12">
        <v>44105</v>
      </c>
      <c r="D680" t="s">
        <v>2523</v>
      </c>
      <c r="E680">
        <v>25</v>
      </c>
      <c r="F680">
        <v>3</v>
      </c>
      <c r="G680" t="s">
        <v>2519</v>
      </c>
      <c r="H680">
        <v>22</v>
      </c>
      <c r="I680">
        <v>16</v>
      </c>
      <c r="J680">
        <v>47.6</v>
      </c>
      <c r="K680">
        <v>47.6</v>
      </c>
      <c r="L680" t="s">
        <v>2073</v>
      </c>
      <c r="M680">
        <v>2</v>
      </c>
      <c r="N680" t="s">
        <v>1227</v>
      </c>
      <c r="O680" t="s">
        <v>1228</v>
      </c>
      <c r="P680" t="s">
        <v>2318</v>
      </c>
      <c r="Q680" t="s">
        <v>2486</v>
      </c>
    </row>
    <row r="681" spans="1:17" x14ac:dyDescent="0.3">
      <c r="A681">
        <v>463848142</v>
      </c>
      <c r="B681" s="14">
        <v>44129.458333333336</v>
      </c>
      <c r="C681" s="12">
        <v>44105</v>
      </c>
      <c r="D681" t="s">
        <v>2523</v>
      </c>
      <c r="E681">
        <v>25</v>
      </c>
      <c r="F681">
        <v>1</v>
      </c>
      <c r="G681" t="s">
        <v>2522</v>
      </c>
      <c r="H681">
        <v>24</v>
      </c>
      <c r="I681">
        <v>16</v>
      </c>
      <c r="J681">
        <v>23.8</v>
      </c>
      <c r="K681">
        <v>23.8</v>
      </c>
      <c r="L681" t="s">
        <v>2073</v>
      </c>
      <c r="M681">
        <v>1</v>
      </c>
      <c r="N681" t="s">
        <v>354</v>
      </c>
      <c r="O681" t="s">
        <v>53</v>
      </c>
      <c r="P681" t="s">
        <v>2154</v>
      </c>
      <c r="Q681" t="s">
        <v>2486</v>
      </c>
    </row>
    <row r="682" spans="1:17" x14ac:dyDescent="0.3">
      <c r="A682">
        <v>448983700</v>
      </c>
      <c r="B682" s="14">
        <v>44128.9375</v>
      </c>
      <c r="C682" s="12">
        <v>44105</v>
      </c>
      <c r="D682" t="s">
        <v>2522</v>
      </c>
      <c r="E682">
        <v>24</v>
      </c>
      <c r="F682">
        <v>27</v>
      </c>
      <c r="G682" t="s">
        <v>2523</v>
      </c>
      <c r="H682">
        <v>27</v>
      </c>
      <c r="I682">
        <v>16</v>
      </c>
      <c r="J682">
        <v>21.9</v>
      </c>
      <c r="K682">
        <v>21.9</v>
      </c>
      <c r="L682" t="s">
        <v>2074</v>
      </c>
      <c r="M682">
        <v>0.5</v>
      </c>
      <c r="N682" t="s">
        <v>1222</v>
      </c>
      <c r="O682" t="s">
        <v>1223</v>
      </c>
      <c r="P682" t="s">
        <v>2280</v>
      </c>
      <c r="Q682" t="s">
        <v>2487</v>
      </c>
    </row>
    <row r="683" spans="1:17" x14ac:dyDescent="0.3">
      <c r="A683">
        <v>448983628</v>
      </c>
      <c r="B683" s="14">
        <v>44128.8125</v>
      </c>
      <c r="C683" s="12">
        <v>44105</v>
      </c>
      <c r="D683" t="s">
        <v>2522</v>
      </c>
      <c r="E683">
        <v>24</v>
      </c>
      <c r="F683">
        <v>27</v>
      </c>
      <c r="G683" t="s">
        <v>2523</v>
      </c>
      <c r="H683">
        <v>27</v>
      </c>
      <c r="I683">
        <v>16</v>
      </c>
      <c r="J683">
        <v>222.8</v>
      </c>
      <c r="K683">
        <v>222.8</v>
      </c>
      <c r="L683" t="s">
        <v>521</v>
      </c>
      <c r="M683">
        <v>3</v>
      </c>
      <c r="N683" t="s">
        <v>1222</v>
      </c>
      <c r="O683" t="s">
        <v>1223</v>
      </c>
      <c r="P683" t="s">
        <v>2280</v>
      </c>
      <c r="Q683" t="s">
        <v>2489</v>
      </c>
    </row>
    <row r="684" spans="1:17" x14ac:dyDescent="0.3">
      <c r="A684">
        <v>462232611</v>
      </c>
      <c r="B684" s="14">
        <v>44128.729166666664</v>
      </c>
      <c r="C684" s="12">
        <v>44105</v>
      </c>
      <c r="D684" t="s">
        <v>2522</v>
      </c>
      <c r="E684">
        <v>24</v>
      </c>
      <c r="F684">
        <v>3</v>
      </c>
      <c r="G684" t="s">
        <v>2518</v>
      </c>
      <c r="H684">
        <v>21</v>
      </c>
      <c r="I684">
        <v>16</v>
      </c>
      <c r="J684">
        <v>47.6</v>
      </c>
      <c r="K684">
        <v>47.6</v>
      </c>
      <c r="L684" t="s">
        <v>2073</v>
      </c>
      <c r="M684">
        <v>2</v>
      </c>
      <c r="N684" t="s">
        <v>429</v>
      </c>
      <c r="O684" t="s">
        <v>1219</v>
      </c>
      <c r="P684" t="s">
        <v>2178</v>
      </c>
      <c r="Q684" t="s">
        <v>2486</v>
      </c>
    </row>
    <row r="685" spans="1:17" x14ac:dyDescent="0.3">
      <c r="A685">
        <v>453991049</v>
      </c>
      <c r="B685" s="14">
        <v>44128.708333333336</v>
      </c>
      <c r="C685" s="12">
        <v>44105</v>
      </c>
      <c r="D685" t="s">
        <v>2522</v>
      </c>
      <c r="E685">
        <v>24</v>
      </c>
      <c r="F685">
        <v>18</v>
      </c>
      <c r="G685" t="s">
        <v>2520</v>
      </c>
      <c r="H685">
        <v>6</v>
      </c>
      <c r="I685">
        <v>16</v>
      </c>
      <c r="J685">
        <v>87.6</v>
      </c>
      <c r="K685">
        <v>87.6</v>
      </c>
      <c r="L685" t="s">
        <v>2074</v>
      </c>
      <c r="M685">
        <v>2</v>
      </c>
      <c r="N685" t="s">
        <v>49</v>
      </c>
      <c r="O685" t="s">
        <v>50</v>
      </c>
      <c r="P685" t="s">
        <v>2077</v>
      </c>
      <c r="Q685" t="s">
        <v>2487</v>
      </c>
    </row>
    <row r="686" spans="1:17" x14ac:dyDescent="0.3">
      <c r="A686">
        <v>457568453</v>
      </c>
      <c r="B686" s="14">
        <v>44128.625</v>
      </c>
      <c r="C686" s="12">
        <v>44105</v>
      </c>
      <c r="D686" t="s">
        <v>2522</v>
      </c>
      <c r="E686">
        <v>24</v>
      </c>
      <c r="F686">
        <v>11</v>
      </c>
      <c r="G686" t="s">
        <v>2520</v>
      </c>
      <c r="H686">
        <v>13</v>
      </c>
      <c r="I686">
        <v>16</v>
      </c>
      <c r="J686">
        <v>47.6</v>
      </c>
      <c r="K686">
        <v>47.6</v>
      </c>
      <c r="L686" t="s">
        <v>2073</v>
      </c>
      <c r="M686">
        <v>2</v>
      </c>
      <c r="N686" t="s">
        <v>1214</v>
      </c>
      <c r="O686" t="s">
        <v>1215</v>
      </c>
      <c r="P686" t="s">
        <v>2303</v>
      </c>
      <c r="Q686" t="s">
        <v>2486</v>
      </c>
    </row>
    <row r="687" spans="1:17" x14ac:dyDescent="0.3">
      <c r="A687">
        <v>449044395</v>
      </c>
      <c r="B687" s="14">
        <v>44128.541666666664</v>
      </c>
      <c r="C687" s="12">
        <v>44105</v>
      </c>
      <c r="D687" t="s">
        <v>2522</v>
      </c>
      <c r="E687">
        <v>24</v>
      </c>
      <c r="F687">
        <v>27</v>
      </c>
      <c r="G687" t="s">
        <v>2523</v>
      </c>
      <c r="H687">
        <v>27</v>
      </c>
      <c r="I687">
        <v>16</v>
      </c>
      <c r="J687">
        <v>101.4</v>
      </c>
      <c r="K687">
        <v>101.4</v>
      </c>
      <c r="L687" t="s">
        <v>909</v>
      </c>
      <c r="M687">
        <v>1.5</v>
      </c>
      <c r="N687" t="s">
        <v>139</v>
      </c>
      <c r="O687" t="s">
        <v>140</v>
      </c>
      <c r="P687" t="s">
        <v>2104</v>
      </c>
      <c r="Q687" t="s">
        <v>2488</v>
      </c>
    </row>
    <row r="688" spans="1:17" x14ac:dyDescent="0.3">
      <c r="A688">
        <v>460867467</v>
      </c>
      <c r="B688" s="14">
        <v>44128.041666666664</v>
      </c>
      <c r="C688" s="12">
        <v>44105</v>
      </c>
      <c r="D688" t="s">
        <v>2522</v>
      </c>
      <c r="E688">
        <v>24</v>
      </c>
      <c r="F688">
        <v>5</v>
      </c>
      <c r="G688" t="s">
        <v>2517</v>
      </c>
      <c r="H688">
        <v>19</v>
      </c>
      <c r="I688">
        <v>16</v>
      </c>
      <c r="J688">
        <v>35.700000000000003</v>
      </c>
      <c r="K688">
        <v>35.700000000000003</v>
      </c>
      <c r="L688" t="s">
        <v>2073</v>
      </c>
      <c r="M688">
        <v>1.5</v>
      </c>
      <c r="N688" t="s">
        <v>1151</v>
      </c>
      <c r="O688" t="s">
        <v>1152</v>
      </c>
      <c r="P688" t="s">
        <v>2305</v>
      </c>
      <c r="Q688" t="s">
        <v>2486</v>
      </c>
    </row>
    <row r="689" spans="1:17" x14ac:dyDescent="0.3">
      <c r="A689">
        <v>462521289</v>
      </c>
      <c r="B689" s="14">
        <v>44127.875</v>
      </c>
      <c r="C689" s="12">
        <v>44105</v>
      </c>
      <c r="D689" t="s">
        <v>2521</v>
      </c>
      <c r="E689">
        <v>23</v>
      </c>
      <c r="F689">
        <v>1</v>
      </c>
      <c r="G689" t="s">
        <v>2519</v>
      </c>
      <c r="H689">
        <v>22</v>
      </c>
      <c r="I689">
        <v>12</v>
      </c>
      <c r="J689">
        <v>47.6</v>
      </c>
      <c r="K689">
        <v>47.6</v>
      </c>
      <c r="L689" t="s">
        <v>2073</v>
      </c>
      <c r="M689">
        <v>2</v>
      </c>
      <c r="N689" t="s">
        <v>1205</v>
      </c>
      <c r="O689" t="s">
        <v>1206</v>
      </c>
      <c r="P689" t="s">
        <v>2316</v>
      </c>
      <c r="Q689" t="s">
        <v>2486</v>
      </c>
    </row>
    <row r="690" spans="1:17" x14ac:dyDescent="0.3">
      <c r="A690">
        <v>458389777</v>
      </c>
      <c r="B690" s="14">
        <v>44127.854166666664</v>
      </c>
      <c r="C690" s="12">
        <v>44105</v>
      </c>
      <c r="D690" t="s">
        <v>2521</v>
      </c>
      <c r="E690">
        <v>23</v>
      </c>
      <c r="F690">
        <v>9</v>
      </c>
      <c r="G690" t="s">
        <v>2518</v>
      </c>
      <c r="H690">
        <v>14</v>
      </c>
      <c r="I690">
        <v>12</v>
      </c>
      <c r="J690">
        <v>109.5</v>
      </c>
      <c r="K690">
        <v>109.5</v>
      </c>
      <c r="L690" t="s">
        <v>2074</v>
      </c>
      <c r="M690">
        <v>2.5</v>
      </c>
      <c r="N690" t="s">
        <v>256</v>
      </c>
      <c r="O690" t="s">
        <v>1202</v>
      </c>
      <c r="P690" t="s">
        <v>2308</v>
      </c>
      <c r="Q690" t="s">
        <v>2487</v>
      </c>
    </row>
    <row r="691" spans="1:17" x14ac:dyDescent="0.3">
      <c r="A691">
        <v>462219514</v>
      </c>
      <c r="B691" s="14">
        <v>44127.708333333336</v>
      </c>
      <c r="C691" s="12">
        <v>44105</v>
      </c>
      <c r="D691" t="s">
        <v>2521</v>
      </c>
      <c r="E691">
        <v>23</v>
      </c>
      <c r="F691">
        <v>2</v>
      </c>
      <c r="G691" t="s">
        <v>2518</v>
      </c>
      <c r="H691">
        <v>21</v>
      </c>
      <c r="I691">
        <v>12</v>
      </c>
      <c r="J691">
        <v>47.6</v>
      </c>
      <c r="K691">
        <v>47.6</v>
      </c>
      <c r="L691" t="s">
        <v>2073</v>
      </c>
      <c r="M691">
        <v>2</v>
      </c>
      <c r="N691" t="s">
        <v>1198</v>
      </c>
      <c r="O691" t="s">
        <v>1199</v>
      </c>
      <c r="P691" t="s">
        <v>2314</v>
      </c>
      <c r="Q691" t="s">
        <v>2486</v>
      </c>
    </row>
    <row r="692" spans="1:17" x14ac:dyDescent="0.3">
      <c r="A692">
        <v>446218790</v>
      </c>
      <c r="B692" s="14">
        <v>44127.708333333336</v>
      </c>
      <c r="C692" s="12">
        <v>44105</v>
      </c>
      <c r="D692" t="s">
        <v>2521</v>
      </c>
      <c r="E692">
        <v>23</v>
      </c>
      <c r="F692">
        <v>31</v>
      </c>
      <c r="G692" t="s">
        <v>2520</v>
      </c>
      <c r="H692">
        <v>22</v>
      </c>
      <c r="I692">
        <v>12</v>
      </c>
      <c r="J692">
        <v>131.4</v>
      </c>
      <c r="K692">
        <v>131.4</v>
      </c>
      <c r="L692" t="s">
        <v>2074</v>
      </c>
      <c r="M692">
        <v>3</v>
      </c>
      <c r="N692" t="s">
        <v>1194</v>
      </c>
      <c r="O692" t="s">
        <v>1195</v>
      </c>
      <c r="P692" t="s">
        <v>2275</v>
      </c>
      <c r="Q692" t="s">
        <v>2487</v>
      </c>
    </row>
    <row r="693" spans="1:17" x14ac:dyDescent="0.3">
      <c r="A693">
        <v>458364420</v>
      </c>
      <c r="B693" s="14">
        <v>44127.541666666664</v>
      </c>
      <c r="C693" s="12">
        <v>44105</v>
      </c>
      <c r="D693" t="s">
        <v>2521</v>
      </c>
      <c r="E693">
        <v>23</v>
      </c>
      <c r="F693">
        <v>9</v>
      </c>
      <c r="G693" t="s">
        <v>2518</v>
      </c>
      <c r="H693">
        <v>14</v>
      </c>
      <c r="I693">
        <v>12</v>
      </c>
      <c r="J693">
        <v>270.39999999999998</v>
      </c>
      <c r="K693">
        <v>270.39999999999998</v>
      </c>
      <c r="L693" t="s">
        <v>909</v>
      </c>
      <c r="M693">
        <v>4</v>
      </c>
      <c r="N693" t="s">
        <v>1077</v>
      </c>
      <c r="O693" t="s">
        <v>350</v>
      </c>
      <c r="P693" t="s">
        <v>2288</v>
      </c>
      <c r="Q693" t="s">
        <v>2488</v>
      </c>
    </row>
    <row r="694" spans="1:17" x14ac:dyDescent="0.3">
      <c r="A694">
        <v>447500569</v>
      </c>
      <c r="B694" s="14">
        <v>44126.833333333336</v>
      </c>
      <c r="C694" s="12">
        <v>44105</v>
      </c>
      <c r="D694" t="s">
        <v>2519</v>
      </c>
      <c r="E694">
        <v>22</v>
      </c>
      <c r="F694">
        <v>28</v>
      </c>
      <c r="G694" t="s">
        <v>2519</v>
      </c>
      <c r="H694">
        <v>24</v>
      </c>
      <c r="I694">
        <v>12</v>
      </c>
      <c r="J694">
        <v>131.4</v>
      </c>
      <c r="K694">
        <v>131.4</v>
      </c>
      <c r="L694" t="s">
        <v>2074</v>
      </c>
      <c r="M694">
        <v>3</v>
      </c>
      <c r="N694" t="s">
        <v>424</v>
      </c>
      <c r="O694" t="s">
        <v>425</v>
      </c>
      <c r="P694" t="s">
        <v>2160</v>
      </c>
      <c r="Q694" t="s">
        <v>2487</v>
      </c>
    </row>
    <row r="695" spans="1:17" x14ac:dyDescent="0.3">
      <c r="A695">
        <v>441606893</v>
      </c>
      <c r="B695" s="14">
        <v>44126.770833333336</v>
      </c>
      <c r="C695" s="12">
        <v>44105</v>
      </c>
      <c r="D695" t="s">
        <v>2519</v>
      </c>
      <c r="E695">
        <v>22</v>
      </c>
      <c r="F695">
        <v>38</v>
      </c>
      <c r="G695" t="s">
        <v>2517</v>
      </c>
      <c r="H695">
        <v>14</v>
      </c>
      <c r="I695">
        <v>12</v>
      </c>
      <c r="J695">
        <v>23.8</v>
      </c>
      <c r="K695">
        <v>23.8</v>
      </c>
      <c r="L695" t="s">
        <v>2073</v>
      </c>
      <c r="M695">
        <v>1</v>
      </c>
      <c r="N695" t="s">
        <v>354</v>
      </c>
      <c r="O695" t="s">
        <v>53</v>
      </c>
      <c r="P695" t="s">
        <v>2154</v>
      </c>
      <c r="Q695" t="s">
        <v>2486</v>
      </c>
    </row>
    <row r="696" spans="1:17" x14ac:dyDescent="0.3">
      <c r="A696">
        <v>457024200</v>
      </c>
      <c r="B696" s="14">
        <v>44126.5</v>
      </c>
      <c r="C696" s="12">
        <v>44105</v>
      </c>
      <c r="D696" t="s">
        <v>2519</v>
      </c>
      <c r="E696">
        <v>22</v>
      </c>
      <c r="F696">
        <v>10</v>
      </c>
      <c r="G696" t="s">
        <v>2517</v>
      </c>
      <c r="H696">
        <v>12</v>
      </c>
      <c r="I696">
        <v>12</v>
      </c>
      <c r="J696">
        <v>388</v>
      </c>
      <c r="K696">
        <v>388</v>
      </c>
      <c r="L696" t="s">
        <v>521</v>
      </c>
      <c r="M696">
        <v>5</v>
      </c>
      <c r="N696" t="s">
        <v>951</v>
      </c>
      <c r="O696" t="s">
        <v>243</v>
      </c>
      <c r="P696" t="s">
        <v>2258</v>
      </c>
      <c r="Q696" t="s">
        <v>2489</v>
      </c>
    </row>
    <row r="697" spans="1:17" x14ac:dyDescent="0.3">
      <c r="A697">
        <v>450758969</v>
      </c>
      <c r="B697" s="14">
        <v>44125.8125</v>
      </c>
      <c r="C697" s="12">
        <v>44105</v>
      </c>
      <c r="D697" t="s">
        <v>2518</v>
      </c>
      <c r="E697">
        <v>21</v>
      </c>
      <c r="F697">
        <v>21</v>
      </c>
      <c r="G697" t="s">
        <v>2518</v>
      </c>
      <c r="H697">
        <v>30</v>
      </c>
      <c r="I697">
        <v>12</v>
      </c>
      <c r="J697">
        <v>222.8</v>
      </c>
      <c r="K697">
        <v>222.8</v>
      </c>
      <c r="L697" t="s">
        <v>521</v>
      </c>
      <c r="M697">
        <v>3</v>
      </c>
      <c r="N697" t="s">
        <v>239</v>
      </c>
      <c r="O697" t="s">
        <v>62</v>
      </c>
      <c r="P697" t="s">
        <v>2103</v>
      </c>
      <c r="Q697" t="s">
        <v>2489</v>
      </c>
    </row>
    <row r="698" spans="1:17" x14ac:dyDescent="0.3">
      <c r="A698">
        <v>441606276</v>
      </c>
      <c r="B698" s="14">
        <v>44125.729166666664</v>
      </c>
      <c r="C698" s="12">
        <v>44105</v>
      </c>
      <c r="D698" t="s">
        <v>2518</v>
      </c>
      <c r="E698">
        <v>21</v>
      </c>
      <c r="F698">
        <v>37</v>
      </c>
      <c r="G698" t="s">
        <v>2517</v>
      </c>
      <c r="H698">
        <v>14</v>
      </c>
      <c r="I698">
        <v>12</v>
      </c>
      <c r="J698">
        <v>23.8</v>
      </c>
      <c r="K698">
        <v>23.8</v>
      </c>
      <c r="L698" t="s">
        <v>2073</v>
      </c>
      <c r="M698">
        <v>1</v>
      </c>
      <c r="N698" t="s">
        <v>354</v>
      </c>
      <c r="O698" t="s">
        <v>53</v>
      </c>
      <c r="P698" t="s">
        <v>2154</v>
      </c>
      <c r="Q698" t="s">
        <v>2486</v>
      </c>
    </row>
    <row r="699" spans="1:17" x14ac:dyDescent="0.3">
      <c r="A699">
        <v>460446898</v>
      </c>
      <c r="B699" s="14">
        <v>44125.729166666664</v>
      </c>
      <c r="C699" s="12">
        <v>44105</v>
      </c>
      <c r="D699" t="s">
        <v>2518</v>
      </c>
      <c r="E699">
        <v>21</v>
      </c>
      <c r="F699">
        <v>3</v>
      </c>
      <c r="G699" t="s">
        <v>2523</v>
      </c>
      <c r="H699">
        <v>18</v>
      </c>
      <c r="I699">
        <v>12</v>
      </c>
      <c r="J699">
        <v>43.8</v>
      </c>
      <c r="K699">
        <v>43.8</v>
      </c>
      <c r="L699" t="s">
        <v>2074</v>
      </c>
      <c r="M699">
        <v>1</v>
      </c>
      <c r="N699" t="s">
        <v>843</v>
      </c>
      <c r="O699" t="s">
        <v>844</v>
      </c>
      <c r="P699" t="s">
        <v>2245</v>
      </c>
      <c r="Q699" t="s">
        <v>2487</v>
      </c>
    </row>
    <row r="700" spans="1:17" x14ac:dyDescent="0.3">
      <c r="A700">
        <v>458337179</v>
      </c>
      <c r="B700" s="14">
        <v>44125.5</v>
      </c>
      <c r="C700" s="12">
        <v>44105</v>
      </c>
      <c r="D700" t="s">
        <v>2518</v>
      </c>
      <c r="E700">
        <v>21</v>
      </c>
      <c r="F700">
        <v>7</v>
      </c>
      <c r="G700" t="s">
        <v>2518</v>
      </c>
      <c r="H700">
        <v>14</v>
      </c>
      <c r="I700">
        <v>12</v>
      </c>
      <c r="J700">
        <v>87.6</v>
      </c>
      <c r="K700">
        <v>87.6</v>
      </c>
      <c r="L700" t="s">
        <v>2074</v>
      </c>
      <c r="M700">
        <v>2</v>
      </c>
      <c r="N700" t="s">
        <v>1185</v>
      </c>
      <c r="O700" t="s">
        <v>1186</v>
      </c>
      <c r="P700" t="s">
        <v>2307</v>
      </c>
      <c r="Q700" t="s">
        <v>2487</v>
      </c>
    </row>
    <row r="701" spans="1:17" x14ac:dyDescent="0.3">
      <c r="A701">
        <v>441606029</v>
      </c>
      <c r="B701" s="14">
        <v>44124.75</v>
      </c>
      <c r="C701" s="12">
        <v>44105</v>
      </c>
      <c r="D701" t="s">
        <v>2520</v>
      </c>
      <c r="E701">
        <v>20</v>
      </c>
      <c r="F701">
        <v>36</v>
      </c>
      <c r="G701" t="s">
        <v>2517</v>
      </c>
      <c r="H701">
        <v>14</v>
      </c>
      <c r="I701">
        <v>12</v>
      </c>
      <c r="J701">
        <v>47.6</v>
      </c>
      <c r="K701">
        <v>47.6</v>
      </c>
      <c r="L701" t="s">
        <v>2073</v>
      </c>
      <c r="M701">
        <v>2</v>
      </c>
      <c r="N701" t="s">
        <v>354</v>
      </c>
      <c r="O701" t="s">
        <v>53</v>
      </c>
      <c r="P701" t="s">
        <v>2154</v>
      </c>
      <c r="Q701" t="s">
        <v>2486</v>
      </c>
    </row>
    <row r="702" spans="1:17" x14ac:dyDescent="0.3">
      <c r="A702">
        <v>457054169</v>
      </c>
      <c r="B702" s="14">
        <v>44124.75</v>
      </c>
      <c r="C702" s="12">
        <v>44105</v>
      </c>
      <c r="D702" t="s">
        <v>2520</v>
      </c>
      <c r="E702">
        <v>20</v>
      </c>
      <c r="F702">
        <v>8</v>
      </c>
      <c r="G702" t="s">
        <v>2517</v>
      </c>
      <c r="H702">
        <v>12</v>
      </c>
      <c r="I702">
        <v>12</v>
      </c>
      <c r="J702">
        <v>87.6</v>
      </c>
      <c r="K702">
        <v>87.6</v>
      </c>
      <c r="L702" t="s">
        <v>2074</v>
      </c>
      <c r="M702">
        <v>2</v>
      </c>
      <c r="N702" t="s">
        <v>1182</v>
      </c>
      <c r="O702" t="s">
        <v>62</v>
      </c>
      <c r="P702" t="s">
        <v>2301</v>
      </c>
      <c r="Q702" t="s">
        <v>2487</v>
      </c>
    </row>
    <row r="703" spans="1:17" x14ac:dyDescent="0.3">
      <c r="A703">
        <v>446899747</v>
      </c>
      <c r="B703" s="14">
        <v>44124.375</v>
      </c>
      <c r="C703" s="12">
        <v>44105</v>
      </c>
      <c r="D703" t="s">
        <v>2520</v>
      </c>
      <c r="E703">
        <v>20</v>
      </c>
      <c r="F703">
        <v>27</v>
      </c>
      <c r="G703" t="s">
        <v>2518</v>
      </c>
      <c r="H703">
        <v>23</v>
      </c>
      <c r="I703">
        <v>12</v>
      </c>
      <c r="J703">
        <v>189</v>
      </c>
      <c r="K703">
        <v>189</v>
      </c>
      <c r="L703" t="s">
        <v>521</v>
      </c>
      <c r="M703">
        <v>2.5</v>
      </c>
      <c r="N703" t="s">
        <v>476</v>
      </c>
      <c r="O703" t="s">
        <v>294</v>
      </c>
      <c r="P703" t="s">
        <v>2173</v>
      </c>
      <c r="Q703" t="s">
        <v>2489</v>
      </c>
    </row>
    <row r="704" spans="1:17" x14ac:dyDescent="0.3">
      <c r="A704">
        <v>448107317</v>
      </c>
      <c r="B704" s="14">
        <v>44123.333333333336</v>
      </c>
      <c r="C704" s="12">
        <v>44105</v>
      </c>
      <c r="D704" t="s">
        <v>2517</v>
      </c>
      <c r="E704">
        <v>19</v>
      </c>
      <c r="F704">
        <v>24</v>
      </c>
      <c r="G704" t="s">
        <v>2521</v>
      </c>
      <c r="H704">
        <v>25</v>
      </c>
      <c r="I704">
        <v>12</v>
      </c>
      <c r="J704">
        <v>189</v>
      </c>
      <c r="K704">
        <v>189</v>
      </c>
      <c r="L704" t="s">
        <v>521</v>
      </c>
      <c r="M704">
        <v>2.5</v>
      </c>
      <c r="N704" t="s">
        <v>476</v>
      </c>
      <c r="O704" t="s">
        <v>294</v>
      </c>
      <c r="P704" t="s">
        <v>2173</v>
      </c>
      <c r="Q704" t="s">
        <v>2489</v>
      </c>
    </row>
    <row r="705" spans="1:17" x14ac:dyDescent="0.3">
      <c r="A705">
        <v>437732501</v>
      </c>
      <c r="B705" s="14">
        <v>44122.833333333336</v>
      </c>
      <c r="C705" s="12">
        <v>44105</v>
      </c>
      <c r="D705" t="s">
        <v>2523</v>
      </c>
      <c r="E705">
        <v>18</v>
      </c>
      <c r="F705">
        <v>40</v>
      </c>
      <c r="G705" t="s">
        <v>2520</v>
      </c>
      <c r="H705">
        <v>8</v>
      </c>
      <c r="I705">
        <v>16</v>
      </c>
      <c r="J705">
        <v>256.60000000000002</v>
      </c>
      <c r="K705">
        <v>256.60000000000002</v>
      </c>
      <c r="L705" t="s">
        <v>521</v>
      </c>
      <c r="M705">
        <v>3.5</v>
      </c>
      <c r="N705" t="s">
        <v>989</v>
      </c>
      <c r="O705" t="s">
        <v>990</v>
      </c>
      <c r="P705" t="s">
        <v>2261</v>
      </c>
      <c r="Q705" t="s">
        <v>2489</v>
      </c>
    </row>
    <row r="706" spans="1:17" x14ac:dyDescent="0.3">
      <c r="A706">
        <v>452546498</v>
      </c>
      <c r="B706" s="14">
        <v>44122.666666666664</v>
      </c>
      <c r="C706" s="12">
        <v>44105</v>
      </c>
      <c r="D706" t="s">
        <v>2523</v>
      </c>
      <c r="E706">
        <v>18</v>
      </c>
      <c r="F706">
        <v>15</v>
      </c>
      <c r="G706" t="s">
        <v>2522</v>
      </c>
      <c r="H706">
        <v>3</v>
      </c>
      <c r="I706">
        <v>16</v>
      </c>
      <c r="J706">
        <v>71.400000000000006</v>
      </c>
      <c r="K706">
        <v>71.400000000000006</v>
      </c>
      <c r="L706" t="s">
        <v>2073</v>
      </c>
      <c r="M706">
        <v>3</v>
      </c>
      <c r="N706" t="s">
        <v>1156</v>
      </c>
      <c r="O706" t="s">
        <v>325</v>
      </c>
      <c r="P706" t="s">
        <v>2289</v>
      </c>
      <c r="Q706" t="s">
        <v>2486</v>
      </c>
    </row>
    <row r="707" spans="1:17" x14ac:dyDescent="0.3">
      <c r="A707">
        <v>456712108</v>
      </c>
      <c r="B707" s="14">
        <v>44122.666666666664</v>
      </c>
      <c r="C707" s="12">
        <v>44105</v>
      </c>
      <c r="D707" t="s">
        <v>2523</v>
      </c>
      <c r="E707">
        <v>18</v>
      </c>
      <c r="F707">
        <v>7</v>
      </c>
      <c r="G707" t="s">
        <v>2523</v>
      </c>
      <c r="H707">
        <v>11</v>
      </c>
      <c r="I707">
        <v>16</v>
      </c>
      <c r="J707">
        <v>87.6</v>
      </c>
      <c r="K707">
        <v>87.6</v>
      </c>
      <c r="L707" t="s">
        <v>2074</v>
      </c>
      <c r="M707">
        <v>2</v>
      </c>
      <c r="N707" t="s">
        <v>1175</v>
      </c>
      <c r="O707" t="s">
        <v>1176</v>
      </c>
      <c r="P707" t="s">
        <v>2300</v>
      </c>
      <c r="Q707" t="s">
        <v>2487</v>
      </c>
    </row>
    <row r="708" spans="1:17" x14ac:dyDescent="0.3">
      <c r="A708">
        <v>456687143</v>
      </c>
      <c r="B708" s="14">
        <v>44122.541666666664</v>
      </c>
      <c r="C708" s="12">
        <v>44105</v>
      </c>
      <c r="D708" t="s">
        <v>2523</v>
      </c>
      <c r="E708">
        <v>18</v>
      </c>
      <c r="F708">
        <v>7</v>
      </c>
      <c r="G708" t="s">
        <v>2523</v>
      </c>
      <c r="H708">
        <v>11</v>
      </c>
      <c r="I708">
        <v>16</v>
      </c>
      <c r="J708">
        <v>47.6</v>
      </c>
      <c r="K708">
        <v>47.6</v>
      </c>
      <c r="L708" t="s">
        <v>2073</v>
      </c>
      <c r="M708">
        <v>2</v>
      </c>
      <c r="N708" t="s">
        <v>242</v>
      </c>
      <c r="O708" t="s">
        <v>243</v>
      </c>
      <c r="P708" t="s">
        <v>2129</v>
      </c>
      <c r="Q708" t="s">
        <v>2486</v>
      </c>
    </row>
    <row r="709" spans="1:17" x14ac:dyDescent="0.3">
      <c r="A709">
        <v>457128179</v>
      </c>
      <c r="B709" s="14">
        <v>44122.416666666664</v>
      </c>
      <c r="C709" s="12">
        <v>44105</v>
      </c>
      <c r="D709" t="s">
        <v>2523</v>
      </c>
      <c r="E709">
        <v>18</v>
      </c>
      <c r="F709">
        <v>6</v>
      </c>
      <c r="G709" t="s">
        <v>2517</v>
      </c>
      <c r="H709">
        <v>12</v>
      </c>
      <c r="I709">
        <v>16</v>
      </c>
      <c r="J709">
        <v>47.6</v>
      </c>
      <c r="K709">
        <v>47.6</v>
      </c>
      <c r="L709" t="s">
        <v>2073</v>
      </c>
      <c r="M709">
        <v>2</v>
      </c>
      <c r="N709" t="s">
        <v>213</v>
      </c>
      <c r="O709" t="s">
        <v>1170</v>
      </c>
      <c r="P709" t="s">
        <v>2152</v>
      </c>
      <c r="Q709" t="s">
        <v>2486</v>
      </c>
    </row>
    <row r="710" spans="1:17" x14ac:dyDescent="0.3">
      <c r="A710">
        <v>460102659</v>
      </c>
      <c r="B710" s="14">
        <v>44122.145833333336</v>
      </c>
      <c r="C710" s="12">
        <v>44105</v>
      </c>
      <c r="D710" t="s">
        <v>2523</v>
      </c>
      <c r="E710">
        <v>18</v>
      </c>
      <c r="F710">
        <v>1</v>
      </c>
      <c r="G710" t="s">
        <v>2522</v>
      </c>
      <c r="H710">
        <v>17</v>
      </c>
      <c r="I710">
        <v>16</v>
      </c>
      <c r="J710">
        <v>35.700000000000003</v>
      </c>
      <c r="K710">
        <v>35.700000000000003</v>
      </c>
      <c r="L710" t="s">
        <v>2073</v>
      </c>
      <c r="M710">
        <v>1.5</v>
      </c>
      <c r="N710" t="s">
        <v>1166</v>
      </c>
      <c r="O710" t="s">
        <v>1167</v>
      </c>
      <c r="P710" t="s">
        <v>2310</v>
      </c>
      <c r="Q710" t="s">
        <v>2486</v>
      </c>
    </row>
    <row r="711" spans="1:17" x14ac:dyDescent="0.3">
      <c r="A711">
        <v>450952433</v>
      </c>
      <c r="B711" s="14">
        <v>44121.8125</v>
      </c>
      <c r="C711" s="12">
        <v>44105</v>
      </c>
      <c r="D711" t="s">
        <v>2522</v>
      </c>
      <c r="E711">
        <v>17</v>
      </c>
      <c r="F711">
        <v>17</v>
      </c>
      <c r="G711" t="s">
        <v>2518</v>
      </c>
      <c r="H711">
        <v>30</v>
      </c>
      <c r="I711">
        <v>16</v>
      </c>
      <c r="J711">
        <v>47.6</v>
      </c>
      <c r="K711">
        <v>47.6</v>
      </c>
      <c r="L711" t="s">
        <v>2073</v>
      </c>
      <c r="M711">
        <v>2</v>
      </c>
      <c r="N711" t="s">
        <v>1163</v>
      </c>
      <c r="O711" t="s">
        <v>325</v>
      </c>
      <c r="P711" t="s">
        <v>2286</v>
      </c>
      <c r="Q711" t="s">
        <v>2486</v>
      </c>
    </row>
    <row r="712" spans="1:17" x14ac:dyDescent="0.3">
      <c r="A712">
        <v>452895575</v>
      </c>
      <c r="B712" s="14">
        <v>44121.791666666664</v>
      </c>
      <c r="C712" s="12">
        <v>44105</v>
      </c>
      <c r="D712" t="s">
        <v>2522</v>
      </c>
      <c r="E712">
        <v>17</v>
      </c>
      <c r="F712">
        <v>13</v>
      </c>
      <c r="G712" t="s">
        <v>2523</v>
      </c>
      <c r="H712">
        <v>4</v>
      </c>
      <c r="I712">
        <v>16</v>
      </c>
      <c r="J712">
        <v>87.6</v>
      </c>
      <c r="K712">
        <v>87.6</v>
      </c>
      <c r="L712" t="s">
        <v>2074</v>
      </c>
      <c r="M712">
        <v>2</v>
      </c>
      <c r="N712" t="s">
        <v>1005</v>
      </c>
      <c r="O712" t="s">
        <v>1160</v>
      </c>
      <c r="P712" t="s">
        <v>2291</v>
      </c>
      <c r="Q712" t="s">
        <v>2487</v>
      </c>
    </row>
    <row r="713" spans="1:17" x14ac:dyDescent="0.3">
      <c r="A713">
        <v>446883494</v>
      </c>
      <c r="B713" s="14">
        <v>44121.6875</v>
      </c>
      <c r="C713" s="12">
        <v>44105</v>
      </c>
      <c r="D713" t="s">
        <v>2522</v>
      </c>
      <c r="E713">
        <v>17</v>
      </c>
      <c r="F713">
        <v>24</v>
      </c>
      <c r="G713" t="s">
        <v>2518</v>
      </c>
      <c r="H713">
        <v>23</v>
      </c>
      <c r="I713">
        <v>16</v>
      </c>
      <c r="J713">
        <v>155.19999999999999</v>
      </c>
      <c r="K713">
        <v>155.19999999999999</v>
      </c>
      <c r="L713" t="s">
        <v>521</v>
      </c>
      <c r="M713">
        <v>2</v>
      </c>
      <c r="N713" t="s">
        <v>1156</v>
      </c>
      <c r="O713" t="s">
        <v>325</v>
      </c>
      <c r="P713" t="s">
        <v>2277</v>
      </c>
      <c r="Q713" t="s">
        <v>2489</v>
      </c>
    </row>
    <row r="714" spans="1:17" x14ac:dyDescent="0.3">
      <c r="A714">
        <v>431500436</v>
      </c>
      <c r="B714" s="14">
        <v>44121.5</v>
      </c>
      <c r="C714" s="12">
        <v>44105</v>
      </c>
      <c r="D714" t="s">
        <v>2522</v>
      </c>
      <c r="E714">
        <v>17</v>
      </c>
      <c r="F714">
        <v>50</v>
      </c>
      <c r="G714" t="s">
        <v>2521</v>
      </c>
      <c r="H714">
        <v>28</v>
      </c>
      <c r="I714">
        <v>16</v>
      </c>
      <c r="J714">
        <v>256.60000000000002</v>
      </c>
      <c r="K714">
        <v>256.60000000000002</v>
      </c>
      <c r="L714" t="s">
        <v>521</v>
      </c>
      <c r="M714">
        <v>3.5</v>
      </c>
      <c r="N714" t="s">
        <v>1068</v>
      </c>
      <c r="O714" t="s">
        <v>50</v>
      </c>
      <c r="P714" t="s">
        <v>2296</v>
      </c>
      <c r="Q714" t="s">
        <v>2489</v>
      </c>
    </row>
    <row r="715" spans="1:17" x14ac:dyDescent="0.3">
      <c r="A715">
        <v>459548019</v>
      </c>
      <c r="B715" s="14">
        <v>44121.479166666664</v>
      </c>
      <c r="C715" s="12">
        <v>44105</v>
      </c>
      <c r="D715" t="s">
        <v>2522</v>
      </c>
      <c r="E715">
        <v>17</v>
      </c>
      <c r="F715">
        <v>1</v>
      </c>
      <c r="G715" t="s">
        <v>2521</v>
      </c>
      <c r="H715">
        <v>16</v>
      </c>
      <c r="I715">
        <v>16</v>
      </c>
      <c r="J715">
        <v>33.799999999999997</v>
      </c>
      <c r="K715">
        <v>33.799999999999997</v>
      </c>
      <c r="L715" t="s">
        <v>909</v>
      </c>
      <c r="M715">
        <v>0.5</v>
      </c>
      <c r="N715" t="s">
        <v>1068</v>
      </c>
      <c r="O715" t="s">
        <v>50</v>
      </c>
      <c r="P715" t="s">
        <v>2296</v>
      </c>
      <c r="Q715" t="s">
        <v>2488</v>
      </c>
    </row>
    <row r="716" spans="1:17" x14ac:dyDescent="0.3">
      <c r="A716">
        <v>453269984</v>
      </c>
      <c r="B716" s="14">
        <v>44120.645833333336</v>
      </c>
      <c r="C716" s="12">
        <v>44105</v>
      </c>
      <c r="D716" t="s">
        <v>2521</v>
      </c>
      <c r="E716">
        <v>16</v>
      </c>
      <c r="F716">
        <v>11</v>
      </c>
      <c r="G716" t="s">
        <v>2517</v>
      </c>
      <c r="H716">
        <v>5</v>
      </c>
      <c r="I716">
        <v>12</v>
      </c>
      <c r="J716">
        <v>59.5</v>
      </c>
      <c r="K716">
        <v>59.5</v>
      </c>
      <c r="L716" t="s">
        <v>2073</v>
      </c>
      <c r="M716">
        <v>2.5</v>
      </c>
      <c r="N716" t="s">
        <v>1060</v>
      </c>
      <c r="O716" t="s">
        <v>887</v>
      </c>
      <c r="P716" t="s">
        <v>2252</v>
      </c>
      <c r="Q716" t="s">
        <v>2486</v>
      </c>
    </row>
    <row r="717" spans="1:17" x14ac:dyDescent="0.3">
      <c r="A717">
        <v>457747102</v>
      </c>
      <c r="B717" s="14">
        <v>44120.583333333336</v>
      </c>
      <c r="C717" s="12">
        <v>44105</v>
      </c>
      <c r="D717" t="s">
        <v>2521</v>
      </c>
      <c r="E717">
        <v>16</v>
      </c>
      <c r="F717">
        <v>3</v>
      </c>
      <c r="G717" t="s">
        <v>2520</v>
      </c>
      <c r="H717">
        <v>13</v>
      </c>
      <c r="I717">
        <v>12</v>
      </c>
      <c r="J717">
        <v>21.9</v>
      </c>
      <c r="K717">
        <v>21.9</v>
      </c>
      <c r="L717" t="s">
        <v>2074</v>
      </c>
      <c r="M717">
        <v>0.5</v>
      </c>
      <c r="N717" t="s">
        <v>1151</v>
      </c>
      <c r="O717" t="s">
        <v>1152</v>
      </c>
      <c r="P717" t="s">
        <v>2305</v>
      </c>
      <c r="Q717" t="s">
        <v>2487</v>
      </c>
    </row>
    <row r="718" spans="1:17" x14ac:dyDescent="0.3">
      <c r="A718">
        <v>449434063</v>
      </c>
      <c r="B718" s="14">
        <v>44120.458333333336</v>
      </c>
      <c r="C718" s="12">
        <v>44105</v>
      </c>
      <c r="D718" t="s">
        <v>2521</v>
      </c>
      <c r="E718">
        <v>16</v>
      </c>
      <c r="F718">
        <v>18</v>
      </c>
      <c r="G718" t="s">
        <v>2517</v>
      </c>
      <c r="H718">
        <v>28</v>
      </c>
      <c r="I718">
        <v>12</v>
      </c>
      <c r="J718">
        <v>189</v>
      </c>
      <c r="K718">
        <v>189</v>
      </c>
      <c r="L718" t="s">
        <v>521</v>
      </c>
      <c r="M718">
        <v>2.5</v>
      </c>
      <c r="N718" t="s">
        <v>672</v>
      </c>
      <c r="O718" t="s">
        <v>1039</v>
      </c>
      <c r="P718" t="s">
        <v>2209</v>
      </c>
      <c r="Q718" t="s">
        <v>2489</v>
      </c>
    </row>
    <row r="719" spans="1:17" x14ac:dyDescent="0.3">
      <c r="A719">
        <v>457678815</v>
      </c>
      <c r="B719" s="14">
        <v>44119.854166666664</v>
      </c>
      <c r="C719" s="12">
        <v>44105</v>
      </c>
      <c r="D719" t="s">
        <v>2519</v>
      </c>
      <c r="E719">
        <v>15</v>
      </c>
      <c r="F719">
        <v>2</v>
      </c>
      <c r="G719" t="s">
        <v>2520</v>
      </c>
      <c r="H719">
        <v>13</v>
      </c>
      <c r="I719">
        <v>12</v>
      </c>
      <c r="J719">
        <v>47.6</v>
      </c>
      <c r="K719">
        <v>47.6</v>
      </c>
      <c r="L719" t="s">
        <v>2073</v>
      </c>
      <c r="M719">
        <v>2</v>
      </c>
      <c r="N719" t="s">
        <v>1145</v>
      </c>
      <c r="O719" t="s">
        <v>1146</v>
      </c>
      <c r="P719" t="s">
        <v>2304</v>
      </c>
      <c r="Q719" t="s">
        <v>2486</v>
      </c>
    </row>
    <row r="720" spans="1:17" x14ac:dyDescent="0.3">
      <c r="A720">
        <v>441606892</v>
      </c>
      <c r="B720" s="14">
        <v>44119.770833333336</v>
      </c>
      <c r="C720" s="12">
        <v>44105</v>
      </c>
      <c r="D720" t="s">
        <v>2519</v>
      </c>
      <c r="E720">
        <v>15</v>
      </c>
      <c r="F720">
        <v>31</v>
      </c>
      <c r="G720" t="s">
        <v>2517</v>
      </c>
      <c r="H720">
        <v>14</v>
      </c>
      <c r="I720">
        <v>12</v>
      </c>
      <c r="J720">
        <v>23.8</v>
      </c>
      <c r="K720">
        <v>23.8</v>
      </c>
      <c r="L720" t="s">
        <v>2073</v>
      </c>
      <c r="M720">
        <v>1</v>
      </c>
      <c r="N720" t="s">
        <v>354</v>
      </c>
      <c r="O720" t="s">
        <v>53</v>
      </c>
      <c r="P720" t="s">
        <v>2154</v>
      </c>
      <c r="Q720" t="s">
        <v>2486</v>
      </c>
    </row>
    <row r="721" spans="1:17" x14ac:dyDescent="0.3">
      <c r="A721">
        <v>456427123</v>
      </c>
      <c r="B721" s="14">
        <v>44119.583333333336</v>
      </c>
      <c r="C721" s="12">
        <v>44105</v>
      </c>
      <c r="D721" t="s">
        <v>2519</v>
      </c>
      <c r="E721">
        <v>15</v>
      </c>
      <c r="F721">
        <v>5</v>
      </c>
      <c r="G721" t="s">
        <v>2522</v>
      </c>
      <c r="H721">
        <v>10</v>
      </c>
      <c r="I721">
        <v>12</v>
      </c>
      <c r="J721">
        <v>135.19999999999999</v>
      </c>
      <c r="K721">
        <v>135.19999999999999</v>
      </c>
      <c r="L721" t="s">
        <v>909</v>
      </c>
      <c r="M721">
        <v>2</v>
      </c>
      <c r="N721" t="s">
        <v>672</v>
      </c>
      <c r="O721" t="s">
        <v>1039</v>
      </c>
      <c r="P721" t="s">
        <v>2209</v>
      </c>
      <c r="Q721" t="s">
        <v>2488</v>
      </c>
    </row>
    <row r="722" spans="1:17" x14ac:dyDescent="0.3">
      <c r="A722">
        <v>440543459</v>
      </c>
      <c r="B722" s="14">
        <v>44118.833333333336</v>
      </c>
      <c r="C722" s="12">
        <v>44105</v>
      </c>
      <c r="D722" t="s">
        <v>2518</v>
      </c>
      <c r="E722">
        <v>14</v>
      </c>
      <c r="F722">
        <v>32</v>
      </c>
      <c r="G722" t="s">
        <v>2522</v>
      </c>
      <c r="H722">
        <v>12</v>
      </c>
      <c r="I722">
        <v>12</v>
      </c>
      <c r="J722">
        <v>222.8</v>
      </c>
      <c r="K722">
        <v>222.8</v>
      </c>
      <c r="L722" t="s">
        <v>521</v>
      </c>
      <c r="M722">
        <v>3</v>
      </c>
      <c r="N722" t="s">
        <v>787</v>
      </c>
      <c r="O722" t="s">
        <v>788</v>
      </c>
      <c r="P722" t="s">
        <v>2189</v>
      </c>
      <c r="Q722" t="s">
        <v>2489</v>
      </c>
    </row>
    <row r="723" spans="1:17" x14ac:dyDescent="0.3">
      <c r="A723">
        <v>441606275</v>
      </c>
      <c r="B723" s="14">
        <v>44118.729166666664</v>
      </c>
      <c r="C723" s="12">
        <v>44105</v>
      </c>
      <c r="D723" t="s">
        <v>2518</v>
      </c>
      <c r="E723">
        <v>14</v>
      </c>
      <c r="F723">
        <v>30</v>
      </c>
      <c r="G723" t="s">
        <v>2517</v>
      </c>
      <c r="H723">
        <v>14</v>
      </c>
      <c r="I723">
        <v>12</v>
      </c>
      <c r="J723">
        <v>23.8</v>
      </c>
      <c r="K723">
        <v>23.8</v>
      </c>
      <c r="L723" t="s">
        <v>2073</v>
      </c>
      <c r="M723">
        <v>1</v>
      </c>
      <c r="N723" t="s">
        <v>354</v>
      </c>
      <c r="O723" t="s">
        <v>53</v>
      </c>
      <c r="P723" t="s">
        <v>2154</v>
      </c>
      <c r="Q723" t="s">
        <v>2486</v>
      </c>
    </row>
    <row r="724" spans="1:17" x14ac:dyDescent="0.3">
      <c r="A724">
        <v>457066237</v>
      </c>
      <c r="B724" s="14">
        <v>44118.708333333336</v>
      </c>
      <c r="C724" s="12">
        <v>44105</v>
      </c>
      <c r="D724" t="s">
        <v>2518</v>
      </c>
      <c r="E724">
        <v>14</v>
      </c>
      <c r="F724">
        <v>2</v>
      </c>
      <c r="G724" t="s">
        <v>2517</v>
      </c>
      <c r="H724">
        <v>12</v>
      </c>
      <c r="I724">
        <v>12</v>
      </c>
      <c r="J724">
        <v>135.19999999999999</v>
      </c>
      <c r="K724">
        <v>135.19999999999999</v>
      </c>
      <c r="L724" t="s">
        <v>909</v>
      </c>
      <c r="M724">
        <v>2</v>
      </c>
      <c r="N724" t="s">
        <v>1139</v>
      </c>
      <c r="O724" t="s">
        <v>1140</v>
      </c>
      <c r="P724" t="s">
        <v>2302</v>
      </c>
      <c r="Q724" t="s">
        <v>2488</v>
      </c>
    </row>
    <row r="725" spans="1:17" x14ac:dyDescent="0.3">
      <c r="A725">
        <v>457770234</v>
      </c>
      <c r="B725" s="14">
        <v>44118.583333333336</v>
      </c>
      <c r="C725" s="12">
        <v>44105</v>
      </c>
      <c r="D725" t="s">
        <v>2518</v>
      </c>
      <c r="E725">
        <v>14</v>
      </c>
      <c r="F725">
        <v>1</v>
      </c>
      <c r="G725" t="s">
        <v>2520</v>
      </c>
      <c r="H725">
        <v>13</v>
      </c>
      <c r="I725">
        <v>12</v>
      </c>
      <c r="J725">
        <v>71.400000000000006</v>
      </c>
      <c r="K725">
        <v>71.400000000000006</v>
      </c>
      <c r="L725" t="s">
        <v>2073</v>
      </c>
      <c r="M725">
        <v>3</v>
      </c>
      <c r="N725" t="s">
        <v>1135</v>
      </c>
      <c r="O725" t="s">
        <v>468</v>
      </c>
      <c r="P725" t="s">
        <v>2306</v>
      </c>
      <c r="Q725" t="s">
        <v>2486</v>
      </c>
    </row>
    <row r="726" spans="1:17" x14ac:dyDescent="0.3">
      <c r="A726">
        <v>449389310</v>
      </c>
      <c r="B726" s="14">
        <v>44117.854166666664</v>
      </c>
      <c r="C726" s="12">
        <v>44105</v>
      </c>
      <c r="D726" t="s">
        <v>2520</v>
      </c>
      <c r="E726">
        <v>13</v>
      </c>
      <c r="F726">
        <v>15</v>
      </c>
      <c r="G726" t="s">
        <v>2517</v>
      </c>
      <c r="H726">
        <v>28</v>
      </c>
      <c r="I726">
        <v>12</v>
      </c>
      <c r="J726">
        <v>222.8</v>
      </c>
      <c r="K726">
        <v>222.8</v>
      </c>
      <c r="L726" t="s">
        <v>521</v>
      </c>
      <c r="M726">
        <v>3</v>
      </c>
      <c r="N726" t="s">
        <v>1133</v>
      </c>
      <c r="O726" t="s">
        <v>710</v>
      </c>
      <c r="P726" t="s">
        <v>2281</v>
      </c>
      <c r="Q726" t="s">
        <v>2489</v>
      </c>
    </row>
    <row r="727" spans="1:17" x14ac:dyDescent="0.3">
      <c r="A727">
        <v>441606028</v>
      </c>
      <c r="B727" s="14">
        <v>44117.75</v>
      </c>
      <c r="C727" s="12">
        <v>44105</v>
      </c>
      <c r="D727" t="s">
        <v>2520</v>
      </c>
      <c r="E727">
        <v>13</v>
      </c>
      <c r="F727">
        <v>29</v>
      </c>
      <c r="G727" t="s">
        <v>2517</v>
      </c>
      <c r="H727">
        <v>14</v>
      </c>
      <c r="I727">
        <v>12</v>
      </c>
      <c r="J727">
        <v>47.6</v>
      </c>
      <c r="K727">
        <v>47.6</v>
      </c>
      <c r="L727" t="s">
        <v>2073</v>
      </c>
      <c r="M727">
        <v>2</v>
      </c>
      <c r="N727" t="s">
        <v>354</v>
      </c>
      <c r="O727" t="s">
        <v>53</v>
      </c>
      <c r="P727" t="s">
        <v>2154</v>
      </c>
      <c r="Q727" t="s">
        <v>2486</v>
      </c>
    </row>
    <row r="728" spans="1:17" x14ac:dyDescent="0.3">
      <c r="A728">
        <v>450878649</v>
      </c>
      <c r="B728" s="14">
        <v>44116.9375</v>
      </c>
      <c r="C728" s="12">
        <v>44105</v>
      </c>
      <c r="D728" t="s">
        <v>2517</v>
      </c>
      <c r="E728">
        <v>12</v>
      </c>
      <c r="F728">
        <v>12</v>
      </c>
      <c r="G728" t="s">
        <v>2518</v>
      </c>
      <c r="H728">
        <v>30</v>
      </c>
      <c r="I728">
        <v>12</v>
      </c>
      <c r="J728">
        <v>43.8</v>
      </c>
      <c r="K728">
        <v>43.8</v>
      </c>
      <c r="L728" t="s">
        <v>2074</v>
      </c>
      <c r="M728">
        <v>1</v>
      </c>
      <c r="N728" t="s">
        <v>1128</v>
      </c>
      <c r="O728" t="s">
        <v>1129</v>
      </c>
      <c r="P728" t="s">
        <v>2285</v>
      </c>
      <c r="Q728" t="s">
        <v>2487</v>
      </c>
    </row>
    <row r="729" spans="1:17" x14ac:dyDescent="0.3">
      <c r="A729">
        <v>455280449</v>
      </c>
      <c r="B729" s="14">
        <v>44116.666666666664</v>
      </c>
      <c r="C729" s="12">
        <v>44105</v>
      </c>
      <c r="D729" t="s">
        <v>2517</v>
      </c>
      <c r="E729">
        <v>12</v>
      </c>
      <c r="F729">
        <v>4</v>
      </c>
      <c r="G729" t="s">
        <v>2519</v>
      </c>
      <c r="H729">
        <v>8</v>
      </c>
      <c r="I729">
        <v>12</v>
      </c>
      <c r="J729">
        <v>109.5</v>
      </c>
      <c r="K729">
        <v>109.5</v>
      </c>
      <c r="L729" t="s">
        <v>2074</v>
      </c>
      <c r="M729">
        <v>2.5</v>
      </c>
      <c r="N729" t="s">
        <v>1122</v>
      </c>
      <c r="O729" t="s">
        <v>1123</v>
      </c>
      <c r="P729" t="s">
        <v>2298</v>
      </c>
      <c r="Q729" t="s">
        <v>2487</v>
      </c>
    </row>
    <row r="730" spans="1:17" x14ac:dyDescent="0.3">
      <c r="A730">
        <v>455275389</v>
      </c>
      <c r="B730" s="14">
        <v>44116.541666666664</v>
      </c>
      <c r="C730" s="12">
        <v>44105</v>
      </c>
      <c r="D730" t="s">
        <v>2517</v>
      </c>
      <c r="E730">
        <v>12</v>
      </c>
      <c r="F730">
        <v>4</v>
      </c>
      <c r="G730" t="s">
        <v>2519</v>
      </c>
      <c r="H730">
        <v>8</v>
      </c>
      <c r="I730">
        <v>12</v>
      </c>
      <c r="J730">
        <v>87.6</v>
      </c>
      <c r="K730">
        <v>87.6</v>
      </c>
      <c r="L730" t="s">
        <v>2074</v>
      </c>
      <c r="M730">
        <v>2</v>
      </c>
      <c r="N730" t="s">
        <v>1068</v>
      </c>
      <c r="O730" t="s">
        <v>50</v>
      </c>
      <c r="P730" t="s">
        <v>2296</v>
      </c>
      <c r="Q730" t="s">
        <v>2487</v>
      </c>
    </row>
    <row r="731" spans="1:17" x14ac:dyDescent="0.3">
      <c r="A731">
        <v>456350102</v>
      </c>
      <c r="B731" s="14">
        <v>44115.875</v>
      </c>
      <c r="C731" s="12">
        <v>44105</v>
      </c>
      <c r="D731" t="s">
        <v>2523</v>
      </c>
      <c r="E731">
        <v>11</v>
      </c>
      <c r="F731">
        <v>1</v>
      </c>
      <c r="G731" t="s">
        <v>2522</v>
      </c>
      <c r="H731">
        <v>10</v>
      </c>
      <c r="I731">
        <v>16</v>
      </c>
      <c r="J731">
        <v>67.599999999999994</v>
      </c>
      <c r="K731">
        <v>67.599999999999994</v>
      </c>
      <c r="L731" t="s">
        <v>909</v>
      </c>
      <c r="M731">
        <v>1</v>
      </c>
      <c r="N731" t="s">
        <v>1115</v>
      </c>
      <c r="O731" t="s">
        <v>1116</v>
      </c>
      <c r="P731" t="s">
        <v>2299</v>
      </c>
      <c r="Q731" t="s">
        <v>2488</v>
      </c>
    </row>
    <row r="732" spans="1:17" x14ac:dyDescent="0.3">
      <c r="A732">
        <v>454034633</v>
      </c>
      <c r="B732" s="14">
        <v>44115.791666666664</v>
      </c>
      <c r="C732" s="12">
        <v>44105</v>
      </c>
      <c r="D732" t="s">
        <v>2523</v>
      </c>
      <c r="E732">
        <v>11</v>
      </c>
      <c r="F732">
        <v>5</v>
      </c>
      <c r="G732" t="s">
        <v>2520</v>
      </c>
      <c r="H732">
        <v>6</v>
      </c>
      <c r="I732">
        <v>16</v>
      </c>
      <c r="J732">
        <v>47.6</v>
      </c>
      <c r="K732">
        <v>47.6</v>
      </c>
      <c r="L732" t="s">
        <v>2073</v>
      </c>
      <c r="M732">
        <v>2</v>
      </c>
      <c r="N732" t="s">
        <v>1110</v>
      </c>
      <c r="O732" t="s">
        <v>1111</v>
      </c>
      <c r="P732" t="s">
        <v>2295</v>
      </c>
      <c r="Q732" t="s">
        <v>2486</v>
      </c>
    </row>
    <row r="733" spans="1:17" x14ac:dyDescent="0.3">
      <c r="A733">
        <v>450763331</v>
      </c>
      <c r="B733" s="14">
        <v>44115.708333333336</v>
      </c>
      <c r="C733" s="12">
        <v>44105</v>
      </c>
      <c r="D733" t="s">
        <v>2523</v>
      </c>
      <c r="E733">
        <v>11</v>
      </c>
      <c r="F733">
        <v>11</v>
      </c>
      <c r="G733" t="s">
        <v>2518</v>
      </c>
      <c r="H733">
        <v>30</v>
      </c>
      <c r="I733">
        <v>16</v>
      </c>
      <c r="J733">
        <v>87.6</v>
      </c>
      <c r="K733">
        <v>87.6</v>
      </c>
      <c r="L733" t="s">
        <v>2074</v>
      </c>
      <c r="M733">
        <v>2</v>
      </c>
      <c r="N733" t="s">
        <v>101</v>
      </c>
      <c r="O733" t="s">
        <v>102</v>
      </c>
      <c r="P733" t="s">
        <v>2088</v>
      </c>
      <c r="Q733" t="s">
        <v>2487</v>
      </c>
    </row>
    <row r="734" spans="1:17" x14ac:dyDescent="0.3">
      <c r="A734">
        <v>454566954</v>
      </c>
      <c r="B734" s="14">
        <v>44115.6875</v>
      </c>
      <c r="C734" s="12">
        <v>44105</v>
      </c>
      <c r="D734" t="s">
        <v>2523</v>
      </c>
      <c r="E734">
        <v>11</v>
      </c>
      <c r="F734">
        <v>4</v>
      </c>
      <c r="G734" t="s">
        <v>2518</v>
      </c>
      <c r="H734">
        <v>7</v>
      </c>
      <c r="I734">
        <v>16</v>
      </c>
      <c r="J734">
        <v>35.700000000000003</v>
      </c>
      <c r="K734">
        <v>35.700000000000003</v>
      </c>
      <c r="L734" t="s">
        <v>2073</v>
      </c>
      <c r="M734">
        <v>1.5</v>
      </c>
      <c r="N734" t="s">
        <v>1023</v>
      </c>
      <c r="O734" t="s">
        <v>1024</v>
      </c>
      <c r="P734" t="s">
        <v>2259</v>
      </c>
      <c r="Q734" t="s">
        <v>2486</v>
      </c>
    </row>
    <row r="735" spans="1:17" x14ac:dyDescent="0.3">
      <c r="A735">
        <v>443143484</v>
      </c>
      <c r="B735" s="14">
        <v>44115.625</v>
      </c>
      <c r="C735" s="12">
        <v>44105</v>
      </c>
      <c r="D735" t="s">
        <v>2523</v>
      </c>
      <c r="E735">
        <v>11</v>
      </c>
      <c r="F735">
        <v>25</v>
      </c>
      <c r="G735" t="s">
        <v>2518</v>
      </c>
      <c r="H735">
        <v>16</v>
      </c>
      <c r="I735">
        <v>16</v>
      </c>
      <c r="J735">
        <v>101.4</v>
      </c>
      <c r="K735">
        <v>101.4</v>
      </c>
      <c r="L735" t="s">
        <v>909</v>
      </c>
      <c r="M735">
        <v>1.5</v>
      </c>
      <c r="N735" t="s">
        <v>27</v>
      </c>
      <c r="O735" t="s">
        <v>28</v>
      </c>
      <c r="P735" t="s">
        <v>2078</v>
      </c>
      <c r="Q735" t="s">
        <v>2488</v>
      </c>
    </row>
    <row r="736" spans="1:17" x14ac:dyDescent="0.3">
      <c r="A736">
        <v>443144063</v>
      </c>
      <c r="B736" s="14">
        <v>44115.541666666664</v>
      </c>
      <c r="C736" s="12">
        <v>44105</v>
      </c>
      <c r="D736" t="s">
        <v>2523</v>
      </c>
      <c r="E736">
        <v>11</v>
      </c>
      <c r="F736">
        <v>25</v>
      </c>
      <c r="G736" t="s">
        <v>2518</v>
      </c>
      <c r="H736">
        <v>16</v>
      </c>
      <c r="I736">
        <v>16</v>
      </c>
      <c r="J736">
        <v>87.6</v>
      </c>
      <c r="K736">
        <v>87.6</v>
      </c>
      <c r="L736" t="s">
        <v>2074</v>
      </c>
      <c r="M736">
        <v>2</v>
      </c>
      <c r="N736" t="s">
        <v>27</v>
      </c>
      <c r="O736" t="s">
        <v>28</v>
      </c>
      <c r="P736" t="s">
        <v>2078</v>
      </c>
      <c r="Q736" t="s">
        <v>2487</v>
      </c>
    </row>
    <row r="737" spans="1:17" x14ac:dyDescent="0.3">
      <c r="A737">
        <v>454027979</v>
      </c>
      <c r="B737" s="14">
        <v>44115.5</v>
      </c>
      <c r="C737" s="12">
        <v>44105</v>
      </c>
      <c r="D737" t="s">
        <v>2523</v>
      </c>
      <c r="E737">
        <v>11</v>
      </c>
      <c r="F737">
        <v>5</v>
      </c>
      <c r="G737" t="s">
        <v>2520</v>
      </c>
      <c r="H737">
        <v>6</v>
      </c>
      <c r="I737">
        <v>16</v>
      </c>
      <c r="J737">
        <v>23.8</v>
      </c>
      <c r="K737">
        <v>23.8</v>
      </c>
      <c r="L737" t="s">
        <v>2073</v>
      </c>
      <c r="M737">
        <v>1</v>
      </c>
      <c r="N737" t="s">
        <v>354</v>
      </c>
      <c r="O737" t="s">
        <v>53</v>
      </c>
      <c r="P737" t="s">
        <v>2154</v>
      </c>
      <c r="Q737" t="s">
        <v>2486</v>
      </c>
    </row>
    <row r="738" spans="1:17" x14ac:dyDescent="0.3">
      <c r="A738">
        <v>416851060</v>
      </c>
      <c r="B738" s="14">
        <v>44114.833333333336</v>
      </c>
      <c r="C738" s="12">
        <v>44105</v>
      </c>
      <c r="D738" t="s">
        <v>2522</v>
      </c>
      <c r="E738">
        <v>10</v>
      </c>
      <c r="F738">
        <v>70</v>
      </c>
      <c r="G738" t="s">
        <v>2522</v>
      </c>
      <c r="H738">
        <v>1</v>
      </c>
      <c r="I738">
        <v>16</v>
      </c>
      <c r="J738">
        <v>131.4</v>
      </c>
      <c r="K738">
        <v>131.4</v>
      </c>
      <c r="L738" t="s">
        <v>2074</v>
      </c>
      <c r="M738">
        <v>3</v>
      </c>
      <c r="N738" t="s">
        <v>557</v>
      </c>
      <c r="O738" t="s">
        <v>325</v>
      </c>
      <c r="P738" t="s">
        <v>2187</v>
      </c>
      <c r="Q738" t="s">
        <v>2487</v>
      </c>
    </row>
    <row r="739" spans="1:17" x14ac:dyDescent="0.3">
      <c r="A739">
        <v>427982312</v>
      </c>
      <c r="B739" s="14">
        <v>44114.520833333336</v>
      </c>
      <c r="C739" s="12">
        <v>44105</v>
      </c>
      <c r="D739" t="s">
        <v>2522</v>
      </c>
      <c r="E739">
        <v>10</v>
      </c>
      <c r="F739">
        <v>49</v>
      </c>
      <c r="G739" t="s">
        <v>2522</v>
      </c>
      <c r="H739">
        <v>22</v>
      </c>
      <c r="I739">
        <v>16</v>
      </c>
      <c r="J739">
        <v>320.39999999999998</v>
      </c>
      <c r="K739">
        <v>320.39999999999998</v>
      </c>
      <c r="L739" t="s">
        <v>521</v>
      </c>
      <c r="M739">
        <v>4</v>
      </c>
      <c r="N739" t="s">
        <v>61</v>
      </c>
      <c r="O739" t="s">
        <v>62</v>
      </c>
      <c r="P739" t="s">
        <v>2086</v>
      </c>
      <c r="Q739" t="s">
        <v>2489</v>
      </c>
    </row>
    <row r="740" spans="1:17" x14ac:dyDescent="0.3">
      <c r="A740">
        <v>427981055</v>
      </c>
      <c r="B740" s="14">
        <v>44113.770833333336</v>
      </c>
      <c r="C740" s="12">
        <v>44105</v>
      </c>
      <c r="D740" t="s">
        <v>2521</v>
      </c>
      <c r="E740">
        <v>9</v>
      </c>
      <c r="F740">
        <v>48</v>
      </c>
      <c r="G740" t="s">
        <v>2522</v>
      </c>
      <c r="H740">
        <v>22</v>
      </c>
      <c r="I740">
        <v>12</v>
      </c>
      <c r="J740">
        <v>270.39999999999998</v>
      </c>
      <c r="K740">
        <v>270.39999999999998</v>
      </c>
      <c r="L740" t="s">
        <v>909</v>
      </c>
      <c r="M740">
        <v>4</v>
      </c>
      <c r="N740" t="s">
        <v>61</v>
      </c>
      <c r="O740" t="s">
        <v>62</v>
      </c>
      <c r="P740" t="s">
        <v>2086</v>
      </c>
      <c r="Q740" t="s">
        <v>2488</v>
      </c>
    </row>
    <row r="741" spans="1:17" x14ac:dyDescent="0.3">
      <c r="A741">
        <v>453965819</v>
      </c>
      <c r="B741" s="14">
        <v>44113.708333333336</v>
      </c>
      <c r="C741" s="12">
        <v>44105</v>
      </c>
      <c r="D741" t="s">
        <v>2521</v>
      </c>
      <c r="E741">
        <v>9</v>
      </c>
      <c r="F741">
        <v>3</v>
      </c>
      <c r="G741" t="s">
        <v>2520</v>
      </c>
      <c r="H741">
        <v>6</v>
      </c>
      <c r="I741">
        <v>12</v>
      </c>
      <c r="J741">
        <v>101.4</v>
      </c>
      <c r="K741">
        <v>101.4</v>
      </c>
      <c r="L741" t="s">
        <v>909</v>
      </c>
      <c r="M741">
        <v>1.5</v>
      </c>
      <c r="N741" t="s">
        <v>1096</v>
      </c>
      <c r="O741" t="s">
        <v>243</v>
      </c>
      <c r="P741" t="s">
        <v>2294</v>
      </c>
      <c r="Q741" t="s">
        <v>2488</v>
      </c>
    </row>
    <row r="742" spans="1:17" x14ac:dyDescent="0.3">
      <c r="A742">
        <v>455278921</v>
      </c>
      <c r="B742" s="14">
        <v>44113.666666666664</v>
      </c>
      <c r="C742" s="12">
        <v>44105</v>
      </c>
      <c r="D742" t="s">
        <v>2521</v>
      </c>
      <c r="E742">
        <v>9</v>
      </c>
      <c r="F742">
        <v>1</v>
      </c>
      <c r="G742" t="s">
        <v>2519</v>
      </c>
      <c r="H742">
        <v>8</v>
      </c>
      <c r="I742">
        <v>12</v>
      </c>
      <c r="J742">
        <v>67.599999999999994</v>
      </c>
      <c r="K742">
        <v>67.599999999999994</v>
      </c>
      <c r="L742" t="s">
        <v>909</v>
      </c>
      <c r="M742">
        <v>1</v>
      </c>
      <c r="N742" t="s">
        <v>1093</v>
      </c>
      <c r="O742" t="s">
        <v>468</v>
      </c>
      <c r="P742" t="s">
        <v>2297</v>
      </c>
      <c r="Q742" t="s">
        <v>2488</v>
      </c>
    </row>
    <row r="743" spans="1:17" x14ac:dyDescent="0.3">
      <c r="A743">
        <v>454100620</v>
      </c>
      <c r="B743" s="14">
        <v>44113.583333333336</v>
      </c>
      <c r="C743" s="12">
        <v>44105</v>
      </c>
      <c r="D743" t="s">
        <v>2521</v>
      </c>
      <c r="E743">
        <v>9</v>
      </c>
      <c r="F743">
        <v>3</v>
      </c>
      <c r="G743" t="s">
        <v>2520</v>
      </c>
      <c r="H743">
        <v>6</v>
      </c>
      <c r="I743">
        <v>12</v>
      </c>
      <c r="J743">
        <v>47.6</v>
      </c>
      <c r="K743">
        <v>47.6</v>
      </c>
      <c r="L743" t="s">
        <v>2073</v>
      </c>
      <c r="M743">
        <v>2</v>
      </c>
      <c r="N743" t="s">
        <v>757</v>
      </c>
      <c r="O743" t="s">
        <v>758</v>
      </c>
      <c r="P743" t="s">
        <v>2223</v>
      </c>
      <c r="Q743" t="s">
        <v>2486</v>
      </c>
    </row>
    <row r="744" spans="1:17" x14ac:dyDescent="0.3">
      <c r="A744">
        <v>447500505</v>
      </c>
      <c r="B744" s="14">
        <v>44112.833333333336</v>
      </c>
      <c r="C744" s="12">
        <v>44105</v>
      </c>
      <c r="D744" t="s">
        <v>2519</v>
      </c>
      <c r="E744">
        <v>8</v>
      </c>
      <c r="F744">
        <v>14</v>
      </c>
      <c r="G744" t="s">
        <v>2519</v>
      </c>
      <c r="H744">
        <v>24</v>
      </c>
      <c r="I744">
        <v>12</v>
      </c>
      <c r="J744">
        <v>131.4</v>
      </c>
      <c r="K744">
        <v>131.4</v>
      </c>
      <c r="L744" t="s">
        <v>2074</v>
      </c>
      <c r="M744">
        <v>3</v>
      </c>
      <c r="N744" t="s">
        <v>424</v>
      </c>
      <c r="O744" t="s">
        <v>425</v>
      </c>
      <c r="P744" t="s">
        <v>2160</v>
      </c>
      <c r="Q744" t="s">
        <v>2487</v>
      </c>
    </row>
    <row r="745" spans="1:17" x14ac:dyDescent="0.3">
      <c r="A745">
        <v>441606891</v>
      </c>
      <c r="B745" s="14">
        <v>44112.770833333336</v>
      </c>
      <c r="C745" s="12">
        <v>44105</v>
      </c>
      <c r="D745" t="s">
        <v>2519</v>
      </c>
      <c r="E745">
        <v>8</v>
      </c>
      <c r="F745">
        <v>24</v>
      </c>
      <c r="G745" t="s">
        <v>2517</v>
      </c>
      <c r="H745">
        <v>14</v>
      </c>
      <c r="I745">
        <v>12</v>
      </c>
      <c r="J745">
        <v>23.8</v>
      </c>
      <c r="K745">
        <v>23.8</v>
      </c>
      <c r="L745" t="s">
        <v>2073</v>
      </c>
      <c r="M745">
        <v>1</v>
      </c>
      <c r="N745" t="s">
        <v>354</v>
      </c>
      <c r="O745" t="s">
        <v>53</v>
      </c>
      <c r="P745" t="s">
        <v>2154</v>
      </c>
      <c r="Q745" t="s">
        <v>2486</v>
      </c>
    </row>
    <row r="746" spans="1:17" x14ac:dyDescent="0.3">
      <c r="A746">
        <v>424313158</v>
      </c>
      <c r="B746" s="14">
        <v>44112.479166666664</v>
      </c>
      <c r="C746" s="12">
        <v>44105</v>
      </c>
      <c r="D746" t="s">
        <v>2519</v>
      </c>
      <c r="E746">
        <v>8</v>
      </c>
      <c r="F746">
        <v>53</v>
      </c>
      <c r="G746" t="s">
        <v>2523</v>
      </c>
      <c r="H746">
        <v>16</v>
      </c>
      <c r="I746">
        <v>12</v>
      </c>
      <c r="J746">
        <v>155.19999999999999</v>
      </c>
      <c r="K746">
        <v>155.19999999999999</v>
      </c>
      <c r="L746" t="s">
        <v>521</v>
      </c>
      <c r="M746">
        <v>2</v>
      </c>
      <c r="N746" t="s">
        <v>476</v>
      </c>
      <c r="O746" t="s">
        <v>294</v>
      </c>
      <c r="P746" t="s">
        <v>2173</v>
      </c>
      <c r="Q746" t="s">
        <v>2489</v>
      </c>
    </row>
    <row r="747" spans="1:17" x14ac:dyDescent="0.3">
      <c r="A747">
        <v>452930446</v>
      </c>
      <c r="B747" s="14">
        <v>44111.833333333336</v>
      </c>
      <c r="C747" s="12">
        <v>44105</v>
      </c>
      <c r="D747" t="s">
        <v>2518</v>
      </c>
      <c r="E747">
        <v>7</v>
      </c>
      <c r="F747">
        <v>3</v>
      </c>
      <c r="G747" t="s">
        <v>2523</v>
      </c>
      <c r="H747">
        <v>4</v>
      </c>
      <c r="I747">
        <v>12</v>
      </c>
      <c r="J747">
        <v>47.6</v>
      </c>
      <c r="K747">
        <v>47.6</v>
      </c>
      <c r="L747" t="s">
        <v>2073</v>
      </c>
      <c r="M747">
        <v>2</v>
      </c>
      <c r="N747" t="s">
        <v>997</v>
      </c>
      <c r="O747" t="s">
        <v>998</v>
      </c>
      <c r="P747" t="s">
        <v>2292</v>
      </c>
      <c r="Q747" t="s">
        <v>2486</v>
      </c>
    </row>
    <row r="748" spans="1:17" x14ac:dyDescent="0.3">
      <c r="A748">
        <v>453238728</v>
      </c>
      <c r="B748" s="14">
        <v>44111.791666666664</v>
      </c>
      <c r="C748" s="12">
        <v>44105</v>
      </c>
      <c r="D748" t="s">
        <v>2518</v>
      </c>
      <c r="E748">
        <v>7</v>
      </c>
      <c r="F748">
        <v>2</v>
      </c>
      <c r="G748" t="s">
        <v>2517</v>
      </c>
      <c r="H748">
        <v>5</v>
      </c>
      <c r="I748">
        <v>12</v>
      </c>
      <c r="J748">
        <v>23.8</v>
      </c>
      <c r="K748">
        <v>23.8</v>
      </c>
      <c r="L748" t="s">
        <v>2073</v>
      </c>
      <c r="M748">
        <v>1</v>
      </c>
      <c r="N748" t="s">
        <v>1083</v>
      </c>
      <c r="O748" t="s">
        <v>1084</v>
      </c>
      <c r="P748" t="s">
        <v>2293</v>
      </c>
      <c r="Q748" t="s">
        <v>2486</v>
      </c>
    </row>
    <row r="749" spans="1:17" x14ac:dyDescent="0.3">
      <c r="A749">
        <v>441606274</v>
      </c>
      <c r="B749" s="14">
        <v>44111.729166666664</v>
      </c>
      <c r="C749" s="12">
        <v>44105</v>
      </c>
      <c r="D749" t="s">
        <v>2518</v>
      </c>
      <c r="E749">
        <v>7</v>
      </c>
      <c r="F749">
        <v>23</v>
      </c>
      <c r="G749" t="s">
        <v>2517</v>
      </c>
      <c r="H749">
        <v>14</v>
      </c>
      <c r="I749">
        <v>12</v>
      </c>
      <c r="J749">
        <v>23.8</v>
      </c>
      <c r="K749">
        <v>23.8</v>
      </c>
      <c r="L749" t="s">
        <v>2073</v>
      </c>
      <c r="M749">
        <v>1</v>
      </c>
      <c r="N749" t="s">
        <v>354</v>
      </c>
      <c r="O749" t="s">
        <v>53</v>
      </c>
      <c r="P749" t="s">
        <v>2154</v>
      </c>
      <c r="Q749" t="s">
        <v>2486</v>
      </c>
    </row>
    <row r="750" spans="1:17" x14ac:dyDescent="0.3">
      <c r="A750">
        <v>452620987</v>
      </c>
      <c r="B750" s="14">
        <v>44110.833333333336</v>
      </c>
      <c r="C750" s="12">
        <v>44105</v>
      </c>
      <c r="D750" t="s">
        <v>2520</v>
      </c>
      <c r="E750">
        <v>6</v>
      </c>
      <c r="F750">
        <v>3</v>
      </c>
      <c r="G750" t="s">
        <v>2522</v>
      </c>
      <c r="H750">
        <v>3</v>
      </c>
      <c r="I750">
        <v>12</v>
      </c>
      <c r="J750">
        <v>47.6</v>
      </c>
      <c r="K750">
        <v>47.6</v>
      </c>
      <c r="L750" t="s">
        <v>2073</v>
      </c>
      <c r="M750">
        <v>2</v>
      </c>
      <c r="N750" t="s">
        <v>1056</v>
      </c>
      <c r="O750" t="s">
        <v>1057</v>
      </c>
      <c r="P750" t="s">
        <v>2270</v>
      </c>
      <c r="Q750" t="s">
        <v>2486</v>
      </c>
    </row>
    <row r="751" spans="1:17" x14ac:dyDescent="0.3">
      <c r="A751">
        <v>441606026</v>
      </c>
      <c r="B751" s="14">
        <v>44110.75</v>
      </c>
      <c r="C751" s="12">
        <v>44105</v>
      </c>
      <c r="D751" t="s">
        <v>2520</v>
      </c>
      <c r="E751">
        <v>6</v>
      </c>
      <c r="F751">
        <v>22</v>
      </c>
      <c r="G751" t="s">
        <v>2517</v>
      </c>
      <c r="H751">
        <v>14</v>
      </c>
      <c r="I751">
        <v>12</v>
      </c>
      <c r="J751">
        <v>47.6</v>
      </c>
      <c r="K751">
        <v>47.6</v>
      </c>
      <c r="L751" t="s">
        <v>2073</v>
      </c>
      <c r="M751">
        <v>2</v>
      </c>
      <c r="N751" t="s">
        <v>354</v>
      </c>
      <c r="O751" t="s">
        <v>53</v>
      </c>
      <c r="P751" t="s">
        <v>2154</v>
      </c>
      <c r="Q751" t="s">
        <v>2486</v>
      </c>
    </row>
    <row r="752" spans="1:17" x14ac:dyDescent="0.3">
      <c r="A752">
        <v>448129856</v>
      </c>
      <c r="B752" s="14">
        <v>44110.708333333336</v>
      </c>
      <c r="C752" s="12">
        <v>44105</v>
      </c>
      <c r="D752" t="s">
        <v>2520</v>
      </c>
      <c r="E752">
        <v>6</v>
      </c>
      <c r="F752">
        <v>11</v>
      </c>
      <c r="G752" t="s">
        <v>2521</v>
      </c>
      <c r="H752">
        <v>25</v>
      </c>
      <c r="I752">
        <v>12</v>
      </c>
      <c r="J752">
        <v>23.8</v>
      </c>
      <c r="K752">
        <v>23.8</v>
      </c>
      <c r="L752" t="s">
        <v>2073</v>
      </c>
      <c r="M752">
        <v>1</v>
      </c>
      <c r="N752" t="s">
        <v>629</v>
      </c>
      <c r="O752" t="s">
        <v>863</v>
      </c>
      <c r="P752" t="s">
        <v>2083</v>
      </c>
      <c r="Q752" t="s">
        <v>2486</v>
      </c>
    </row>
    <row r="753" spans="1:17" x14ac:dyDescent="0.3">
      <c r="A753">
        <v>449383629</v>
      </c>
      <c r="B753" s="14">
        <v>44109.875</v>
      </c>
      <c r="C753" s="12">
        <v>44105</v>
      </c>
      <c r="D753" t="s">
        <v>2517</v>
      </c>
      <c r="E753">
        <v>5</v>
      </c>
      <c r="F753">
        <v>7</v>
      </c>
      <c r="G753" t="s">
        <v>2517</v>
      </c>
      <c r="H753">
        <v>28</v>
      </c>
      <c r="I753">
        <v>12</v>
      </c>
      <c r="J753">
        <v>47.6</v>
      </c>
      <c r="K753">
        <v>47.6</v>
      </c>
      <c r="L753" t="s">
        <v>2073</v>
      </c>
      <c r="M753">
        <v>2</v>
      </c>
      <c r="N753" t="s">
        <v>663</v>
      </c>
      <c r="O753" t="s">
        <v>664</v>
      </c>
      <c r="P753" t="s">
        <v>2198</v>
      </c>
      <c r="Q753" t="s">
        <v>2486</v>
      </c>
    </row>
    <row r="754" spans="1:17" x14ac:dyDescent="0.3">
      <c r="A754">
        <v>439497996</v>
      </c>
      <c r="B754" s="14">
        <v>44109.875</v>
      </c>
      <c r="C754" s="12">
        <v>44105</v>
      </c>
      <c r="D754" t="s">
        <v>2517</v>
      </c>
      <c r="E754">
        <v>5</v>
      </c>
      <c r="F754">
        <v>24</v>
      </c>
      <c r="G754" t="s">
        <v>2521</v>
      </c>
      <c r="H754">
        <v>11</v>
      </c>
      <c r="I754">
        <v>12</v>
      </c>
      <c r="J754">
        <v>65.7</v>
      </c>
      <c r="K754">
        <v>65.7</v>
      </c>
      <c r="L754" t="s">
        <v>2074</v>
      </c>
      <c r="M754">
        <v>1.5</v>
      </c>
      <c r="N754" t="s">
        <v>911</v>
      </c>
      <c r="O754" t="s">
        <v>912</v>
      </c>
      <c r="P754" t="s">
        <v>2242</v>
      </c>
      <c r="Q754" t="s">
        <v>2487</v>
      </c>
    </row>
    <row r="755" spans="1:17" x14ac:dyDescent="0.3">
      <c r="A755">
        <v>450821450</v>
      </c>
      <c r="B755" s="14">
        <v>44109.8125</v>
      </c>
      <c r="C755" s="12">
        <v>44105</v>
      </c>
      <c r="D755" t="s">
        <v>2517</v>
      </c>
      <c r="E755">
        <v>5</v>
      </c>
      <c r="F755">
        <v>5</v>
      </c>
      <c r="G755" t="s">
        <v>2518</v>
      </c>
      <c r="H755">
        <v>30</v>
      </c>
      <c r="I755">
        <v>12</v>
      </c>
      <c r="J755">
        <v>35.700000000000003</v>
      </c>
      <c r="K755">
        <v>35.700000000000003</v>
      </c>
      <c r="L755" t="s">
        <v>2073</v>
      </c>
      <c r="M755">
        <v>1.5</v>
      </c>
      <c r="N755" t="s">
        <v>1072</v>
      </c>
      <c r="O755" t="s">
        <v>60</v>
      </c>
      <c r="P755" t="s">
        <v>2284</v>
      </c>
      <c r="Q755" t="s">
        <v>2486</v>
      </c>
    </row>
    <row r="756" spans="1:17" x14ac:dyDescent="0.3">
      <c r="A756">
        <v>452548493</v>
      </c>
      <c r="B756" s="14">
        <v>44109.770833333336</v>
      </c>
      <c r="C756" s="12">
        <v>44105</v>
      </c>
      <c r="D756" t="s">
        <v>2517</v>
      </c>
      <c r="E756">
        <v>5</v>
      </c>
      <c r="F756">
        <v>2</v>
      </c>
      <c r="G756" t="s">
        <v>2522</v>
      </c>
      <c r="H756">
        <v>3</v>
      </c>
      <c r="I756">
        <v>12</v>
      </c>
      <c r="J756">
        <v>43.8</v>
      </c>
      <c r="K756">
        <v>43.8</v>
      </c>
      <c r="L756" t="s">
        <v>2074</v>
      </c>
      <c r="M756">
        <v>1</v>
      </c>
      <c r="N756" t="s">
        <v>1068</v>
      </c>
      <c r="O756" t="s">
        <v>1069</v>
      </c>
      <c r="P756" t="s">
        <v>2290</v>
      </c>
      <c r="Q756" t="s">
        <v>2487</v>
      </c>
    </row>
    <row r="757" spans="1:17" x14ac:dyDescent="0.3">
      <c r="A757">
        <v>443246969</v>
      </c>
      <c r="B757" s="14">
        <v>44109.708333333336</v>
      </c>
      <c r="C757" s="12">
        <v>44105</v>
      </c>
      <c r="D757" t="s">
        <v>2517</v>
      </c>
      <c r="E757">
        <v>5</v>
      </c>
      <c r="F757">
        <v>19</v>
      </c>
      <c r="G757" t="s">
        <v>2518</v>
      </c>
      <c r="H757">
        <v>16</v>
      </c>
      <c r="I757">
        <v>12</v>
      </c>
      <c r="J757">
        <v>35.700000000000003</v>
      </c>
      <c r="K757">
        <v>35.700000000000003</v>
      </c>
      <c r="L757" t="s">
        <v>2073</v>
      </c>
      <c r="M757">
        <v>1.5</v>
      </c>
      <c r="N757" t="s">
        <v>686</v>
      </c>
      <c r="O757" t="s">
        <v>687</v>
      </c>
      <c r="P757" t="s">
        <v>2199</v>
      </c>
      <c r="Q757" t="s">
        <v>2486</v>
      </c>
    </row>
    <row r="758" spans="1:17" x14ac:dyDescent="0.3">
      <c r="A758">
        <v>450086513</v>
      </c>
      <c r="B758" s="14">
        <v>44109.5</v>
      </c>
      <c r="C758" s="12">
        <v>44105</v>
      </c>
      <c r="D758" t="s">
        <v>2517</v>
      </c>
      <c r="E758">
        <v>5</v>
      </c>
      <c r="F758">
        <v>6</v>
      </c>
      <c r="G758" t="s">
        <v>2520</v>
      </c>
      <c r="H758">
        <v>29</v>
      </c>
      <c r="I758">
        <v>12</v>
      </c>
      <c r="J758">
        <v>67.599999999999994</v>
      </c>
      <c r="K758">
        <v>67.599999999999994</v>
      </c>
      <c r="L758" t="s">
        <v>909</v>
      </c>
      <c r="M758">
        <v>1</v>
      </c>
      <c r="N758" t="s">
        <v>139</v>
      </c>
      <c r="O758" t="s">
        <v>140</v>
      </c>
      <c r="P758" t="s">
        <v>2104</v>
      </c>
      <c r="Q758" t="s">
        <v>2488</v>
      </c>
    </row>
    <row r="759" spans="1:17" x14ac:dyDescent="0.3">
      <c r="A759">
        <v>437732499</v>
      </c>
      <c r="B759" s="14">
        <v>44108.833333333336</v>
      </c>
      <c r="C759" s="12">
        <v>44105</v>
      </c>
      <c r="D759" t="s">
        <v>2523</v>
      </c>
      <c r="E759">
        <v>4</v>
      </c>
      <c r="F759">
        <v>26</v>
      </c>
      <c r="G759" t="s">
        <v>2520</v>
      </c>
      <c r="H759">
        <v>8</v>
      </c>
      <c r="I759">
        <v>16</v>
      </c>
      <c r="J759">
        <v>256.60000000000002</v>
      </c>
      <c r="K759">
        <v>256.60000000000002</v>
      </c>
      <c r="L759" t="s">
        <v>521</v>
      </c>
      <c r="M759">
        <v>3.5</v>
      </c>
      <c r="N759" t="s">
        <v>989</v>
      </c>
      <c r="O759" t="s">
        <v>990</v>
      </c>
      <c r="P759" t="s">
        <v>2261</v>
      </c>
      <c r="Q759" t="s">
        <v>2489</v>
      </c>
    </row>
    <row r="760" spans="1:17" x14ac:dyDescent="0.3">
      <c r="A760">
        <v>448657460</v>
      </c>
      <c r="B760" s="14">
        <v>44108.708333333336</v>
      </c>
      <c r="C760" s="12">
        <v>44105</v>
      </c>
      <c r="D760" t="s">
        <v>2523</v>
      </c>
      <c r="E760">
        <v>4</v>
      </c>
      <c r="F760">
        <v>8</v>
      </c>
      <c r="G760" t="s">
        <v>2522</v>
      </c>
      <c r="H760">
        <v>26</v>
      </c>
      <c r="I760">
        <v>16</v>
      </c>
      <c r="J760">
        <v>47.6</v>
      </c>
      <c r="K760">
        <v>47.6</v>
      </c>
      <c r="L760" t="s">
        <v>2073</v>
      </c>
      <c r="M760">
        <v>2</v>
      </c>
      <c r="N760" t="s">
        <v>235</v>
      </c>
      <c r="O760" t="s">
        <v>236</v>
      </c>
      <c r="P760" t="s">
        <v>2126</v>
      </c>
      <c r="Q760" t="s">
        <v>2486</v>
      </c>
    </row>
    <row r="761" spans="1:17" x14ac:dyDescent="0.3">
      <c r="A761">
        <v>441509609</v>
      </c>
      <c r="B761" s="14">
        <v>44108.541666666664</v>
      </c>
      <c r="C761" s="12">
        <v>44105</v>
      </c>
      <c r="D761" t="s">
        <v>2523</v>
      </c>
      <c r="E761">
        <v>4</v>
      </c>
      <c r="F761">
        <v>20</v>
      </c>
      <c r="G761" t="s">
        <v>2517</v>
      </c>
      <c r="H761">
        <v>14</v>
      </c>
      <c r="I761">
        <v>16</v>
      </c>
      <c r="J761">
        <v>270.39999999999998</v>
      </c>
      <c r="K761">
        <v>270.39999999999998</v>
      </c>
      <c r="L761" t="s">
        <v>909</v>
      </c>
      <c r="M761">
        <v>4</v>
      </c>
      <c r="N761" t="s">
        <v>672</v>
      </c>
      <c r="O761" t="s">
        <v>1039</v>
      </c>
      <c r="P761" t="s">
        <v>2209</v>
      </c>
      <c r="Q761" t="s">
        <v>2488</v>
      </c>
    </row>
    <row r="762" spans="1:17" x14ac:dyDescent="0.3">
      <c r="A762">
        <v>451416305</v>
      </c>
      <c r="B762" s="14">
        <v>44108.5</v>
      </c>
      <c r="C762" s="12">
        <v>44105</v>
      </c>
      <c r="D762" t="s">
        <v>2523</v>
      </c>
      <c r="E762">
        <v>4</v>
      </c>
      <c r="F762">
        <v>3</v>
      </c>
      <c r="G762" t="s">
        <v>2519</v>
      </c>
      <c r="H762">
        <v>1</v>
      </c>
      <c r="I762">
        <v>16</v>
      </c>
      <c r="J762">
        <v>23.8</v>
      </c>
      <c r="K762">
        <v>23.8</v>
      </c>
      <c r="L762" t="s">
        <v>2073</v>
      </c>
      <c r="M762">
        <v>1</v>
      </c>
      <c r="N762" t="s">
        <v>1062</v>
      </c>
      <c r="O762" t="s">
        <v>114</v>
      </c>
      <c r="P762" t="s">
        <v>2287</v>
      </c>
      <c r="Q762" t="s">
        <v>2486</v>
      </c>
    </row>
    <row r="763" spans="1:17" x14ac:dyDescent="0.3">
      <c r="A763">
        <v>448782429</v>
      </c>
      <c r="B763" s="14">
        <v>44108.375</v>
      </c>
      <c r="C763" s="12">
        <v>44105</v>
      </c>
      <c r="D763" t="s">
        <v>2523</v>
      </c>
      <c r="E763">
        <v>4</v>
      </c>
      <c r="F763">
        <v>7</v>
      </c>
      <c r="G763" t="s">
        <v>2523</v>
      </c>
      <c r="H763">
        <v>27</v>
      </c>
      <c r="I763">
        <v>16</v>
      </c>
      <c r="J763">
        <v>71.400000000000006</v>
      </c>
      <c r="K763">
        <v>71.400000000000006</v>
      </c>
      <c r="L763" t="s">
        <v>2073</v>
      </c>
      <c r="M763">
        <v>3</v>
      </c>
      <c r="N763" t="s">
        <v>1060</v>
      </c>
      <c r="O763" t="s">
        <v>887</v>
      </c>
      <c r="P763" t="s">
        <v>2252</v>
      </c>
      <c r="Q763" t="s">
        <v>2486</v>
      </c>
    </row>
    <row r="764" spans="1:17" x14ac:dyDescent="0.3">
      <c r="A764">
        <v>451964224</v>
      </c>
      <c r="B764" s="14">
        <v>44107.916666666664</v>
      </c>
      <c r="C764" s="12">
        <v>44105</v>
      </c>
      <c r="D764" t="s">
        <v>2522</v>
      </c>
      <c r="E764">
        <v>3</v>
      </c>
      <c r="F764">
        <v>1</v>
      </c>
      <c r="G764" t="s">
        <v>2521</v>
      </c>
      <c r="H764">
        <v>2</v>
      </c>
      <c r="I764">
        <v>16</v>
      </c>
      <c r="J764">
        <v>131.4</v>
      </c>
      <c r="K764">
        <v>131.4</v>
      </c>
      <c r="L764" t="s">
        <v>2074</v>
      </c>
      <c r="M764">
        <v>3</v>
      </c>
      <c r="N764" t="s">
        <v>413</v>
      </c>
      <c r="O764" t="s">
        <v>62</v>
      </c>
      <c r="P764" t="s">
        <v>2142</v>
      </c>
      <c r="Q764" t="s">
        <v>2487</v>
      </c>
    </row>
    <row r="765" spans="1:17" x14ac:dyDescent="0.3">
      <c r="A765">
        <v>441603414</v>
      </c>
      <c r="B765" s="14">
        <v>44107.833333333336</v>
      </c>
      <c r="C765" s="12">
        <v>44105</v>
      </c>
      <c r="D765" t="s">
        <v>2522</v>
      </c>
      <c r="E765">
        <v>3</v>
      </c>
      <c r="F765">
        <v>19</v>
      </c>
      <c r="G765" t="s">
        <v>2517</v>
      </c>
      <c r="H765">
        <v>14</v>
      </c>
      <c r="I765">
        <v>16</v>
      </c>
      <c r="J765">
        <v>47.6</v>
      </c>
      <c r="K765">
        <v>47.6</v>
      </c>
      <c r="L765" t="s">
        <v>2073</v>
      </c>
      <c r="M765">
        <v>2</v>
      </c>
      <c r="N765" t="s">
        <v>1056</v>
      </c>
      <c r="O765" t="s">
        <v>1057</v>
      </c>
      <c r="P765" t="s">
        <v>2270</v>
      </c>
      <c r="Q765" t="s">
        <v>2486</v>
      </c>
    </row>
    <row r="766" spans="1:17" x14ac:dyDescent="0.3">
      <c r="A766">
        <v>443899364</v>
      </c>
      <c r="B766" s="14">
        <v>44107.791666666664</v>
      </c>
      <c r="C766" s="12">
        <v>44105</v>
      </c>
      <c r="D766" t="s">
        <v>2522</v>
      </c>
      <c r="E766">
        <v>3</v>
      </c>
      <c r="F766">
        <v>16</v>
      </c>
      <c r="G766" t="s">
        <v>2519</v>
      </c>
      <c r="H766">
        <v>17</v>
      </c>
      <c r="I766">
        <v>16</v>
      </c>
      <c r="J766">
        <v>131.4</v>
      </c>
      <c r="K766">
        <v>131.4</v>
      </c>
      <c r="L766" t="s">
        <v>2074</v>
      </c>
      <c r="M766">
        <v>3</v>
      </c>
      <c r="N766" t="s">
        <v>1052</v>
      </c>
      <c r="O766" t="s">
        <v>1053</v>
      </c>
      <c r="P766" t="s">
        <v>2272</v>
      </c>
      <c r="Q766" t="s">
        <v>2487</v>
      </c>
    </row>
    <row r="767" spans="1:17" x14ac:dyDescent="0.3">
      <c r="A767">
        <v>443809469</v>
      </c>
      <c r="B767" s="14">
        <v>44107.75</v>
      </c>
      <c r="C767" s="12">
        <v>44105</v>
      </c>
      <c r="D767" t="s">
        <v>2522</v>
      </c>
      <c r="E767">
        <v>3</v>
      </c>
      <c r="F767">
        <v>16</v>
      </c>
      <c r="G767" t="s">
        <v>2519</v>
      </c>
      <c r="H767">
        <v>17</v>
      </c>
      <c r="I767">
        <v>16</v>
      </c>
      <c r="J767">
        <v>47.6</v>
      </c>
      <c r="K767">
        <v>47.6</v>
      </c>
      <c r="L767" t="s">
        <v>2073</v>
      </c>
      <c r="M767">
        <v>2</v>
      </c>
      <c r="N767" t="s">
        <v>895</v>
      </c>
      <c r="O767" t="s">
        <v>1049</v>
      </c>
      <c r="P767" t="s">
        <v>2271</v>
      </c>
      <c r="Q767" t="s">
        <v>2486</v>
      </c>
    </row>
    <row r="768" spans="1:17" x14ac:dyDescent="0.3">
      <c r="A768">
        <v>449013503</v>
      </c>
      <c r="B768" s="14">
        <v>44107.666666666664</v>
      </c>
      <c r="C768" s="12">
        <v>44105</v>
      </c>
      <c r="D768" t="s">
        <v>2522</v>
      </c>
      <c r="E768">
        <v>3</v>
      </c>
      <c r="F768">
        <v>6</v>
      </c>
      <c r="G768" t="s">
        <v>2523</v>
      </c>
      <c r="H768">
        <v>27</v>
      </c>
      <c r="I768">
        <v>16</v>
      </c>
      <c r="J768">
        <v>43.8</v>
      </c>
      <c r="K768">
        <v>43.8</v>
      </c>
      <c r="L768" t="s">
        <v>2074</v>
      </c>
      <c r="M768">
        <v>1</v>
      </c>
      <c r="N768" t="s">
        <v>450</v>
      </c>
      <c r="O768" t="s">
        <v>425</v>
      </c>
      <c r="P768" t="s">
        <v>2166</v>
      </c>
      <c r="Q768" t="s">
        <v>2487</v>
      </c>
    </row>
    <row r="769" spans="1:17" x14ac:dyDescent="0.3">
      <c r="A769">
        <v>445646287</v>
      </c>
      <c r="B769" s="14">
        <v>44107.583333333336</v>
      </c>
      <c r="C769" s="12">
        <v>44105</v>
      </c>
      <c r="D769" t="s">
        <v>2522</v>
      </c>
      <c r="E769">
        <v>3</v>
      </c>
      <c r="F769">
        <v>12</v>
      </c>
      <c r="G769" t="s">
        <v>2517</v>
      </c>
      <c r="H769">
        <v>21</v>
      </c>
      <c r="I769">
        <v>16</v>
      </c>
      <c r="J769">
        <v>87.6</v>
      </c>
      <c r="K769">
        <v>87.6</v>
      </c>
      <c r="L769" t="s">
        <v>2074</v>
      </c>
      <c r="M769">
        <v>2</v>
      </c>
      <c r="N769" t="s">
        <v>1045</v>
      </c>
      <c r="O769" t="s">
        <v>219</v>
      </c>
      <c r="P769" t="s">
        <v>2274</v>
      </c>
      <c r="Q769" t="s">
        <v>2487</v>
      </c>
    </row>
    <row r="770" spans="1:17" x14ac:dyDescent="0.3">
      <c r="A770">
        <v>420726663</v>
      </c>
      <c r="B770" s="14">
        <v>44106.875</v>
      </c>
      <c r="C770" s="12">
        <v>44105</v>
      </c>
      <c r="D770" t="s">
        <v>2521</v>
      </c>
      <c r="E770">
        <v>2</v>
      </c>
      <c r="F770">
        <v>53</v>
      </c>
      <c r="G770" t="s">
        <v>2517</v>
      </c>
      <c r="H770">
        <v>10</v>
      </c>
      <c r="I770">
        <v>12</v>
      </c>
      <c r="J770">
        <v>71.400000000000006</v>
      </c>
      <c r="K770">
        <v>71.400000000000006</v>
      </c>
      <c r="L770" t="s">
        <v>2073</v>
      </c>
      <c r="M770">
        <v>3</v>
      </c>
      <c r="N770" t="s">
        <v>570</v>
      </c>
      <c r="O770" t="s">
        <v>571</v>
      </c>
      <c r="P770" t="s">
        <v>2194</v>
      </c>
      <c r="Q770" t="s">
        <v>2486</v>
      </c>
    </row>
    <row r="771" spans="1:17" x14ac:dyDescent="0.3">
      <c r="A771">
        <v>439104029</v>
      </c>
      <c r="B771" s="14">
        <v>44106.770833333336</v>
      </c>
      <c r="C771" s="12">
        <v>44105</v>
      </c>
      <c r="D771" t="s">
        <v>2521</v>
      </c>
      <c r="E771">
        <v>2</v>
      </c>
      <c r="F771">
        <v>22</v>
      </c>
      <c r="G771" t="s">
        <v>2519</v>
      </c>
      <c r="H771">
        <v>10</v>
      </c>
      <c r="I771">
        <v>12</v>
      </c>
      <c r="J771">
        <v>290.39999999999998</v>
      </c>
      <c r="K771">
        <v>290.39999999999998</v>
      </c>
      <c r="L771" t="s">
        <v>521</v>
      </c>
      <c r="M771">
        <v>4</v>
      </c>
      <c r="N771" t="s">
        <v>1041</v>
      </c>
      <c r="O771" t="s">
        <v>1042</v>
      </c>
      <c r="P771" t="s">
        <v>2263</v>
      </c>
      <c r="Q771" t="s">
        <v>2489</v>
      </c>
    </row>
    <row r="772" spans="1:17" x14ac:dyDescent="0.3">
      <c r="A772">
        <v>447136352</v>
      </c>
      <c r="B772" s="14">
        <v>44106.708333333336</v>
      </c>
      <c r="C772" s="12">
        <v>44105</v>
      </c>
      <c r="D772" t="s">
        <v>2521</v>
      </c>
      <c r="E772">
        <v>2</v>
      </c>
      <c r="F772">
        <v>8</v>
      </c>
      <c r="G772" t="s">
        <v>2519</v>
      </c>
      <c r="H772">
        <v>24</v>
      </c>
      <c r="I772">
        <v>12</v>
      </c>
      <c r="J772">
        <v>65.7</v>
      </c>
      <c r="K772">
        <v>65.7</v>
      </c>
      <c r="L772" t="s">
        <v>2074</v>
      </c>
      <c r="M772">
        <v>1.5</v>
      </c>
      <c r="N772" t="s">
        <v>943</v>
      </c>
      <c r="O772" t="s">
        <v>944</v>
      </c>
      <c r="P772" t="s">
        <v>2257</v>
      </c>
      <c r="Q772" t="s">
        <v>2487</v>
      </c>
    </row>
    <row r="773" spans="1:17" x14ac:dyDescent="0.3">
      <c r="A773">
        <v>446263423</v>
      </c>
      <c r="B773" s="14">
        <v>44106.583333333336</v>
      </c>
      <c r="C773" s="12">
        <v>44105</v>
      </c>
      <c r="D773" t="s">
        <v>2521</v>
      </c>
      <c r="E773">
        <v>2</v>
      </c>
      <c r="F773">
        <v>10</v>
      </c>
      <c r="G773" t="s">
        <v>2520</v>
      </c>
      <c r="H773">
        <v>22</v>
      </c>
      <c r="I773">
        <v>12</v>
      </c>
      <c r="J773">
        <v>131.4</v>
      </c>
      <c r="K773">
        <v>131.4</v>
      </c>
      <c r="L773" t="s">
        <v>2074</v>
      </c>
      <c r="M773">
        <v>3</v>
      </c>
      <c r="N773" t="s">
        <v>672</v>
      </c>
      <c r="O773" t="s">
        <v>1039</v>
      </c>
      <c r="P773" t="s">
        <v>2209</v>
      </c>
      <c r="Q773" t="s">
        <v>2487</v>
      </c>
    </row>
    <row r="774" spans="1:17" x14ac:dyDescent="0.3">
      <c r="A774">
        <v>449023670</v>
      </c>
      <c r="B774" s="14">
        <v>44105.583333333336</v>
      </c>
      <c r="C774" s="12">
        <v>44105</v>
      </c>
      <c r="D774" t="s">
        <v>2519</v>
      </c>
      <c r="E774">
        <v>1</v>
      </c>
      <c r="F774">
        <v>4</v>
      </c>
      <c r="G774" t="s">
        <v>2523</v>
      </c>
      <c r="H774">
        <v>27</v>
      </c>
      <c r="I774">
        <v>12</v>
      </c>
      <c r="J774">
        <v>202.8</v>
      </c>
      <c r="K774">
        <v>202.8</v>
      </c>
      <c r="L774" t="s">
        <v>909</v>
      </c>
      <c r="M774">
        <v>3</v>
      </c>
      <c r="N774" t="s">
        <v>732</v>
      </c>
      <c r="O774" t="s">
        <v>733</v>
      </c>
      <c r="P774" t="s">
        <v>2227</v>
      </c>
      <c r="Q774" t="s">
        <v>2488</v>
      </c>
    </row>
    <row r="775" spans="1:17" x14ac:dyDescent="0.3">
      <c r="A775">
        <v>450733258</v>
      </c>
      <c r="B775" s="14">
        <v>44104.833333333336</v>
      </c>
      <c r="C775" s="12">
        <v>44075</v>
      </c>
      <c r="D775" t="s">
        <v>2518</v>
      </c>
      <c r="E775">
        <v>30</v>
      </c>
      <c r="F775">
        <v>0</v>
      </c>
      <c r="G775" t="s">
        <v>2518</v>
      </c>
      <c r="H775">
        <v>30</v>
      </c>
      <c r="I775">
        <v>12</v>
      </c>
      <c r="J775">
        <v>87.6</v>
      </c>
      <c r="K775">
        <v>87.6</v>
      </c>
      <c r="L775" t="s">
        <v>2074</v>
      </c>
      <c r="M775">
        <v>2</v>
      </c>
      <c r="N775" t="s">
        <v>365</v>
      </c>
      <c r="O775" t="s">
        <v>366</v>
      </c>
      <c r="P775" t="s">
        <v>2164</v>
      </c>
      <c r="Q775" t="s">
        <v>2487</v>
      </c>
    </row>
    <row r="776" spans="1:17" x14ac:dyDescent="0.3">
      <c r="A776">
        <v>434409687</v>
      </c>
      <c r="B776" s="14">
        <v>44104.729166666664</v>
      </c>
      <c r="C776" s="12">
        <v>44075</v>
      </c>
      <c r="D776" t="s">
        <v>2518</v>
      </c>
      <c r="E776">
        <v>30</v>
      </c>
      <c r="F776">
        <v>28</v>
      </c>
      <c r="G776" t="s">
        <v>2518</v>
      </c>
      <c r="H776">
        <v>2</v>
      </c>
      <c r="I776">
        <v>12</v>
      </c>
      <c r="J776">
        <v>23.8</v>
      </c>
      <c r="K776">
        <v>23.8</v>
      </c>
      <c r="L776" t="s">
        <v>2073</v>
      </c>
      <c r="M776">
        <v>1</v>
      </c>
      <c r="N776" t="s">
        <v>354</v>
      </c>
      <c r="O776" t="s">
        <v>53</v>
      </c>
      <c r="P776" t="s">
        <v>2154</v>
      </c>
      <c r="Q776" t="s">
        <v>2486</v>
      </c>
    </row>
    <row r="777" spans="1:17" x14ac:dyDescent="0.3">
      <c r="A777">
        <v>439849940</v>
      </c>
      <c r="B777" s="14">
        <v>44103.875</v>
      </c>
      <c r="C777" s="12">
        <v>44075</v>
      </c>
      <c r="D777" t="s">
        <v>2520</v>
      </c>
      <c r="E777">
        <v>29</v>
      </c>
      <c r="F777">
        <v>18</v>
      </c>
      <c r="G777" t="s">
        <v>2521</v>
      </c>
      <c r="H777">
        <v>11</v>
      </c>
      <c r="I777">
        <v>12</v>
      </c>
      <c r="J777">
        <v>23.8</v>
      </c>
      <c r="K777">
        <v>23.8</v>
      </c>
      <c r="L777" t="s">
        <v>2073</v>
      </c>
      <c r="M777">
        <v>1</v>
      </c>
      <c r="N777" t="s">
        <v>911</v>
      </c>
      <c r="O777" t="s">
        <v>912</v>
      </c>
      <c r="P777" t="s">
        <v>2242</v>
      </c>
      <c r="Q777" t="s">
        <v>2486</v>
      </c>
    </row>
    <row r="778" spans="1:17" x14ac:dyDescent="0.3">
      <c r="A778">
        <v>441603877</v>
      </c>
      <c r="B778" s="14">
        <v>44103.791666666664</v>
      </c>
      <c r="C778" s="12">
        <v>44075</v>
      </c>
      <c r="D778" t="s">
        <v>2520</v>
      </c>
      <c r="E778">
        <v>29</v>
      </c>
      <c r="F778">
        <v>15</v>
      </c>
      <c r="G778" t="s">
        <v>2517</v>
      </c>
      <c r="H778">
        <v>14</v>
      </c>
      <c r="I778">
        <v>12</v>
      </c>
      <c r="J778">
        <v>23.8</v>
      </c>
      <c r="K778">
        <v>23.8</v>
      </c>
      <c r="L778" t="s">
        <v>2073</v>
      </c>
      <c r="M778">
        <v>1</v>
      </c>
      <c r="N778" t="s">
        <v>354</v>
      </c>
      <c r="O778" t="s">
        <v>53</v>
      </c>
      <c r="P778" t="s">
        <v>2154</v>
      </c>
      <c r="Q778" t="s">
        <v>2486</v>
      </c>
    </row>
    <row r="779" spans="1:17" x14ac:dyDescent="0.3">
      <c r="A779">
        <v>424770899</v>
      </c>
      <c r="B779" s="14">
        <v>44103.75</v>
      </c>
      <c r="C779" s="12">
        <v>44075</v>
      </c>
      <c r="D779" t="s">
        <v>2520</v>
      </c>
      <c r="E779">
        <v>29</v>
      </c>
      <c r="F779">
        <v>43</v>
      </c>
      <c r="G779" t="s">
        <v>2517</v>
      </c>
      <c r="H779">
        <v>17</v>
      </c>
      <c r="I779">
        <v>12</v>
      </c>
      <c r="J779">
        <v>23.8</v>
      </c>
      <c r="K779">
        <v>23.8</v>
      </c>
      <c r="L779" t="s">
        <v>2073</v>
      </c>
      <c r="M779">
        <v>1</v>
      </c>
      <c r="N779" t="s">
        <v>354</v>
      </c>
      <c r="O779" t="s">
        <v>53</v>
      </c>
      <c r="P779" t="s">
        <v>2154</v>
      </c>
      <c r="Q779" t="s">
        <v>2486</v>
      </c>
    </row>
    <row r="780" spans="1:17" x14ac:dyDescent="0.3">
      <c r="A780">
        <v>433648755</v>
      </c>
      <c r="B780" s="14">
        <v>44103.458333333336</v>
      </c>
      <c r="C780" s="12">
        <v>44075</v>
      </c>
      <c r="D780" t="s">
        <v>2520</v>
      </c>
      <c r="E780">
        <v>29</v>
      </c>
      <c r="F780">
        <v>28</v>
      </c>
      <c r="G780" t="s">
        <v>2520</v>
      </c>
      <c r="H780">
        <v>1</v>
      </c>
      <c r="I780">
        <v>12</v>
      </c>
      <c r="J780">
        <v>189</v>
      </c>
      <c r="K780">
        <v>189</v>
      </c>
      <c r="L780" t="s">
        <v>521</v>
      </c>
      <c r="M780">
        <v>2.5</v>
      </c>
      <c r="N780" t="s">
        <v>672</v>
      </c>
      <c r="O780" t="s">
        <v>1039</v>
      </c>
      <c r="P780" t="s">
        <v>2209</v>
      </c>
      <c r="Q780" t="s">
        <v>2489</v>
      </c>
    </row>
    <row r="781" spans="1:17" x14ac:dyDescent="0.3">
      <c r="A781">
        <v>447520094</v>
      </c>
      <c r="B781" s="14">
        <v>44102.770833333336</v>
      </c>
      <c r="C781" s="12">
        <v>44075</v>
      </c>
      <c r="D781" t="s">
        <v>2517</v>
      </c>
      <c r="E781">
        <v>28</v>
      </c>
      <c r="F781">
        <v>4</v>
      </c>
      <c r="G781" t="s">
        <v>2519</v>
      </c>
      <c r="H781">
        <v>24</v>
      </c>
      <c r="I781">
        <v>12</v>
      </c>
      <c r="J781">
        <v>23.8</v>
      </c>
      <c r="K781">
        <v>23.8</v>
      </c>
      <c r="L781" t="s">
        <v>2073</v>
      </c>
      <c r="M781">
        <v>1</v>
      </c>
      <c r="N781" t="s">
        <v>354</v>
      </c>
      <c r="O781" t="s">
        <v>53</v>
      </c>
      <c r="P781" t="s">
        <v>2154</v>
      </c>
      <c r="Q781" t="s">
        <v>2486</v>
      </c>
    </row>
    <row r="782" spans="1:17" x14ac:dyDescent="0.3">
      <c r="A782">
        <v>442840080</v>
      </c>
      <c r="B782" s="14">
        <v>44102.708333333336</v>
      </c>
      <c r="C782" s="12">
        <v>44075</v>
      </c>
      <c r="D782" t="s">
        <v>2517</v>
      </c>
      <c r="E782">
        <v>28</v>
      </c>
      <c r="F782">
        <v>12</v>
      </c>
      <c r="G782" t="s">
        <v>2518</v>
      </c>
      <c r="H782">
        <v>16</v>
      </c>
      <c r="I782">
        <v>12</v>
      </c>
      <c r="J782">
        <v>35.700000000000003</v>
      </c>
      <c r="K782">
        <v>35.700000000000003</v>
      </c>
      <c r="L782" t="s">
        <v>2073</v>
      </c>
      <c r="M782">
        <v>1.5</v>
      </c>
      <c r="N782" t="s">
        <v>686</v>
      </c>
      <c r="O782" t="s">
        <v>687</v>
      </c>
      <c r="P782" t="s">
        <v>2199</v>
      </c>
      <c r="Q782" t="s">
        <v>2486</v>
      </c>
    </row>
    <row r="783" spans="1:17" x14ac:dyDescent="0.3">
      <c r="A783">
        <v>446264480</v>
      </c>
      <c r="B783" s="14">
        <v>44102.479166666664</v>
      </c>
      <c r="C783" s="12">
        <v>44075</v>
      </c>
      <c r="D783" t="s">
        <v>2517</v>
      </c>
      <c r="E783">
        <v>28</v>
      </c>
      <c r="F783">
        <v>6</v>
      </c>
      <c r="G783" t="s">
        <v>2520</v>
      </c>
      <c r="H783">
        <v>22</v>
      </c>
      <c r="I783">
        <v>12</v>
      </c>
      <c r="J783">
        <v>155.19999999999999</v>
      </c>
      <c r="K783">
        <v>155.19999999999999</v>
      </c>
      <c r="L783" t="s">
        <v>521</v>
      </c>
      <c r="M783">
        <v>2</v>
      </c>
      <c r="N783" t="s">
        <v>476</v>
      </c>
      <c r="O783" t="s">
        <v>294</v>
      </c>
      <c r="P783" t="s">
        <v>2173</v>
      </c>
      <c r="Q783" t="s">
        <v>2489</v>
      </c>
    </row>
    <row r="784" spans="1:17" x14ac:dyDescent="0.3">
      <c r="A784">
        <v>427506050</v>
      </c>
      <c r="B784" s="14">
        <v>44101.770833333336</v>
      </c>
      <c r="C784" s="12">
        <v>44075</v>
      </c>
      <c r="D784" t="s">
        <v>2523</v>
      </c>
      <c r="E784">
        <v>27</v>
      </c>
      <c r="F784">
        <v>37</v>
      </c>
      <c r="G784" t="s">
        <v>2521</v>
      </c>
      <c r="H784">
        <v>21</v>
      </c>
      <c r="I784">
        <v>16</v>
      </c>
      <c r="J784">
        <v>256.60000000000002</v>
      </c>
      <c r="K784">
        <v>256.60000000000002</v>
      </c>
      <c r="L784" t="s">
        <v>521</v>
      </c>
      <c r="M784">
        <v>3.5</v>
      </c>
      <c r="N784" t="s">
        <v>659</v>
      </c>
      <c r="O784" t="s">
        <v>854</v>
      </c>
      <c r="P784" t="s">
        <v>2238</v>
      </c>
      <c r="Q784" t="s">
        <v>2489</v>
      </c>
    </row>
    <row r="785" spans="1:17" x14ac:dyDescent="0.3">
      <c r="A785">
        <v>427438631</v>
      </c>
      <c r="B785" s="14">
        <v>44101.625</v>
      </c>
      <c r="C785" s="12">
        <v>44075</v>
      </c>
      <c r="D785" t="s">
        <v>2523</v>
      </c>
      <c r="E785">
        <v>27</v>
      </c>
      <c r="F785">
        <v>37</v>
      </c>
      <c r="G785" t="s">
        <v>2521</v>
      </c>
      <c r="H785">
        <v>21</v>
      </c>
      <c r="I785">
        <v>16</v>
      </c>
      <c r="J785">
        <v>67.599999999999994</v>
      </c>
      <c r="K785">
        <v>67.599999999999994</v>
      </c>
      <c r="L785" t="s">
        <v>909</v>
      </c>
      <c r="M785">
        <v>1</v>
      </c>
      <c r="N785" t="s">
        <v>629</v>
      </c>
      <c r="O785" t="s">
        <v>630</v>
      </c>
      <c r="P785" t="s">
        <v>2192</v>
      </c>
      <c r="Q785" t="s">
        <v>2488</v>
      </c>
    </row>
    <row r="786" spans="1:17" x14ac:dyDescent="0.3">
      <c r="A786">
        <v>427438473</v>
      </c>
      <c r="B786" s="14">
        <v>44101.583333333336</v>
      </c>
      <c r="C786" s="12">
        <v>44075</v>
      </c>
      <c r="D786" t="s">
        <v>2523</v>
      </c>
      <c r="E786">
        <v>27</v>
      </c>
      <c r="F786">
        <v>37</v>
      </c>
      <c r="G786" t="s">
        <v>2521</v>
      </c>
      <c r="H786">
        <v>21</v>
      </c>
      <c r="I786">
        <v>16</v>
      </c>
      <c r="J786">
        <v>43.8</v>
      </c>
      <c r="K786">
        <v>43.8</v>
      </c>
      <c r="L786" t="s">
        <v>2074</v>
      </c>
      <c r="M786">
        <v>1</v>
      </c>
      <c r="N786" t="s">
        <v>629</v>
      </c>
      <c r="O786" t="s">
        <v>630</v>
      </c>
      <c r="P786" t="s">
        <v>2192</v>
      </c>
      <c r="Q786" t="s">
        <v>2487</v>
      </c>
    </row>
    <row r="787" spans="1:17" x14ac:dyDescent="0.3">
      <c r="A787">
        <v>437154736</v>
      </c>
      <c r="B787" s="14">
        <v>44101.5625</v>
      </c>
      <c r="C787" s="12">
        <v>44075</v>
      </c>
      <c r="D787" t="s">
        <v>2523</v>
      </c>
      <c r="E787">
        <v>27</v>
      </c>
      <c r="F787">
        <v>20</v>
      </c>
      <c r="G787" t="s">
        <v>2517</v>
      </c>
      <c r="H787">
        <v>7</v>
      </c>
      <c r="I787">
        <v>16</v>
      </c>
      <c r="J787">
        <v>35.700000000000003</v>
      </c>
      <c r="K787">
        <v>35.700000000000003</v>
      </c>
      <c r="L787" t="s">
        <v>2073</v>
      </c>
      <c r="M787">
        <v>1.5</v>
      </c>
      <c r="N787" t="s">
        <v>1023</v>
      </c>
      <c r="O787" t="s">
        <v>1024</v>
      </c>
      <c r="P787" t="s">
        <v>2259</v>
      </c>
      <c r="Q787" t="s">
        <v>2486</v>
      </c>
    </row>
    <row r="788" spans="1:17" x14ac:dyDescent="0.3">
      <c r="A788">
        <v>445311729</v>
      </c>
      <c r="B788" s="14">
        <v>44101.541666666664</v>
      </c>
      <c r="C788" s="12">
        <v>44075</v>
      </c>
      <c r="D788" t="s">
        <v>2523</v>
      </c>
      <c r="E788">
        <v>27</v>
      </c>
      <c r="F788">
        <v>7</v>
      </c>
      <c r="G788" t="s">
        <v>2523</v>
      </c>
      <c r="H788">
        <v>20</v>
      </c>
      <c r="I788">
        <v>16</v>
      </c>
      <c r="J788">
        <v>11.9</v>
      </c>
      <c r="K788">
        <v>11.9</v>
      </c>
      <c r="L788" t="s">
        <v>2073</v>
      </c>
      <c r="M788">
        <v>0.5</v>
      </c>
      <c r="N788" t="s">
        <v>1021</v>
      </c>
      <c r="O788" t="s">
        <v>65</v>
      </c>
      <c r="P788" t="s">
        <v>2273</v>
      </c>
      <c r="Q788" t="s">
        <v>2486</v>
      </c>
    </row>
    <row r="789" spans="1:17" x14ac:dyDescent="0.3">
      <c r="A789">
        <v>445311728</v>
      </c>
      <c r="B789" s="14">
        <v>44101.520833333336</v>
      </c>
      <c r="C789" s="12">
        <v>44075</v>
      </c>
      <c r="D789" t="s">
        <v>2523</v>
      </c>
      <c r="E789">
        <v>27</v>
      </c>
      <c r="F789">
        <v>7</v>
      </c>
      <c r="G789" t="s">
        <v>2523</v>
      </c>
      <c r="H789">
        <v>20</v>
      </c>
      <c r="I789">
        <v>16</v>
      </c>
      <c r="J789">
        <v>11.9</v>
      </c>
      <c r="K789">
        <v>11.9</v>
      </c>
      <c r="L789" t="s">
        <v>2073</v>
      </c>
      <c r="M789">
        <v>0.5</v>
      </c>
      <c r="N789" t="s">
        <v>1021</v>
      </c>
      <c r="O789" t="s">
        <v>65</v>
      </c>
      <c r="P789" t="s">
        <v>2273</v>
      </c>
      <c r="Q789" t="s">
        <v>2486</v>
      </c>
    </row>
    <row r="790" spans="1:17" x14ac:dyDescent="0.3">
      <c r="A790">
        <v>445311727</v>
      </c>
      <c r="B790" s="14">
        <v>44101.5</v>
      </c>
      <c r="C790" s="12">
        <v>44075</v>
      </c>
      <c r="D790" t="s">
        <v>2523</v>
      </c>
      <c r="E790">
        <v>27</v>
      </c>
      <c r="F790">
        <v>7</v>
      </c>
      <c r="G790" t="s">
        <v>2523</v>
      </c>
      <c r="H790">
        <v>20</v>
      </c>
      <c r="I790">
        <v>16</v>
      </c>
      <c r="J790">
        <v>11.9</v>
      </c>
      <c r="K790">
        <v>11.9</v>
      </c>
      <c r="L790" t="s">
        <v>2073</v>
      </c>
      <c r="M790">
        <v>0.5</v>
      </c>
      <c r="N790" t="s">
        <v>1021</v>
      </c>
      <c r="O790" t="s">
        <v>65</v>
      </c>
      <c r="P790" t="s">
        <v>2273</v>
      </c>
      <c r="Q790" t="s">
        <v>2486</v>
      </c>
    </row>
    <row r="791" spans="1:17" x14ac:dyDescent="0.3">
      <c r="A791">
        <v>445266913</v>
      </c>
      <c r="B791" s="14">
        <v>44101.416666666664</v>
      </c>
      <c r="C791" s="12">
        <v>44075</v>
      </c>
      <c r="D791" t="s">
        <v>2523</v>
      </c>
      <c r="E791">
        <v>27</v>
      </c>
      <c r="F791">
        <v>7</v>
      </c>
      <c r="G791" t="s">
        <v>2523</v>
      </c>
      <c r="H791">
        <v>20</v>
      </c>
      <c r="I791">
        <v>16</v>
      </c>
      <c r="J791">
        <v>47.6</v>
      </c>
      <c r="K791">
        <v>47.6</v>
      </c>
      <c r="L791" t="s">
        <v>2073</v>
      </c>
      <c r="M791">
        <v>2</v>
      </c>
      <c r="N791" t="s">
        <v>213</v>
      </c>
      <c r="O791" t="s">
        <v>1170</v>
      </c>
      <c r="P791" t="s">
        <v>2152</v>
      </c>
      <c r="Q791" t="s">
        <v>2486</v>
      </c>
    </row>
    <row r="792" spans="1:17" x14ac:dyDescent="0.3">
      <c r="A792">
        <v>448650542</v>
      </c>
      <c r="B792" s="14">
        <v>44100.833333333336</v>
      </c>
      <c r="C792" s="12">
        <v>44075</v>
      </c>
      <c r="D792" t="s">
        <v>2522</v>
      </c>
      <c r="E792">
        <v>26</v>
      </c>
      <c r="F792">
        <v>0</v>
      </c>
      <c r="G792" t="s">
        <v>2522</v>
      </c>
      <c r="H792">
        <v>26</v>
      </c>
      <c r="I792">
        <v>16</v>
      </c>
      <c r="J792">
        <v>23.8</v>
      </c>
      <c r="K792">
        <v>23.8</v>
      </c>
      <c r="L792" t="s">
        <v>2073</v>
      </c>
      <c r="M792">
        <v>1</v>
      </c>
      <c r="N792" t="s">
        <v>1018</v>
      </c>
      <c r="O792" t="s">
        <v>62</v>
      </c>
      <c r="P792" t="s">
        <v>2279</v>
      </c>
      <c r="Q792" t="s">
        <v>2486</v>
      </c>
    </row>
    <row r="793" spans="1:17" x14ac:dyDescent="0.3">
      <c r="A793">
        <v>430016749</v>
      </c>
      <c r="B793" s="14">
        <v>44100.75</v>
      </c>
      <c r="C793" s="12">
        <v>44075</v>
      </c>
      <c r="D793" t="s">
        <v>2522</v>
      </c>
      <c r="E793">
        <v>26</v>
      </c>
      <c r="F793">
        <v>31</v>
      </c>
      <c r="G793" t="s">
        <v>2518</v>
      </c>
      <c r="H793">
        <v>26</v>
      </c>
      <c r="I793">
        <v>16</v>
      </c>
      <c r="J793">
        <v>47.6</v>
      </c>
      <c r="K793">
        <v>47.6</v>
      </c>
      <c r="L793" t="s">
        <v>2073</v>
      </c>
      <c r="M793">
        <v>2</v>
      </c>
      <c r="N793" t="s">
        <v>1011</v>
      </c>
      <c r="O793" t="s">
        <v>1012</v>
      </c>
      <c r="P793" t="s">
        <v>2243</v>
      </c>
      <c r="Q793" t="s">
        <v>2486</v>
      </c>
    </row>
    <row r="794" spans="1:17" x14ac:dyDescent="0.3">
      <c r="A794">
        <v>436443225</v>
      </c>
      <c r="B794" s="14">
        <v>44100.75</v>
      </c>
      <c r="C794" s="12">
        <v>44075</v>
      </c>
      <c r="D794" t="s">
        <v>2522</v>
      </c>
      <c r="E794">
        <v>26</v>
      </c>
      <c r="F794">
        <v>20</v>
      </c>
      <c r="G794" t="s">
        <v>2523</v>
      </c>
      <c r="H794">
        <v>6</v>
      </c>
      <c r="I794">
        <v>16</v>
      </c>
      <c r="J794">
        <v>87.6</v>
      </c>
      <c r="K794">
        <v>87.6</v>
      </c>
      <c r="L794" t="s">
        <v>2074</v>
      </c>
      <c r="M794">
        <v>2</v>
      </c>
      <c r="N794" t="s">
        <v>450</v>
      </c>
      <c r="O794" t="s">
        <v>425</v>
      </c>
      <c r="P794" t="s">
        <v>2166</v>
      </c>
      <c r="Q794" t="s">
        <v>2487</v>
      </c>
    </row>
    <row r="795" spans="1:17" x14ac:dyDescent="0.3">
      <c r="A795">
        <v>445032637</v>
      </c>
      <c r="B795" s="14">
        <v>44100.666666666664</v>
      </c>
      <c r="C795" s="12">
        <v>44075</v>
      </c>
      <c r="D795" t="s">
        <v>2522</v>
      </c>
      <c r="E795">
        <v>26</v>
      </c>
      <c r="F795">
        <v>7</v>
      </c>
      <c r="G795" t="s">
        <v>2522</v>
      </c>
      <c r="H795">
        <v>19</v>
      </c>
      <c r="I795">
        <v>16</v>
      </c>
      <c r="J795">
        <v>47.6</v>
      </c>
      <c r="K795">
        <v>47.6</v>
      </c>
      <c r="L795" t="s">
        <v>2073</v>
      </c>
      <c r="M795">
        <v>2</v>
      </c>
      <c r="N795" t="s">
        <v>235</v>
      </c>
      <c r="O795" t="s">
        <v>236</v>
      </c>
      <c r="P795" t="s">
        <v>2126</v>
      </c>
      <c r="Q795" t="s">
        <v>2486</v>
      </c>
    </row>
    <row r="796" spans="1:17" x14ac:dyDescent="0.3">
      <c r="A796">
        <v>446304269</v>
      </c>
      <c r="B796" s="14">
        <v>44100.583333333336</v>
      </c>
      <c r="C796" s="12">
        <v>44075</v>
      </c>
      <c r="D796" t="s">
        <v>2522</v>
      </c>
      <c r="E796">
        <v>26</v>
      </c>
      <c r="F796">
        <v>4</v>
      </c>
      <c r="G796" t="s">
        <v>2520</v>
      </c>
      <c r="H796">
        <v>22</v>
      </c>
      <c r="I796">
        <v>16</v>
      </c>
      <c r="J796">
        <v>43.8</v>
      </c>
      <c r="K796">
        <v>43.8</v>
      </c>
      <c r="L796" t="s">
        <v>2074</v>
      </c>
      <c r="M796">
        <v>1</v>
      </c>
      <c r="N796" t="s">
        <v>139</v>
      </c>
      <c r="O796" t="s">
        <v>140</v>
      </c>
      <c r="P796" t="s">
        <v>2104</v>
      </c>
      <c r="Q796" t="s">
        <v>2487</v>
      </c>
    </row>
    <row r="797" spans="1:17" x14ac:dyDescent="0.3">
      <c r="A797">
        <v>420725108</v>
      </c>
      <c r="B797" s="14">
        <v>44099.875</v>
      </c>
      <c r="C797" s="12">
        <v>44075</v>
      </c>
      <c r="D797" t="s">
        <v>2521</v>
      </c>
      <c r="E797">
        <v>25</v>
      </c>
      <c r="F797">
        <v>46</v>
      </c>
      <c r="G797" t="s">
        <v>2517</v>
      </c>
      <c r="H797">
        <v>10</v>
      </c>
      <c r="I797">
        <v>12</v>
      </c>
      <c r="J797">
        <v>71.400000000000006</v>
      </c>
      <c r="K797">
        <v>71.400000000000006</v>
      </c>
      <c r="L797" t="s">
        <v>2073</v>
      </c>
      <c r="M797">
        <v>3</v>
      </c>
      <c r="N797" t="s">
        <v>570</v>
      </c>
      <c r="O797" t="s">
        <v>571</v>
      </c>
      <c r="P797" t="s">
        <v>2194</v>
      </c>
      <c r="Q797" t="s">
        <v>2486</v>
      </c>
    </row>
    <row r="798" spans="1:17" x14ac:dyDescent="0.3">
      <c r="A798">
        <v>437592145</v>
      </c>
      <c r="B798" s="14">
        <v>44099.791666666664</v>
      </c>
      <c r="C798" s="12">
        <v>44075</v>
      </c>
      <c r="D798" t="s">
        <v>2521</v>
      </c>
      <c r="E798">
        <v>25</v>
      </c>
      <c r="F798">
        <v>17</v>
      </c>
      <c r="G798" t="s">
        <v>2520</v>
      </c>
      <c r="H798">
        <v>8</v>
      </c>
      <c r="I798">
        <v>12</v>
      </c>
      <c r="J798">
        <v>189</v>
      </c>
      <c r="K798">
        <v>189</v>
      </c>
      <c r="L798" t="s">
        <v>521</v>
      </c>
      <c r="M798">
        <v>2.5</v>
      </c>
      <c r="N798" t="s">
        <v>1005</v>
      </c>
      <c r="O798" t="s">
        <v>1006</v>
      </c>
      <c r="P798" t="s">
        <v>2260</v>
      </c>
      <c r="Q798" t="s">
        <v>2489</v>
      </c>
    </row>
    <row r="799" spans="1:17" x14ac:dyDescent="0.3">
      <c r="A799">
        <v>446935508</v>
      </c>
      <c r="B799" s="14">
        <v>44099.708333333336</v>
      </c>
      <c r="C799" s="12">
        <v>44075</v>
      </c>
      <c r="D799" t="s">
        <v>2521</v>
      </c>
      <c r="E799">
        <v>25</v>
      </c>
      <c r="F799">
        <v>2</v>
      </c>
      <c r="G799" t="s">
        <v>2518</v>
      </c>
      <c r="H799">
        <v>23</v>
      </c>
      <c r="I799">
        <v>12</v>
      </c>
      <c r="J799">
        <v>23.8</v>
      </c>
      <c r="K799">
        <v>23.8</v>
      </c>
      <c r="L799" t="s">
        <v>2073</v>
      </c>
      <c r="M799">
        <v>1</v>
      </c>
      <c r="N799" t="s">
        <v>354</v>
      </c>
      <c r="O799" t="s">
        <v>53</v>
      </c>
      <c r="P799" t="s">
        <v>2154</v>
      </c>
      <c r="Q799" t="s">
        <v>2486</v>
      </c>
    </row>
    <row r="800" spans="1:17" x14ac:dyDescent="0.3">
      <c r="A800">
        <v>446303406</v>
      </c>
      <c r="B800" s="14">
        <v>44098.916666666664</v>
      </c>
      <c r="C800" s="12">
        <v>44075</v>
      </c>
      <c r="D800" t="s">
        <v>2519</v>
      </c>
      <c r="E800">
        <v>24</v>
      </c>
      <c r="F800">
        <v>2</v>
      </c>
      <c r="G800" t="s">
        <v>2520</v>
      </c>
      <c r="H800">
        <v>22</v>
      </c>
      <c r="I800">
        <v>12</v>
      </c>
      <c r="J800">
        <v>47.6</v>
      </c>
      <c r="K800">
        <v>47.6</v>
      </c>
      <c r="L800" t="s">
        <v>2073</v>
      </c>
      <c r="M800">
        <v>2</v>
      </c>
      <c r="N800" t="s">
        <v>1003</v>
      </c>
      <c r="O800" t="s">
        <v>374</v>
      </c>
      <c r="P800" t="s">
        <v>2276</v>
      </c>
      <c r="Q800" t="s">
        <v>2486</v>
      </c>
    </row>
    <row r="801" spans="1:17" x14ac:dyDescent="0.3">
      <c r="A801">
        <v>427506808</v>
      </c>
      <c r="B801" s="14">
        <v>44098.791666666664</v>
      </c>
      <c r="C801" s="12">
        <v>44075</v>
      </c>
      <c r="D801" t="s">
        <v>2519</v>
      </c>
      <c r="E801">
        <v>24</v>
      </c>
      <c r="F801">
        <v>34</v>
      </c>
      <c r="G801" t="s">
        <v>2521</v>
      </c>
      <c r="H801">
        <v>21</v>
      </c>
      <c r="I801">
        <v>12</v>
      </c>
      <c r="J801">
        <v>222.8</v>
      </c>
      <c r="K801">
        <v>222.8</v>
      </c>
      <c r="L801" t="s">
        <v>521</v>
      </c>
      <c r="M801">
        <v>3</v>
      </c>
      <c r="N801" t="s">
        <v>373</v>
      </c>
      <c r="O801" t="s">
        <v>374</v>
      </c>
      <c r="P801" t="s">
        <v>2136</v>
      </c>
      <c r="Q801" t="s">
        <v>2489</v>
      </c>
    </row>
    <row r="802" spans="1:17" x14ac:dyDescent="0.3">
      <c r="A802">
        <v>434416037</v>
      </c>
      <c r="B802" s="14">
        <v>44098.770833333336</v>
      </c>
      <c r="C802" s="12">
        <v>44075</v>
      </c>
      <c r="D802" t="s">
        <v>2519</v>
      </c>
      <c r="E802">
        <v>24</v>
      </c>
      <c r="F802">
        <v>22</v>
      </c>
      <c r="G802" t="s">
        <v>2518</v>
      </c>
      <c r="H802">
        <v>2</v>
      </c>
      <c r="I802">
        <v>12</v>
      </c>
      <c r="J802">
        <v>23.8</v>
      </c>
      <c r="K802">
        <v>23.8</v>
      </c>
      <c r="L802" t="s">
        <v>2073</v>
      </c>
      <c r="M802">
        <v>1</v>
      </c>
      <c r="N802" t="s">
        <v>354</v>
      </c>
      <c r="O802" t="s">
        <v>53</v>
      </c>
      <c r="P802" t="s">
        <v>2154</v>
      </c>
      <c r="Q802" t="s">
        <v>2486</v>
      </c>
    </row>
    <row r="803" spans="1:17" x14ac:dyDescent="0.3">
      <c r="A803">
        <v>444974855</v>
      </c>
      <c r="B803" s="14">
        <v>44098.729166666664</v>
      </c>
      <c r="C803" s="12">
        <v>44075</v>
      </c>
      <c r="D803" t="s">
        <v>2519</v>
      </c>
      <c r="E803">
        <v>24</v>
      </c>
      <c r="F803">
        <v>5</v>
      </c>
      <c r="G803" t="s">
        <v>2522</v>
      </c>
      <c r="H803">
        <v>19</v>
      </c>
      <c r="I803">
        <v>12</v>
      </c>
      <c r="J803">
        <v>23.8</v>
      </c>
      <c r="K803">
        <v>23.8</v>
      </c>
      <c r="L803" t="s">
        <v>2073</v>
      </c>
      <c r="M803">
        <v>1</v>
      </c>
      <c r="N803" t="s">
        <v>354</v>
      </c>
      <c r="O803" t="s">
        <v>53</v>
      </c>
      <c r="P803" t="s">
        <v>2154</v>
      </c>
      <c r="Q803" t="s">
        <v>2486</v>
      </c>
    </row>
    <row r="804" spans="1:17" x14ac:dyDescent="0.3">
      <c r="A804">
        <v>436427436</v>
      </c>
      <c r="B804" s="14">
        <v>44097.791666666664</v>
      </c>
      <c r="C804" s="12">
        <v>44075</v>
      </c>
      <c r="D804" t="s">
        <v>2518</v>
      </c>
      <c r="E804">
        <v>23</v>
      </c>
      <c r="F804">
        <v>17</v>
      </c>
      <c r="G804" t="s">
        <v>2523</v>
      </c>
      <c r="H804">
        <v>6</v>
      </c>
      <c r="I804">
        <v>12</v>
      </c>
      <c r="J804">
        <v>222.8</v>
      </c>
      <c r="K804">
        <v>222.8</v>
      </c>
      <c r="L804" t="s">
        <v>521</v>
      </c>
      <c r="M804">
        <v>3</v>
      </c>
      <c r="N804" t="s">
        <v>787</v>
      </c>
      <c r="O804" t="s">
        <v>788</v>
      </c>
      <c r="P804" t="s">
        <v>2189</v>
      </c>
      <c r="Q804" t="s">
        <v>2489</v>
      </c>
    </row>
    <row r="805" spans="1:17" x14ac:dyDescent="0.3">
      <c r="A805">
        <v>430151619</v>
      </c>
      <c r="B805" s="14">
        <v>44096.833333333336</v>
      </c>
      <c r="C805" s="12">
        <v>44075</v>
      </c>
      <c r="D805" t="s">
        <v>2520</v>
      </c>
      <c r="E805">
        <v>22</v>
      </c>
      <c r="F805">
        <v>27</v>
      </c>
      <c r="G805" t="s">
        <v>2518</v>
      </c>
      <c r="H805">
        <v>26</v>
      </c>
      <c r="I805">
        <v>12</v>
      </c>
      <c r="J805">
        <v>131.4</v>
      </c>
      <c r="K805">
        <v>131.4</v>
      </c>
      <c r="L805" t="s">
        <v>2074</v>
      </c>
      <c r="M805">
        <v>3</v>
      </c>
      <c r="N805" t="s">
        <v>424</v>
      </c>
      <c r="O805" t="s">
        <v>425</v>
      </c>
      <c r="P805" t="s">
        <v>2160</v>
      </c>
      <c r="Q805" t="s">
        <v>2487</v>
      </c>
    </row>
    <row r="806" spans="1:17" x14ac:dyDescent="0.3">
      <c r="A806">
        <v>428829007</v>
      </c>
      <c r="B806" s="14">
        <v>44096.8125</v>
      </c>
      <c r="C806" s="12">
        <v>44075</v>
      </c>
      <c r="D806" t="s">
        <v>2520</v>
      </c>
      <c r="E806">
        <v>22</v>
      </c>
      <c r="F806">
        <v>29</v>
      </c>
      <c r="G806" t="s">
        <v>2517</v>
      </c>
      <c r="H806">
        <v>24</v>
      </c>
      <c r="I806">
        <v>12</v>
      </c>
      <c r="J806">
        <v>47.6</v>
      </c>
      <c r="K806">
        <v>47.6</v>
      </c>
      <c r="L806" t="s">
        <v>2073</v>
      </c>
      <c r="M806">
        <v>2</v>
      </c>
      <c r="N806" t="s">
        <v>328</v>
      </c>
      <c r="O806" t="s">
        <v>329</v>
      </c>
      <c r="P806" t="s">
        <v>2130</v>
      </c>
      <c r="Q806" t="s">
        <v>2486</v>
      </c>
    </row>
    <row r="807" spans="1:17" x14ac:dyDescent="0.3">
      <c r="A807">
        <v>424770898</v>
      </c>
      <c r="B807" s="14">
        <v>44096.75</v>
      </c>
      <c r="C807" s="12">
        <v>44075</v>
      </c>
      <c r="D807" t="s">
        <v>2520</v>
      </c>
      <c r="E807">
        <v>22</v>
      </c>
      <c r="F807">
        <v>36</v>
      </c>
      <c r="G807" t="s">
        <v>2517</v>
      </c>
      <c r="H807">
        <v>17</v>
      </c>
      <c r="I807">
        <v>12</v>
      </c>
      <c r="J807">
        <v>23.8</v>
      </c>
      <c r="K807">
        <v>23.8</v>
      </c>
      <c r="L807" t="s">
        <v>2073</v>
      </c>
      <c r="M807">
        <v>1</v>
      </c>
      <c r="N807" t="s">
        <v>354</v>
      </c>
      <c r="O807" t="s">
        <v>53</v>
      </c>
      <c r="P807" t="s">
        <v>2154</v>
      </c>
      <c r="Q807" t="s">
        <v>2486</v>
      </c>
    </row>
    <row r="808" spans="1:17" x14ac:dyDescent="0.3">
      <c r="A808">
        <v>439237944</v>
      </c>
      <c r="B808" s="14">
        <v>44095.75</v>
      </c>
      <c r="C808" s="12">
        <v>44075</v>
      </c>
      <c r="D808" t="s">
        <v>2517</v>
      </c>
      <c r="E808">
        <v>21</v>
      </c>
      <c r="F808">
        <v>11</v>
      </c>
      <c r="G808" t="s">
        <v>2519</v>
      </c>
      <c r="H808">
        <v>10</v>
      </c>
      <c r="I808">
        <v>12</v>
      </c>
      <c r="J808">
        <v>35.700000000000003</v>
      </c>
      <c r="K808">
        <v>35.700000000000003</v>
      </c>
      <c r="L808" t="s">
        <v>2073</v>
      </c>
      <c r="M808">
        <v>1.5</v>
      </c>
      <c r="N808" t="s">
        <v>993</v>
      </c>
      <c r="O808" t="s">
        <v>994</v>
      </c>
      <c r="P808" t="s">
        <v>2266</v>
      </c>
      <c r="Q808" t="s">
        <v>2486</v>
      </c>
    </row>
    <row r="809" spans="1:17" x14ac:dyDescent="0.3">
      <c r="A809">
        <v>437732498</v>
      </c>
      <c r="B809" s="14">
        <v>44094.833333333336</v>
      </c>
      <c r="C809" s="12">
        <v>44075</v>
      </c>
      <c r="D809" t="s">
        <v>2523</v>
      </c>
      <c r="E809">
        <v>20</v>
      </c>
      <c r="F809">
        <v>12</v>
      </c>
      <c r="G809" t="s">
        <v>2520</v>
      </c>
      <c r="H809">
        <v>8</v>
      </c>
      <c r="I809">
        <v>16</v>
      </c>
      <c r="J809">
        <v>256.60000000000002</v>
      </c>
      <c r="K809">
        <v>256.60000000000002</v>
      </c>
      <c r="L809" t="s">
        <v>521</v>
      </c>
      <c r="M809">
        <v>3.5</v>
      </c>
      <c r="N809" t="s">
        <v>989</v>
      </c>
      <c r="O809" t="s">
        <v>990</v>
      </c>
      <c r="P809" t="s">
        <v>2261</v>
      </c>
      <c r="Q809" t="s">
        <v>2489</v>
      </c>
    </row>
    <row r="810" spans="1:17" x14ac:dyDescent="0.3">
      <c r="A810">
        <v>430862712</v>
      </c>
      <c r="B810" s="14">
        <v>44094.541666666664</v>
      </c>
      <c r="C810" s="12">
        <v>44075</v>
      </c>
      <c r="D810" t="s">
        <v>2523</v>
      </c>
      <c r="E810">
        <v>20</v>
      </c>
      <c r="F810">
        <v>24</v>
      </c>
      <c r="G810" t="s">
        <v>2519</v>
      </c>
      <c r="H810">
        <v>27</v>
      </c>
      <c r="I810">
        <v>16</v>
      </c>
      <c r="J810">
        <v>270.39999999999998</v>
      </c>
      <c r="K810">
        <v>270.39999999999998</v>
      </c>
      <c r="L810" t="s">
        <v>909</v>
      </c>
      <c r="M810">
        <v>4</v>
      </c>
      <c r="N810" t="s">
        <v>672</v>
      </c>
      <c r="O810" t="s">
        <v>1039</v>
      </c>
      <c r="P810" t="s">
        <v>2209</v>
      </c>
      <c r="Q810" t="s">
        <v>2488</v>
      </c>
    </row>
    <row r="811" spans="1:17" x14ac:dyDescent="0.3">
      <c r="A811">
        <v>435720741</v>
      </c>
      <c r="B811" s="14">
        <v>44094.375</v>
      </c>
      <c r="C811" s="12">
        <v>44075</v>
      </c>
      <c r="D811" t="s">
        <v>2523</v>
      </c>
      <c r="E811">
        <v>20</v>
      </c>
      <c r="F811">
        <v>16</v>
      </c>
      <c r="G811" t="s">
        <v>2521</v>
      </c>
      <c r="H811">
        <v>4</v>
      </c>
      <c r="I811">
        <v>16</v>
      </c>
      <c r="J811">
        <v>202.8</v>
      </c>
      <c r="K811">
        <v>202.8</v>
      </c>
      <c r="L811" t="s">
        <v>909</v>
      </c>
      <c r="M811">
        <v>3</v>
      </c>
      <c r="N811" t="s">
        <v>985</v>
      </c>
      <c r="O811" t="s">
        <v>342</v>
      </c>
      <c r="P811" t="s">
        <v>2254</v>
      </c>
      <c r="Q811" t="s">
        <v>2488</v>
      </c>
    </row>
    <row r="812" spans="1:17" x14ac:dyDescent="0.3">
      <c r="A812">
        <v>433610846</v>
      </c>
      <c r="B812" s="14">
        <v>44093.916666666664</v>
      </c>
      <c r="C812" s="12">
        <v>44075</v>
      </c>
      <c r="D812" t="s">
        <v>2522</v>
      </c>
      <c r="E812">
        <v>19</v>
      </c>
      <c r="F812">
        <v>18</v>
      </c>
      <c r="G812" t="s">
        <v>2520</v>
      </c>
      <c r="H812">
        <v>1</v>
      </c>
      <c r="I812">
        <v>16</v>
      </c>
      <c r="J812">
        <v>155.19999999999999</v>
      </c>
      <c r="K812">
        <v>155.19999999999999</v>
      </c>
      <c r="L812" t="s">
        <v>521</v>
      </c>
      <c r="M812">
        <v>2</v>
      </c>
      <c r="N812" t="s">
        <v>982</v>
      </c>
      <c r="O812" t="s">
        <v>60</v>
      </c>
      <c r="P812" t="s">
        <v>2250</v>
      </c>
      <c r="Q812" t="s">
        <v>2489</v>
      </c>
    </row>
    <row r="813" spans="1:17" x14ac:dyDescent="0.3">
      <c r="A813">
        <v>430177567</v>
      </c>
      <c r="B813" s="14">
        <v>44093.791666666664</v>
      </c>
      <c r="C813" s="12">
        <v>44075</v>
      </c>
      <c r="D813" t="s">
        <v>2522</v>
      </c>
      <c r="E813">
        <v>19</v>
      </c>
      <c r="F813">
        <v>24</v>
      </c>
      <c r="G813" t="s">
        <v>2518</v>
      </c>
      <c r="H813">
        <v>26</v>
      </c>
      <c r="I813">
        <v>16</v>
      </c>
      <c r="J813">
        <v>222.8</v>
      </c>
      <c r="K813">
        <v>222.8</v>
      </c>
      <c r="L813" t="s">
        <v>521</v>
      </c>
      <c r="M813">
        <v>3</v>
      </c>
      <c r="N813" t="s">
        <v>342</v>
      </c>
      <c r="O813" t="s">
        <v>979</v>
      </c>
      <c r="P813" t="s">
        <v>2244</v>
      </c>
      <c r="Q813" t="s">
        <v>2489</v>
      </c>
    </row>
    <row r="814" spans="1:17" x14ac:dyDescent="0.3">
      <c r="A814">
        <v>440639068</v>
      </c>
      <c r="B814" s="14">
        <v>44093.708333333336</v>
      </c>
      <c r="C814" s="12">
        <v>44075</v>
      </c>
      <c r="D814" t="s">
        <v>2522</v>
      </c>
      <c r="E814">
        <v>19</v>
      </c>
      <c r="F814">
        <v>7</v>
      </c>
      <c r="G814" t="s">
        <v>2522</v>
      </c>
      <c r="H814">
        <v>12</v>
      </c>
      <c r="I814">
        <v>16</v>
      </c>
      <c r="J814">
        <v>47.6</v>
      </c>
      <c r="K814">
        <v>47.6</v>
      </c>
      <c r="L814" t="s">
        <v>2073</v>
      </c>
      <c r="M814">
        <v>2</v>
      </c>
      <c r="N814" t="s">
        <v>975</v>
      </c>
      <c r="O814" t="s">
        <v>976</v>
      </c>
      <c r="P814" t="s">
        <v>2268</v>
      </c>
      <c r="Q814" t="s">
        <v>2486</v>
      </c>
    </row>
    <row r="815" spans="1:17" x14ac:dyDescent="0.3">
      <c r="A815">
        <v>438380241</v>
      </c>
      <c r="B815" s="14">
        <v>44093.625</v>
      </c>
      <c r="C815" s="12">
        <v>44075</v>
      </c>
      <c r="D815" t="s">
        <v>2522</v>
      </c>
      <c r="E815">
        <v>19</v>
      </c>
      <c r="F815">
        <v>10</v>
      </c>
      <c r="G815" t="s">
        <v>2518</v>
      </c>
      <c r="H815">
        <v>9</v>
      </c>
      <c r="I815">
        <v>16</v>
      </c>
      <c r="J815">
        <v>47.6</v>
      </c>
      <c r="K815">
        <v>47.6</v>
      </c>
      <c r="L815" t="s">
        <v>2073</v>
      </c>
      <c r="M815">
        <v>2</v>
      </c>
      <c r="N815" t="s">
        <v>127</v>
      </c>
      <c r="O815" t="s">
        <v>972</v>
      </c>
      <c r="P815" t="s">
        <v>2262</v>
      </c>
      <c r="Q815" t="s">
        <v>2486</v>
      </c>
    </row>
    <row r="816" spans="1:17" x14ac:dyDescent="0.3">
      <c r="A816">
        <v>433592308</v>
      </c>
      <c r="B816" s="14">
        <v>44093.604166666664</v>
      </c>
      <c r="C816" s="12">
        <v>44075</v>
      </c>
      <c r="D816" t="s">
        <v>2522</v>
      </c>
      <c r="E816">
        <v>19</v>
      </c>
      <c r="F816">
        <v>18</v>
      </c>
      <c r="G816" t="s">
        <v>2520</v>
      </c>
      <c r="H816">
        <v>1</v>
      </c>
      <c r="I816">
        <v>16</v>
      </c>
      <c r="J816">
        <v>109.5</v>
      </c>
      <c r="K816">
        <v>109.5</v>
      </c>
      <c r="L816" t="s">
        <v>2074</v>
      </c>
      <c r="M816">
        <v>2.5</v>
      </c>
      <c r="N816" t="s">
        <v>312</v>
      </c>
      <c r="O816" t="s">
        <v>313</v>
      </c>
      <c r="P816" t="s">
        <v>2122</v>
      </c>
      <c r="Q816" t="s">
        <v>2487</v>
      </c>
    </row>
    <row r="817" spans="1:17" x14ac:dyDescent="0.3">
      <c r="A817">
        <v>420725107</v>
      </c>
      <c r="B817" s="14">
        <v>44092.875</v>
      </c>
      <c r="C817" s="12">
        <v>44075</v>
      </c>
      <c r="D817" t="s">
        <v>2521</v>
      </c>
      <c r="E817">
        <v>18</v>
      </c>
      <c r="F817">
        <v>39</v>
      </c>
      <c r="G817" t="s">
        <v>2517</v>
      </c>
      <c r="H817">
        <v>10</v>
      </c>
      <c r="I817">
        <v>12</v>
      </c>
      <c r="J817">
        <v>71.400000000000006</v>
      </c>
      <c r="K817">
        <v>71.400000000000006</v>
      </c>
      <c r="L817" t="s">
        <v>2073</v>
      </c>
      <c r="M817">
        <v>3</v>
      </c>
      <c r="N817" t="s">
        <v>570</v>
      </c>
      <c r="O817" t="s">
        <v>571</v>
      </c>
      <c r="P817" t="s">
        <v>2194</v>
      </c>
      <c r="Q817" t="s">
        <v>2486</v>
      </c>
    </row>
    <row r="818" spans="1:17" x14ac:dyDescent="0.3">
      <c r="A818">
        <v>439180729</v>
      </c>
      <c r="B818" s="14">
        <v>44092.833333333336</v>
      </c>
      <c r="C818" s="12">
        <v>44075</v>
      </c>
      <c r="D818" t="s">
        <v>2521</v>
      </c>
      <c r="E818">
        <v>18</v>
      </c>
      <c r="F818">
        <v>8</v>
      </c>
      <c r="G818" t="s">
        <v>2519</v>
      </c>
      <c r="H818">
        <v>10</v>
      </c>
      <c r="I818">
        <v>12</v>
      </c>
      <c r="J818">
        <v>67.599999999999994</v>
      </c>
      <c r="K818">
        <v>67.599999999999994</v>
      </c>
      <c r="L818" t="s">
        <v>909</v>
      </c>
      <c r="M818">
        <v>1</v>
      </c>
      <c r="N818" t="s">
        <v>373</v>
      </c>
      <c r="O818" t="s">
        <v>106</v>
      </c>
      <c r="P818" t="s">
        <v>2265</v>
      </c>
      <c r="Q818" t="s">
        <v>2488</v>
      </c>
    </row>
    <row r="819" spans="1:17" x14ac:dyDescent="0.3">
      <c r="A819">
        <v>440568241</v>
      </c>
      <c r="B819" s="14">
        <v>44092.708333333336</v>
      </c>
      <c r="C819" s="12">
        <v>44075</v>
      </c>
      <c r="D819" t="s">
        <v>2521</v>
      </c>
      <c r="E819">
        <v>18</v>
      </c>
      <c r="F819">
        <v>6</v>
      </c>
      <c r="G819" t="s">
        <v>2522</v>
      </c>
      <c r="H819">
        <v>12</v>
      </c>
      <c r="I819">
        <v>12</v>
      </c>
      <c r="J819">
        <v>202.8</v>
      </c>
      <c r="K819">
        <v>202.8</v>
      </c>
      <c r="L819" t="s">
        <v>909</v>
      </c>
      <c r="M819">
        <v>3</v>
      </c>
      <c r="N819" t="s">
        <v>467</v>
      </c>
      <c r="O819" t="s">
        <v>468</v>
      </c>
      <c r="P819" t="s">
        <v>2177</v>
      </c>
      <c r="Q819" t="s">
        <v>2488</v>
      </c>
    </row>
    <row r="820" spans="1:17" x14ac:dyDescent="0.3">
      <c r="A820">
        <v>430862430</v>
      </c>
      <c r="B820" s="14">
        <v>44092.541666666664</v>
      </c>
      <c r="C820" s="12">
        <v>44075</v>
      </c>
      <c r="D820" t="s">
        <v>2521</v>
      </c>
      <c r="E820">
        <v>18</v>
      </c>
      <c r="F820">
        <v>22</v>
      </c>
      <c r="G820" t="s">
        <v>2519</v>
      </c>
      <c r="H820">
        <v>27</v>
      </c>
      <c r="I820">
        <v>12</v>
      </c>
      <c r="J820">
        <v>270.39999999999998</v>
      </c>
      <c r="K820">
        <v>270.39999999999998</v>
      </c>
      <c r="L820" t="s">
        <v>909</v>
      </c>
      <c r="M820">
        <v>4</v>
      </c>
      <c r="N820" t="s">
        <v>672</v>
      </c>
      <c r="O820" t="s">
        <v>1039</v>
      </c>
      <c r="P820" t="s">
        <v>2209</v>
      </c>
      <c r="Q820" t="s">
        <v>2488</v>
      </c>
    </row>
    <row r="821" spans="1:17" x14ac:dyDescent="0.3">
      <c r="A821">
        <v>426889460</v>
      </c>
      <c r="B821" s="14">
        <v>44091.854166666664</v>
      </c>
      <c r="C821" s="12">
        <v>44075</v>
      </c>
      <c r="D821" t="s">
        <v>2519</v>
      </c>
      <c r="E821">
        <v>17</v>
      </c>
      <c r="F821">
        <v>28</v>
      </c>
      <c r="G821" t="s">
        <v>2519</v>
      </c>
      <c r="H821">
        <v>20</v>
      </c>
      <c r="I821">
        <v>12</v>
      </c>
      <c r="J821">
        <v>135.19999999999999</v>
      </c>
      <c r="K821">
        <v>135.19999999999999</v>
      </c>
      <c r="L821" t="s">
        <v>909</v>
      </c>
      <c r="M821">
        <v>2</v>
      </c>
      <c r="N821" t="s">
        <v>916</v>
      </c>
      <c r="O821" t="s">
        <v>917</v>
      </c>
      <c r="P821" t="s">
        <v>2233</v>
      </c>
      <c r="Q821" t="s">
        <v>2488</v>
      </c>
    </row>
    <row r="822" spans="1:17" x14ac:dyDescent="0.3">
      <c r="A822">
        <v>439130238</v>
      </c>
      <c r="B822" s="14">
        <v>44091.8125</v>
      </c>
      <c r="C822" s="12">
        <v>44075</v>
      </c>
      <c r="D822" t="s">
        <v>2519</v>
      </c>
      <c r="E822">
        <v>17</v>
      </c>
      <c r="F822">
        <v>7</v>
      </c>
      <c r="G822" t="s">
        <v>2519</v>
      </c>
      <c r="H822">
        <v>10</v>
      </c>
      <c r="I822">
        <v>12</v>
      </c>
      <c r="J822">
        <v>23.8</v>
      </c>
      <c r="K822">
        <v>23.8</v>
      </c>
      <c r="L822" t="s">
        <v>2073</v>
      </c>
      <c r="M822">
        <v>1</v>
      </c>
      <c r="N822" t="s">
        <v>354</v>
      </c>
      <c r="O822" t="s">
        <v>53</v>
      </c>
      <c r="P822" t="s">
        <v>2154</v>
      </c>
      <c r="Q822" t="s">
        <v>2486</v>
      </c>
    </row>
    <row r="823" spans="1:17" x14ac:dyDescent="0.3">
      <c r="A823">
        <v>434416036</v>
      </c>
      <c r="B823" s="14">
        <v>44091.770833333336</v>
      </c>
      <c r="C823" s="12">
        <v>44075</v>
      </c>
      <c r="D823" t="s">
        <v>2519</v>
      </c>
      <c r="E823">
        <v>17</v>
      </c>
      <c r="F823">
        <v>15</v>
      </c>
      <c r="G823" t="s">
        <v>2518</v>
      </c>
      <c r="H823">
        <v>2</v>
      </c>
      <c r="I823">
        <v>12</v>
      </c>
      <c r="J823">
        <v>23.8</v>
      </c>
      <c r="K823">
        <v>23.8</v>
      </c>
      <c r="L823" t="s">
        <v>2073</v>
      </c>
      <c r="M823">
        <v>1</v>
      </c>
      <c r="N823" t="s">
        <v>354</v>
      </c>
      <c r="O823" t="s">
        <v>53</v>
      </c>
      <c r="P823" t="s">
        <v>2154</v>
      </c>
      <c r="Q823" t="s">
        <v>2486</v>
      </c>
    </row>
    <row r="824" spans="1:17" x14ac:dyDescent="0.3">
      <c r="A824">
        <v>441025831</v>
      </c>
      <c r="B824" s="14">
        <v>44090.916666666664</v>
      </c>
      <c r="C824" s="12">
        <v>44075</v>
      </c>
      <c r="D824" t="s">
        <v>2518</v>
      </c>
      <c r="E824">
        <v>16</v>
      </c>
      <c r="F824">
        <v>3</v>
      </c>
      <c r="G824" t="s">
        <v>2523</v>
      </c>
      <c r="H824">
        <v>13</v>
      </c>
      <c r="I824">
        <v>12</v>
      </c>
      <c r="J824">
        <v>67.599999999999994</v>
      </c>
      <c r="K824">
        <v>67.599999999999994</v>
      </c>
      <c r="L824" t="s">
        <v>909</v>
      </c>
      <c r="M824">
        <v>1</v>
      </c>
      <c r="N824" t="s">
        <v>956</v>
      </c>
      <c r="O824" t="s">
        <v>957</v>
      </c>
      <c r="P824" t="s">
        <v>2269</v>
      </c>
      <c r="Q824" t="s">
        <v>2488</v>
      </c>
    </row>
    <row r="825" spans="1:17" x14ac:dyDescent="0.3">
      <c r="A825">
        <v>436643182</v>
      </c>
      <c r="B825" s="14">
        <v>44090.770833333336</v>
      </c>
      <c r="C825" s="12">
        <v>44075</v>
      </c>
      <c r="D825" t="s">
        <v>2518</v>
      </c>
      <c r="E825">
        <v>16</v>
      </c>
      <c r="F825">
        <v>10</v>
      </c>
      <c r="G825" t="s">
        <v>2523</v>
      </c>
      <c r="H825">
        <v>6</v>
      </c>
      <c r="I825">
        <v>12</v>
      </c>
      <c r="J825">
        <v>101.4</v>
      </c>
      <c r="K825">
        <v>101.4</v>
      </c>
      <c r="L825" t="s">
        <v>909</v>
      </c>
      <c r="M825">
        <v>1.5</v>
      </c>
      <c r="N825" t="s">
        <v>951</v>
      </c>
      <c r="O825" t="s">
        <v>243</v>
      </c>
      <c r="P825" t="s">
        <v>2258</v>
      </c>
      <c r="Q825" t="s">
        <v>2488</v>
      </c>
    </row>
    <row r="826" spans="1:17" x14ac:dyDescent="0.3">
      <c r="A826">
        <v>438250774</v>
      </c>
      <c r="B826" s="14">
        <v>44089.833333333336</v>
      </c>
      <c r="C826" s="12">
        <v>44075</v>
      </c>
      <c r="D826" t="s">
        <v>2520</v>
      </c>
      <c r="E826">
        <v>15</v>
      </c>
      <c r="F826">
        <v>6</v>
      </c>
      <c r="G826" t="s">
        <v>2518</v>
      </c>
      <c r="H826">
        <v>9</v>
      </c>
      <c r="I826">
        <v>12</v>
      </c>
      <c r="J826">
        <v>131.4</v>
      </c>
      <c r="K826">
        <v>131.4</v>
      </c>
      <c r="L826" t="s">
        <v>2074</v>
      </c>
      <c r="M826">
        <v>3</v>
      </c>
      <c r="N826" t="s">
        <v>413</v>
      </c>
      <c r="O826" t="s">
        <v>62</v>
      </c>
      <c r="P826" t="s">
        <v>2142</v>
      </c>
      <c r="Q826" t="s">
        <v>2487</v>
      </c>
    </row>
    <row r="827" spans="1:17" x14ac:dyDescent="0.3">
      <c r="A827">
        <v>428418985</v>
      </c>
      <c r="B827" s="14">
        <v>44089.791666666664</v>
      </c>
      <c r="C827" s="12">
        <v>44075</v>
      </c>
      <c r="D827" t="s">
        <v>2520</v>
      </c>
      <c r="E827">
        <v>15</v>
      </c>
      <c r="F827">
        <v>23</v>
      </c>
      <c r="G827" t="s">
        <v>2523</v>
      </c>
      <c r="H827">
        <v>23</v>
      </c>
      <c r="I827">
        <v>12</v>
      </c>
      <c r="J827">
        <v>23.8</v>
      </c>
      <c r="K827">
        <v>23.8</v>
      </c>
      <c r="L827" t="s">
        <v>2073</v>
      </c>
      <c r="M827">
        <v>1</v>
      </c>
      <c r="N827" t="s">
        <v>354</v>
      </c>
      <c r="O827" t="s">
        <v>53</v>
      </c>
      <c r="P827" t="s">
        <v>2154</v>
      </c>
      <c r="Q827" t="s">
        <v>2486</v>
      </c>
    </row>
    <row r="828" spans="1:17" x14ac:dyDescent="0.3">
      <c r="A828">
        <v>424770897</v>
      </c>
      <c r="B828" s="14">
        <v>44089.75</v>
      </c>
      <c r="C828" s="12">
        <v>44075</v>
      </c>
      <c r="D828" t="s">
        <v>2520</v>
      </c>
      <c r="E828">
        <v>15</v>
      </c>
      <c r="F828">
        <v>29</v>
      </c>
      <c r="G828" t="s">
        <v>2517</v>
      </c>
      <c r="H828">
        <v>17</v>
      </c>
      <c r="I828">
        <v>12</v>
      </c>
      <c r="J828">
        <v>23.8</v>
      </c>
      <c r="K828">
        <v>23.8</v>
      </c>
      <c r="L828" t="s">
        <v>2073</v>
      </c>
      <c r="M828">
        <v>1</v>
      </c>
      <c r="N828" t="s">
        <v>354</v>
      </c>
      <c r="O828" t="s">
        <v>53</v>
      </c>
      <c r="P828" t="s">
        <v>2154</v>
      </c>
      <c r="Q828" t="s">
        <v>2486</v>
      </c>
    </row>
    <row r="829" spans="1:17" x14ac:dyDescent="0.3">
      <c r="A829">
        <v>434378301</v>
      </c>
      <c r="B829" s="14">
        <v>44088.875</v>
      </c>
      <c r="C829" s="12">
        <v>44075</v>
      </c>
      <c r="D829" t="s">
        <v>2517</v>
      </c>
      <c r="E829">
        <v>14</v>
      </c>
      <c r="F829">
        <v>12</v>
      </c>
      <c r="G829" t="s">
        <v>2518</v>
      </c>
      <c r="H829">
        <v>2</v>
      </c>
      <c r="I829">
        <v>12</v>
      </c>
      <c r="J829">
        <v>47.6</v>
      </c>
      <c r="K829">
        <v>47.6</v>
      </c>
      <c r="L829" t="s">
        <v>2073</v>
      </c>
      <c r="M829">
        <v>2</v>
      </c>
      <c r="N829" t="s">
        <v>663</v>
      </c>
      <c r="O829" t="s">
        <v>664</v>
      </c>
      <c r="P829" t="s">
        <v>2198</v>
      </c>
      <c r="Q829" t="s">
        <v>2486</v>
      </c>
    </row>
    <row r="830" spans="1:17" x14ac:dyDescent="0.3">
      <c r="A830">
        <v>438411139</v>
      </c>
      <c r="B830" s="14">
        <v>44088.770833333336</v>
      </c>
      <c r="C830" s="12">
        <v>44075</v>
      </c>
      <c r="D830" t="s">
        <v>2517</v>
      </c>
      <c r="E830">
        <v>14</v>
      </c>
      <c r="F830">
        <v>5</v>
      </c>
      <c r="G830" t="s">
        <v>2518</v>
      </c>
      <c r="H830">
        <v>9</v>
      </c>
      <c r="I830">
        <v>12</v>
      </c>
      <c r="J830">
        <v>131.4</v>
      </c>
      <c r="K830">
        <v>131.4</v>
      </c>
      <c r="L830" t="s">
        <v>2074</v>
      </c>
      <c r="M830">
        <v>3</v>
      </c>
      <c r="N830" t="s">
        <v>157</v>
      </c>
      <c r="O830" t="s">
        <v>408</v>
      </c>
      <c r="P830" t="s">
        <v>2167</v>
      </c>
      <c r="Q830" t="s">
        <v>2487</v>
      </c>
    </row>
    <row r="831" spans="1:17" x14ac:dyDescent="0.3">
      <c r="A831">
        <v>427580073</v>
      </c>
      <c r="B831" s="14">
        <v>44087.75</v>
      </c>
      <c r="C831" s="12">
        <v>44075</v>
      </c>
      <c r="D831" t="s">
        <v>2523</v>
      </c>
      <c r="E831">
        <v>13</v>
      </c>
      <c r="F831">
        <v>23</v>
      </c>
      <c r="G831" t="s">
        <v>2521</v>
      </c>
      <c r="H831">
        <v>21</v>
      </c>
      <c r="I831">
        <v>16</v>
      </c>
      <c r="J831">
        <v>290.39999999999998</v>
      </c>
      <c r="K831">
        <v>290.39999999999998</v>
      </c>
      <c r="L831" t="s">
        <v>521</v>
      </c>
      <c r="M831">
        <v>4</v>
      </c>
      <c r="N831" t="s">
        <v>938</v>
      </c>
      <c r="O831" t="s">
        <v>939</v>
      </c>
      <c r="P831" t="s">
        <v>2235</v>
      </c>
      <c r="Q831" t="s">
        <v>2489</v>
      </c>
    </row>
    <row r="832" spans="1:17" x14ac:dyDescent="0.3">
      <c r="A832">
        <v>440597852</v>
      </c>
      <c r="B832" s="14">
        <v>44087.708333333336</v>
      </c>
      <c r="C832" s="12">
        <v>44075</v>
      </c>
      <c r="D832" t="s">
        <v>2523</v>
      </c>
      <c r="E832">
        <v>13</v>
      </c>
      <c r="F832">
        <v>1</v>
      </c>
      <c r="G832" t="s">
        <v>2522</v>
      </c>
      <c r="H832">
        <v>12</v>
      </c>
      <c r="I832">
        <v>16</v>
      </c>
      <c r="J832">
        <v>23.8</v>
      </c>
      <c r="K832">
        <v>23.8</v>
      </c>
      <c r="L832" t="s">
        <v>2073</v>
      </c>
      <c r="M832">
        <v>1</v>
      </c>
      <c r="N832" t="s">
        <v>935</v>
      </c>
      <c r="O832" t="s">
        <v>150</v>
      </c>
      <c r="P832" t="s">
        <v>2267</v>
      </c>
      <c r="Q832" t="s">
        <v>2486</v>
      </c>
    </row>
    <row r="833" spans="1:17" x14ac:dyDescent="0.3">
      <c r="A833">
        <v>430862325</v>
      </c>
      <c r="B833" s="14">
        <v>44087.541666666664</v>
      </c>
      <c r="C833" s="12">
        <v>44075</v>
      </c>
      <c r="D833" t="s">
        <v>2523</v>
      </c>
      <c r="E833">
        <v>13</v>
      </c>
      <c r="F833">
        <v>17</v>
      </c>
      <c r="G833" t="s">
        <v>2519</v>
      </c>
      <c r="H833">
        <v>27</v>
      </c>
      <c r="I833">
        <v>16</v>
      </c>
      <c r="J833">
        <v>270.39999999999998</v>
      </c>
      <c r="K833">
        <v>270.39999999999998</v>
      </c>
      <c r="L833" t="s">
        <v>909</v>
      </c>
      <c r="M833">
        <v>4</v>
      </c>
      <c r="N833" t="s">
        <v>672</v>
      </c>
      <c r="O833" t="s">
        <v>1039</v>
      </c>
      <c r="P833" t="s">
        <v>2209</v>
      </c>
      <c r="Q833" t="s">
        <v>2488</v>
      </c>
    </row>
    <row r="834" spans="1:17" x14ac:dyDescent="0.3">
      <c r="A834">
        <v>440492113</v>
      </c>
      <c r="B834" s="14">
        <v>44087.5</v>
      </c>
      <c r="C834" s="12">
        <v>44075</v>
      </c>
      <c r="D834" t="s">
        <v>2523</v>
      </c>
      <c r="E834">
        <v>13</v>
      </c>
      <c r="F834">
        <v>1</v>
      </c>
      <c r="G834" t="s">
        <v>2522</v>
      </c>
      <c r="H834">
        <v>12</v>
      </c>
      <c r="I834">
        <v>16</v>
      </c>
      <c r="J834">
        <v>23.8</v>
      </c>
      <c r="K834">
        <v>23.8</v>
      </c>
      <c r="L834" t="s">
        <v>2073</v>
      </c>
      <c r="M834">
        <v>1</v>
      </c>
      <c r="N834" t="s">
        <v>354</v>
      </c>
      <c r="O834" t="s">
        <v>53</v>
      </c>
      <c r="P834" t="s">
        <v>2154</v>
      </c>
      <c r="Q834" t="s">
        <v>2486</v>
      </c>
    </row>
    <row r="835" spans="1:17" x14ac:dyDescent="0.3">
      <c r="A835">
        <v>439139191</v>
      </c>
      <c r="B835" s="14">
        <v>44086.875</v>
      </c>
      <c r="C835" s="12">
        <v>44075</v>
      </c>
      <c r="D835" t="s">
        <v>2522</v>
      </c>
      <c r="E835">
        <v>12</v>
      </c>
      <c r="F835">
        <v>2</v>
      </c>
      <c r="G835" t="s">
        <v>2519</v>
      </c>
      <c r="H835">
        <v>10</v>
      </c>
      <c r="I835">
        <v>16</v>
      </c>
      <c r="J835">
        <v>47.6</v>
      </c>
      <c r="K835">
        <v>47.6</v>
      </c>
      <c r="L835" t="s">
        <v>2073</v>
      </c>
      <c r="M835">
        <v>2</v>
      </c>
      <c r="N835" t="s">
        <v>932</v>
      </c>
      <c r="O835" t="s">
        <v>468</v>
      </c>
      <c r="P835" t="s">
        <v>2264</v>
      </c>
      <c r="Q835" t="s">
        <v>2486</v>
      </c>
    </row>
    <row r="836" spans="1:17" x14ac:dyDescent="0.3">
      <c r="A836">
        <v>432978729</v>
      </c>
      <c r="B836" s="14">
        <v>44086.791666666664</v>
      </c>
      <c r="C836" s="12">
        <v>44075</v>
      </c>
      <c r="D836" t="s">
        <v>2522</v>
      </c>
      <c r="E836">
        <v>12</v>
      </c>
      <c r="F836">
        <v>12</v>
      </c>
      <c r="G836" t="s">
        <v>2517</v>
      </c>
      <c r="H836">
        <v>31</v>
      </c>
      <c r="I836">
        <v>16</v>
      </c>
      <c r="J836">
        <v>47.6</v>
      </c>
      <c r="K836">
        <v>47.6</v>
      </c>
      <c r="L836" t="s">
        <v>2073</v>
      </c>
      <c r="M836">
        <v>2</v>
      </c>
      <c r="N836" t="s">
        <v>771</v>
      </c>
      <c r="O836" t="s">
        <v>60</v>
      </c>
      <c r="P836" t="s">
        <v>2224</v>
      </c>
      <c r="Q836" t="s">
        <v>2486</v>
      </c>
    </row>
    <row r="837" spans="1:17" x14ac:dyDescent="0.3">
      <c r="A837">
        <v>432942039</v>
      </c>
      <c r="B837" s="14">
        <v>44086.708333333336</v>
      </c>
      <c r="C837" s="12">
        <v>44075</v>
      </c>
      <c r="D837" t="s">
        <v>2522</v>
      </c>
      <c r="E837">
        <v>12</v>
      </c>
      <c r="F837">
        <v>12</v>
      </c>
      <c r="G837" t="s">
        <v>2517</v>
      </c>
      <c r="H837">
        <v>31</v>
      </c>
      <c r="I837">
        <v>16</v>
      </c>
      <c r="J837">
        <v>47.6</v>
      </c>
      <c r="K837">
        <v>47.6</v>
      </c>
      <c r="L837" t="s">
        <v>2073</v>
      </c>
      <c r="M837">
        <v>2</v>
      </c>
      <c r="N837" t="s">
        <v>928</v>
      </c>
      <c r="O837" t="s">
        <v>929</v>
      </c>
      <c r="P837" t="s">
        <v>2248</v>
      </c>
      <c r="Q837" t="s">
        <v>2486</v>
      </c>
    </row>
    <row r="838" spans="1:17" x14ac:dyDescent="0.3">
      <c r="A838">
        <v>425528710</v>
      </c>
      <c r="B838" s="14">
        <v>44086.416666666664</v>
      </c>
      <c r="C838" s="12">
        <v>44075</v>
      </c>
      <c r="D838" t="s">
        <v>2522</v>
      </c>
      <c r="E838">
        <v>12</v>
      </c>
      <c r="F838">
        <v>25</v>
      </c>
      <c r="G838" t="s">
        <v>2520</v>
      </c>
      <c r="H838">
        <v>18</v>
      </c>
      <c r="I838">
        <v>16</v>
      </c>
      <c r="J838">
        <v>473.2</v>
      </c>
      <c r="K838">
        <v>473.2</v>
      </c>
      <c r="L838" t="s">
        <v>909</v>
      </c>
      <c r="M838">
        <v>7</v>
      </c>
      <c r="N838" t="s">
        <v>925</v>
      </c>
      <c r="O838" t="s">
        <v>274</v>
      </c>
      <c r="P838" t="s">
        <v>2231</v>
      </c>
      <c r="Q838" t="s">
        <v>2488</v>
      </c>
    </row>
    <row r="839" spans="1:17" x14ac:dyDescent="0.3">
      <c r="A839">
        <v>420725106</v>
      </c>
      <c r="B839" s="14">
        <v>44085.875</v>
      </c>
      <c r="C839" s="12">
        <v>44075</v>
      </c>
      <c r="D839" t="s">
        <v>2521</v>
      </c>
      <c r="E839">
        <v>11</v>
      </c>
      <c r="F839">
        <v>32</v>
      </c>
      <c r="G839" t="s">
        <v>2517</v>
      </c>
      <c r="H839">
        <v>10</v>
      </c>
      <c r="I839">
        <v>12</v>
      </c>
      <c r="J839">
        <v>71.400000000000006</v>
      </c>
      <c r="K839">
        <v>71.400000000000006</v>
      </c>
      <c r="L839" t="s">
        <v>2073</v>
      </c>
      <c r="M839">
        <v>3</v>
      </c>
      <c r="N839" t="s">
        <v>570</v>
      </c>
      <c r="O839" t="s">
        <v>571</v>
      </c>
      <c r="P839" t="s">
        <v>2194</v>
      </c>
      <c r="Q839" t="s">
        <v>2486</v>
      </c>
    </row>
    <row r="840" spans="1:17" x14ac:dyDescent="0.3">
      <c r="A840">
        <v>425537045</v>
      </c>
      <c r="B840" s="14">
        <v>44085.8125</v>
      </c>
      <c r="C840" s="12">
        <v>44075</v>
      </c>
      <c r="D840" t="s">
        <v>2521</v>
      </c>
      <c r="E840">
        <v>11</v>
      </c>
      <c r="F840">
        <v>24</v>
      </c>
      <c r="G840" t="s">
        <v>2520</v>
      </c>
      <c r="H840">
        <v>18</v>
      </c>
      <c r="I840">
        <v>12</v>
      </c>
      <c r="J840">
        <v>189</v>
      </c>
      <c r="K840">
        <v>189</v>
      </c>
      <c r="L840" t="s">
        <v>521</v>
      </c>
      <c r="M840">
        <v>2.5</v>
      </c>
      <c r="N840" t="s">
        <v>373</v>
      </c>
      <c r="O840" t="s">
        <v>374</v>
      </c>
      <c r="P840" t="s">
        <v>2136</v>
      </c>
      <c r="Q840" t="s">
        <v>2489</v>
      </c>
    </row>
    <row r="841" spans="1:17" x14ac:dyDescent="0.3">
      <c r="A841">
        <v>436335241</v>
      </c>
      <c r="B841" s="14">
        <v>44085.75</v>
      </c>
      <c r="C841" s="12">
        <v>44075</v>
      </c>
      <c r="D841" t="s">
        <v>2521</v>
      </c>
      <c r="E841">
        <v>11</v>
      </c>
      <c r="F841">
        <v>6</v>
      </c>
      <c r="G841" t="s">
        <v>2522</v>
      </c>
      <c r="H841">
        <v>5</v>
      </c>
      <c r="I841">
        <v>12</v>
      </c>
      <c r="J841">
        <v>65.7</v>
      </c>
      <c r="K841">
        <v>65.7</v>
      </c>
      <c r="L841" t="s">
        <v>2074</v>
      </c>
      <c r="M841">
        <v>1.5</v>
      </c>
      <c r="N841" t="s">
        <v>256</v>
      </c>
      <c r="O841" t="s">
        <v>257</v>
      </c>
      <c r="P841" t="s">
        <v>2133</v>
      </c>
      <c r="Q841" t="s">
        <v>2487</v>
      </c>
    </row>
    <row r="842" spans="1:17" x14ac:dyDescent="0.3">
      <c r="A842">
        <v>437514021</v>
      </c>
      <c r="B842" s="14">
        <v>44085.625</v>
      </c>
      <c r="C842" s="12">
        <v>44075</v>
      </c>
      <c r="D842" t="s">
        <v>2521</v>
      </c>
      <c r="E842">
        <v>11</v>
      </c>
      <c r="F842">
        <v>3</v>
      </c>
      <c r="G842" t="s">
        <v>2520</v>
      </c>
      <c r="H842">
        <v>8</v>
      </c>
      <c r="I842">
        <v>12</v>
      </c>
      <c r="J842">
        <v>101.4</v>
      </c>
      <c r="K842">
        <v>101.4</v>
      </c>
      <c r="L842" t="s">
        <v>909</v>
      </c>
      <c r="M842">
        <v>1.5</v>
      </c>
      <c r="N842" t="s">
        <v>681</v>
      </c>
      <c r="O842" t="s">
        <v>682</v>
      </c>
      <c r="P842" t="s">
        <v>2216</v>
      </c>
      <c r="Q842" t="s">
        <v>2488</v>
      </c>
    </row>
    <row r="843" spans="1:17" x14ac:dyDescent="0.3">
      <c r="A843">
        <v>430187651</v>
      </c>
      <c r="B843" s="14">
        <v>44084.854166666664</v>
      </c>
      <c r="C843" s="12">
        <v>44075</v>
      </c>
      <c r="D843" t="s">
        <v>2519</v>
      </c>
      <c r="E843">
        <v>10</v>
      </c>
      <c r="F843">
        <v>15</v>
      </c>
      <c r="G843" t="s">
        <v>2518</v>
      </c>
      <c r="H843">
        <v>26</v>
      </c>
      <c r="I843">
        <v>12</v>
      </c>
      <c r="J843">
        <v>23.8</v>
      </c>
      <c r="K843">
        <v>23.8</v>
      </c>
      <c r="L843" t="s">
        <v>2073</v>
      </c>
      <c r="M843">
        <v>1</v>
      </c>
      <c r="N843" t="s">
        <v>629</v>
      </c>
      <c r="O843" t="s">
        <v>863</v>
      </c>
      <c r="P843" t="s">
        <v>2083</v>
      </c>
      <c r="Q843" t="s">
        <v>2486</v>
      </c>
    </row>
    <row r="844" spans="1:17" x14ac:dyDescent="0.3">
      <c r="A844">
        <v>426888167</v>
      </c>
      <c r="B844" s="14">
        <v>44084.854166666664</v>
      </c>
      <c r="C844" s="12">
        <v>44075</v>
      </c>
      <c r="D844" t="s">
        <v>2519</v>
      </c>
      <c r="E844">
        <v>10</v>
      </c>
      <c r="F844">
        <v>21</v>
      </c>
      <c r="G844" t="s">
        <v>2519</v>
      </c>
      <c r="H844">
        <v>20</v>
      </c>
      <c r="I844">
        <v>12</v>
      </c>
      <c r="J844">
        <v>87.6</v>
      </c>
      <c r="K844">
        <v>87.6</v>
      </c>
      <c r="L844" t="s">
        <v>2074</v>
      </c>
      <c r="M844">
        <v>2</v>
      </c>
      <c r="N844" t="s">
        <v>916</v>
      </c>
      <c r="O844" t="s">
        <v>917</v>
      </c>
      <c r="P844" t="s">
        <v>2233</v>
      </c>
      <c r="Q844" t="s">
        <v>2487</v>
      </c>
    </row>
    <row r="845" spans="1:17" x14ac:dyDescent="0.3">
      <c r="A845">
        <v>429579867</v>
      </c>
      <c r="B845" s="14">
        <v>44084.791666666664</v>
      </c>
      <c r="C845" s="12">
        <v>44075</v>
      </c>
      <c r="D845" t="s">
        <v>2519</v>
      </c>
      <c r="E845">
        <v>10</v>
      </c>
      <c r="F845">
        <v>16</v>
      </c>
      <c r="G845" t="s">
        <v>2520</v>
      </c>
      <c r="H845">
        <v>25</v>
      </c>
      <c r="I845">
        <v>12</v>
      </c>
      <c r="J845">
        <v>35.700000000000003</v>
      </c>
      <c r="K845">
        <v>35.700000000000003</v>
      </c>
      <c r="L845" t="s">
        <v>2073</v>
      </c>
      <c r="M845">
        <v>1.5</v>
      </c>
      <c r="N845" t="s">
        <v>911</v>
      </c>
      <c r="O845" t="s">
        <v>912</v>
      </c>
      <c r="P845" t="s">
        <v>2242</v>
      </c>
      <c r="Q845" t="s">
        <v>2486</v>
      </c>
    </row>
    <row r="846" spans="1:17" x14ac:dyDescent="0.3">
      <c r="A846">
        <v>434415717</v>
      </c>
      <c r="B846" s="14">
        <v>44084.75</v>
      </c>
      <c r="C846" s="12">
        <v>44075</v>
      </c>
      <c r="D846" t="s">
        <v>2519</v>
      </c>
      <c r="E846">
        <v>10</v>
      </c>
      <c r="F846">
        <v>8</v>
      </c>
      <c r="G846" t="s">
        <v>2518</v>
      </c>
      <c r="H846">
        <v>2</v>
      </c>
      <c r="I846">
        <v>12</v>
      </c>
      <c r="J846">
        <v>23.8</v>
      </c>
      <c r="K846">
        <v>23.8</v>
      </c>
      <c r="L846" t="s">
        <v>2073</v>
      </c>
      <c r="M846">
        <v>1</v>
      </c>
      <c r="N846" t="s">
        <v>354</v>
      </c>
      <c r="O846" t="s">
        <v>53</v>
      </c>
      <c r="P846" t="s">
        <v>2154</v>
      </c>
      <c r="Q846" t="s">
        <v>2486</v>
      </c>
    </row>
    <row r="847" spans="1:17" x14ac:dyDescent="0.3">
      <c r="A847">
        <v>438386951</v>
      </c>
      <c r="B847" s="14">
        <v>44084.708333333336</v>
      </c>
      <c r="C847" s="12">
        <v>44075</v>
      </c>
      <c r="D847" t="s">
        <v>2519</v>
      </c>
      <c r="E847">
        <v>10</v>
      </c>
      <c r="F847">
        <v>1</v>
      </c>
      <c r="G847" t="s">
        <v>2518</v>
      </c>
      <c r="H847">
        <v>9</v>
      </c>
      <c r="I847">
        <v>12</v>
      </c>
      <c r="J847">
        <v>23.8</v>
      </c>
      <c r="K847">
        <v>23.8</v>
      </c>
      <c r="L847" t="s">
        <v>2073</v>
      </c>
      <c r="M847">
        <v>1</v>
      </c>
      <c r="N847" t="s">
        <v>493</v>
      </c>
      <c r="O847" t="s">
        <v>494</v>
      </c>
      <c r="P847" t="s">
        <v>2253</v>
      </c>
      <c r="Q847" t="s">
        <v>2486</v>
      </c>
    </row>
    <row r="848" spans="1:17" x14ac:dyDescent="0.3">
      <c r="A848">
        <v>437592858</v>
      </c>
      <c r="B848" s="14">
        <v>44084.375</v>
      </c>
      <c r="C848" s="12">
        <v>44075</v>
      </c>
      <c r="D848" t="s">
        <v>2519</v>
      </c>
      <c r="E848">
        <v>10</v>
      </c>
      <c r="F848">
        <v>2</v>
      </c>
      <c r="G848" t="s">
        <v>2520</v>
      </c>
      <c r="H848">
        <v>8</v>
      </c>
      <c r="I848">
        <v>12</v>
      </c>
      <c r="J848">
        <v>21.9</v>
      </c>
      <c r="K848">
        <v>21.9</v>
      </c>
      <c r="L848" t="s">
        <v>2074</v>
      </c>
      <c r="M848">
        <v>0.5</v>
      </c>
      <c r="N848" t="s">
        <v>61</v>
      </c>
      <c r="O848" t="s">
        <v>62</v>
      </c>
      <c r="P848" t="s">
        <v>2086</v>
      </c>
      <c r="Q848" t="s">
        <v>2487</v>
      </c>
    </row>
    <row r="849" spans="1:17" x14ac:dyDescent="0.3">
      <c r="A849">
        <v>434409684</v>
      </c>
      <c r="B849" s="14">
        <v>44083.729166666664</v>
      </c>
      <c r="C849" s="12">
        <v>44075</v>
      </c>
      <c r="D849" t="s">
        <v>2518</v>
      </c>
      <c r="E849">
        <v>9</v>
      </c>
      <c r="F849">
        <v>7</v>
      </c>
      <c r="G849" t="s">
        <v>2518</v>
      </c>
      <c r="H849">
        <v>2</v>
      </c>
      <c r="I849">
        <v>12</v>
      </c>
      <c r="J849">
        <v>23.8</v>
      </c>
      <c r="K849">
        <v>23.8</v>
      </c>
      <c r="L849" t="s">
        <v>2073</v>
      </c>
      <c r="M849">
        <v>1</v>
      </c>
      <c r="N849" t="s">
        <v>354</v>
      </c>
      <c r="O849" t="s">
        <v>53</v>
      </c>
      <c r="P849" t="s">
        <v>2154</v>
      </c>
      <c r="Q849" t="s">
        <v>2486</v>
      </c>
    </row>
    <row r="850" spans="1:17" x14ac:dyDescent="0.3">
      <c r="A850">
        <v>433723117</v>
      </c>
      <c r="B850" s="14">
        <v>44082.854166666664</v>
      </c>
      <c r="C850" s="12">
        <v>44075</v>
      </c>
      <c r="D850" t="s">
        <v>2520</v>
      </c>
      <c r="E850">
        <v>8</v>
      </c>
      <c r="F850">
        <v>7</v>
      </c>
      <c r="G850" t="s">
        <v>2520</v>
      </c>
      <c r="H850">
        <v>1</v>
      </c>
      <c r="I850">
        <v>12</v>
      </c>
      <c r="J850">
        <v>47.6</v>
      </c>
      <c r="K850">
        <v>47.6</v>
      </c>
      <c r="L850" t="s">
        <v>2073</v>
      </c>
      <c r="M850">
        <v>2</v>
      </c>
      <c r="N850" t="s">
        <v>903</v>
      </c>
      <c r="O850" t="s">
        <v>854</v>
      </c>
      <c r="P850" t="s">
        <v>2251</v>
      </c>
      <c r="Q850" t="s">
        <v>2486</v>
      </c>
    </row>
    <row r="851" spans="1:17" x14ac:dyDescent="0.3">
      <c r="A851">
        <v>430151427</v>
      </c>
      <c r="B851" s="14">
        <v>44082.833333333336</v>
      </c>
      <c r="C851" s="12">
        <v>44075</v>
      </c>
      <c r="D851" t="s">
        <v>2520</v>
      </c>
      <c r="E851">
        <v>8</v>
      </c>
      <c r="F851">
        <v>13</v>
      </c>
      <c r="G851" t="s">
        <v>2518</v>
      </c>
      <c r="H851">
        <v>26</v>
      </c>
      <c r="I851">
        <v>12</v>
      </c>
      <c r="J851">
        <v>131.4</v>
      </c>
      <c r="K851">
        <v>131.4</v>
      </c>
      <c r="L851" t="s">
        <v>2074</v>
      </c>
      <c r="M851">
        <v>3</v>
      </c>
      <c r="N851" t="s">
        <v>424</v>
      </c>
      <c r="O851" t="s">
        <v>425</v>
      </c>
      <c r="P851" t="s">
        <v>2160</v>
      </c>
      <c r="Q851" t="s">
        <v>2487</v>
      </c>
    </row>
    <row r="852" spans="1:17" x14ac:dyDescent="0.3">
      <c r="A852">
        <v>435707656</v>
      </c>
      <c r="B852" s="14">
        <v>44082.791666666664</v>
      </c>
      <c r="C852" s="12">
        <v>44075</v>
      </c>
      <c r="D852" t="s">
        <v>2520</v>
      </c>
      <c r="E852">
        <v>8</v>
      </c>
      <c r="F852">
        <v>4</v>
      </c>
      <c r="G852" t="s">
        <v>2521</v>
      </c>
      <c r="H852">
        <v>4</v>
      </c>
      <c r="I852">
        <v>12</v>
      </c>
      <c r="J852">
        <v>23.8</v>
      </c>
      <c r="K852">
        <v>23.8</v>
      </c>
      <c r="L852" t="s">
        <v>2073</v>
      </c>
      <c r="M852">
        <v>1</v>
      </c>
      <c r="N852" t="s">
        <v>354</v>
      </c>
      <c r="O852" t="s">
        <v>53</v>
      </c>
      <c r="P852" t="s">
        <v>2154</v>
      </c>
      <c r="Q852" t="s">
        <v>2486</v>
      </c>
    </row>
    <row r="853" spans="1:17" x14ac:dyDescent="0.3">
      <c r="A853">
        <v>424770896</v>
      </c>
      <c r="B853" s="14">
        <v>44082.75</v>
      </c>
      <c r="C853" s="12">
        <v>44075</v>
      </c>
      <c r="D853" t="s">
        <v>2520</v>
      </c>
      <c r="E853">
        <v>8</v>
      </c>
      <c r="F853">
        <v>22</v>
      </c>
      <c r="G853" t="s">
        <v>2517</v>
      </c>
      <c r="H853">
        <v>17</v>
      </c>
      <c r="I853">
        <v>12</v>
      </c>
      <c r="J853">
        <v>23.8</v>
      </c>
      <c r="K853">
        <v>23.8</v>
      </c>
      <c r="L853" t="s">
        <v>2073</v>
      </c>
      <c r="M853">
        <v>1</v>
      </c>
      <c r="N853" t="s">
        <v>354</v>
      </c>
      <c r="O853" t="s">
        <v>53</v>
      </c>
      <c r="P853" t="s">
        <v>2154</v>
      </c>
      <c r="Q853" t="s">
        <v>2486</v>
      </c>
    </row>
    <row r="854" spans="1:17" x14ac:dyDescent="0.3">
      <c r="A854">
        <v>426894178</v>
      </c>
      <c r="B854" s="14">
        <v>44082.5625</v>
      </c>
      <c r="C854" s="12">
        <v>44075</v>
      </c>
      <c r="D854" t="s">
        <v>2520</v>
      </c>
      <c r="E854">
        <v>8</v>
      </c>
      <c r="F854">
        <v>19</v>
      </c>
      <c r="G854" t="s">
        <v>2519</v>
      </c>
      <c r="H854">
        <v>20</v>
      </c>
      <c r="I854">
        <v>12</v>
      </c>
      <c r="J854">
        <v>33.799999999999997</v>
      </c>
      <c r="K854">
        <v>33.799999999999997</v>
      </c>
      <c r="L854" t="s">
        <v>909</v>
      </c>
      <c r="M854">
        <v>0.5</v>
      </c>
      <c r="N854" t="s">
        <v>309</v>
      </c>
      <c r="O854" t="s">
        <v>150</v>
      </c>
      <c r="P854" t="s">
        <v>2159</v>
      </c>
      <c r="Q854" t="s">
        <v>2488</v>
      </c>
    </row>
    <row r="855" spans="1:17" x14ac:dyDescent="0.3">
      <c r="A855">
        <v>426892872</v>
      </c>
      <c r="B855" s="14">
        <v>44081.708333333336</v>
      </c>
      <c r="C855" s="12">
        <v>44075</v>
      </c>
      <c r="D855" t="s">
        <v>2517</v>
      </c>
      <c r="E855">
        <v>7</v>
      </c>
      <c r="F855">
        <v>18</v>
      </c>
      <c r="G855" t="s">
        <v>2519</v>
      </c>
      <c r="H855">
        <v>20</v>
      </c>
      <c r="I855">
        <v>12</v>
      </c>
      <c r="J855">
        <v>169</v>
      </c>
      <c r="K855">
        <v>169</v>
      </c>
      <c r="L855" t="s">
        <v>909</v>
      </c>
      <c r="M855">
        <v>2.5</v>
      </c>
      <c r="N855" t="s">
        <v>309</v>
      </c>
      <c r="O855" t="s">
        <v>150</v>
      </c>
      <c r="P855" t="s">
        <v>2159</v>
      </c>
      <c r="Q855" t="s">
        <v>2488</v>
      </c>
    </row>
    <row r="856" spans="1:17" x14ac:dyDescent="0.3">
      <c r="A856">
        <v>433589932</v>
      </c>
      <c r="B856" s="14">
        <v>44080.833333333336</v>
      </c>
      <c r="C856" s="12">
        <v>44075</v>
      </c>
      <c r="D856" t="s">
        <v>2523</v>
      </c>
      <c r="E856">
        <v>6</v>
      </c>
      <c r="F856">
        <v>5</v>
      </c>
      <c r="G856" t="s">
        <v>2520</v>
      </c>
      <c r="H856">
        <v>1</v>
      </c>
      <c r="I856">
        <v>16</v>
      </c>
      <c r="J856">
        <v>47.6</v>
      </c>
      <c r="K856">
        <v>47.6</v>
      </c>
      <c r="L856" t="s">
        <v>2073</v>
      </c>
      <c r="M856">
        <v>2</v>
      </c>
      <c r="N856" t="s">
        <v>895</v>
      </c>
      <c r="O856" t="s">
        <v>896</v>
      </c>
      <c r="P856" t="s">
        <v>2249</v>
      </c>
      <c r="Q856" t="s">
        <v>2486</v>
      </c>
    </row>
    <row r="857" spans="1:17" x14ac:dyDescent="0.3">
      <c r="A857">
        <v>435036625</v>
      </c>
      <c r="B857" s="14">
        <v>44080.75</v>
      </c>
      <c r="C857" s="12">
        <v>44075</v>
      </c>
      <c r="D857" t="s">
        <v>2523</v>
      </c>
      <c r="E857">
        <v>6</v>
      </c>
      <c r="F857">
        <v>3</v>
      </c>
      <c r="G857" t="s">
        <v>2519</v>
      </c>
      <c r="H857">
        <v>3</v>
      </c>
      <c r="I857">
        <v>16</v>
      </c>
      <c r="J857">
        <v>47.6</v>
      </c>
      <c r="K857">
        <v>47.6</v>
      </c>
      <c r="L857" t="s">
        <v>2073</v>
      </c>
      <c r="M857">
        <v>2</v>
      </c>
      <c r="N857" t="s">
        <v>493</v>
      </c>
      <c r="O857" t="s">
        <v>494</v>
      </c>
      <c r="P857" t="s">
        <v>2253</v>
      </c>
      <c r="Q857" t="s">
        <v>2486</v>
      </c>
    </row>
    <row r="858" spans="1:17" x14ac:dyDescent="0.3">
      <c r="A858">
        <v>428416989</v>
      </c>
      <c r="B858" s="14">
        <v>44080.75</v>
      </c>
      <c r="C858" s="12">
        <v>44075</v>
      </c>
      <c r="D858" t="s">
        <v>2523</v>
      </c>
      <c r="E858">
        <v>6</v>
      </c>
      <c r="F858">
        <v>14</v>
      </c>
      <c r="G858" t="s">
        <v>2523</v>
      </c>
      <c r="H858">
        <v>23</v>
      </c>
      <c r="I858">
        <v>16</v>
      </c>
      <c r="J858">
        <v>153.30000000000001</v>
      </c>
      <c r="K858">
        <v>153.30000000000001</v>
      </c>
      <c r="L858" t="s">
        <v>2074</v>
      </c>
      <c r="M858">
        <v>3.5</v>
      </c>
      <c r="N858" t="s">
        <v>565</v>
      </c>
      <c r="O858" t="s">
        <v>566</v>
      </c>
      <c r="P858" t="s">
        <v>2185</v>
      </c>
      <c r="Q858" t="s">
        <v>2487</v>
      </c>
    </row>
    <row r="859" spans="1:17" x14ac:dyDescent="0.3">
      <c r="A859">
        <v>426889830</v>
      </c>
      <c r="B859" s="14">
        <v>44080.6875</v>
      </c>
      <c r="C859" s="12">
        <v>44075</v>
      </c>
      <c r="D859" t="s">
        <v>2523</v>
      </c>
      <c r="E859">
        <v>6</v>
      </c>
      <c r="F859">
        <v>17</v>
      </c>
      <c r="G859" t="s">
        <v>2519</v>
      </c>
      <c r="H859">
        <v>20</v>
      </c>
      <c r="I859">
        <v>16</v>
      </c>
      <c r="J859">
        <v>35.700000000000003</v>
      </c>
      <c r="K859">
        <v>35.700000000000003</v>
      </c>
      <c r="L859" t="s">
        <v>2073</v>
      </c>
      <c r="M859">
        <v>1.5</v>
      </c>
      <c r="N859" t="s">
        <v>309</v>
      </c>
      <c r="O859" t="s">
        <v>150</v>
      </c>
      <c r="P859" t="s">
        <v>2159</v>
      </c>
      <c r="Q859" t="s">
        <v>2486</v>
      </c>
    </row>
    <row r="860" spans="1:17" x14ac:dyDescent="0.3">
      <c r="A860">
        <v>425418278</v>
      </c>
      <c r="B860" s="14">
        <v>44080.625</v>
      </c>
      <c r="C860" s="12">
        <v>44075</v>
      </c>
      <c r="D860" t="s">
        <v>2523</v>
      </c>
      <c r="E860">
        <v>6</v>
      </c>
      <c r="F860">
        <v>19</v>
      </c>
      <c r="G860" t="s">
        <v>2520</v>
      </c>
      <c r="H860">
        <v>18</v>
      </c>
      <c r="I860">
        <v>16</v>
      </c>
      <c r="J860">
        <v>67.599999999999994</v>
      </c>
      <c r="K860">
        <v>67.599999999999994</v>
      </c>
      <c r="L860" t="s">
        <v>909</v>
      </c>
      <c r="M860">
        <v>1</v>
      </c>
      <c r="N860" t="s">
        <v>27</v>
      </c>
      <c r="O860" t="s">
        <v>28</v>
      </c>
      <c r="P860" t="s">
        <v>2078</v>
      </c>
      <c r="Q860" t="s">
        <v>2488</v>
      </c>
    </row>
    <row r="861" spans="1:17" x14ac:dyDescent="0.3">
      <c r="A861">
        <v>425417965</v>
      </c>
      <c r="B861" s="14">
        <v>44080.541666666664</v>
      </c>
      <c r="C861" s="12">
        <v>44075</v>
      </c>
      <c r="D861" t="s">
        <v>2523</v>
      </c>
      <c r="E861">
        <v>6</v>
      </c>
      <c r="F861">
        <v>19</v>
      </c>
      <c r="G861" t="s">
        <v>2520</v>
      </c>
      <c r="H861">
        <v>18</v>
      </c>
      <c r="I861">
        <v>16</v>
      </c>
      <c r="J861">
        <v>87.6</v>
      </c>
      <c r="K861">
        <v>87.6</v>
      </c>
      <c r="L861" t="s">
        <v>2074</v>
      </c>
      <c r="M861">
        <v>2</v>
      </c>
      <c r="N861" t="s">
        <v>27</v>
      </c>
      <c r="O861" t="s">
        <v>28</v>
      </c>
      <c r="P861" t="s">
        <v>2078</v>
      </c>
      <c r="Q861" t="s">
        <v>2487</v>
      </c>
    </row>
    <row r="862" spans="1:17" x14ac:dyDescent="0.3">
      <c r="A862">
        <v>433821248</v>
      </c>
      <c r="B862" s="14">
        <v>44080.5</v>
      </c>
      <c r="C862" s="12">
        <v>44075</v>
      </c>
      <c r="D862" t="s">
        <v>2523</v>
      </c>
      <c r="E862">
        <v>6</v>
      </c>
      <c r="F862">
        <v>5</v>
      </c>
      <c r="G862" t="s">
        <v>2520</v>
      </c>
      <c r="H862">
        <v>1</v>
      </c>
      <c r="I862">
        <v>16</v>
      </c>
      <c r="J862">
        <v>47.6</v>
      </c>
      <c r="K862">
        <v>47.6</v>
      </c>
      <c r="L862" t="s">
        <v>2073</v>
      </c>
      <c r="M862">
        <v>2</v>
      </c>
      <c r="N862" t="s">
        <v>1060</v>
      </c>
      <c r="O862" t="s">
        <v>887</v>
      </c>
      <c r="P862" t="s">
        <v>2252</v>
      </c>
      <c r="Q862" t="s">
        <v>2486</v>
      </c>
    </row>
    <row r="863" spans="1:17" x14ac:dyDescent="0.3">
      <c r="A863">
        <v>433047652</v>
      </c>
      <c r="B863" s="14">
        <v>44080.416666666664</v>
      </c>
      <c r="C863" s="12">
        <v>44075</v>
      </c>
      <c r="D863" t="s">
        <v>2523</v>
      </c>
      <c r="E863">
        <v>6</v>
      </c>
      <c r="F863">
        <v>6</v>
      </c>
      <c r="G863" t="s">
        <v>2517</v>
      </c>
      <c r="H863">
        <v>31</v>
      </c>
      <c r="I863">
        <v>16</v>
      </c>
      <c r="J863">
        <v>47.6</v>
      </c>
      <c r="K863">
        <v>47.6</v>
      </c>
      <c r="L863" t="s">
        <v>2073</v>
      </c>
      <c r="M863">
        <v>2</v>
      </c>
      <c r="N863" t="s">
        <v>213</v>
      </c>
      <c r="O863" t="s">
        <v>1170</v>
      </c>
      <c r="P863" t="s">
        <v>2152</v>
      </c>
      <c r="Q863" t="s">
        <v>2486</v>
      </c>
    </row>
    <row r="864" spans="1:17" x14ac:dyDescent="0.3">
      <c r="A864">
        <v>432438506</v>
      </c>
      <c r="B864" s="14">
        <v>44079.916666666664</v>
      </c>
      <c r="C864" s="12">
        <v>44075</v>
      </c>
      <c r="D864" t="s">
        <v>2522</v>
      </c>
      <c r="E864">
        <v>5</v>
      </c>
      <c r="F864">
        <v>6</v>
      </c>
      <c r="G864" t="s">
        <v>2523</v>
      </c>
      <c r="H864">
        <v>30</v>
      </c>
      <c r="I864">
        <v>16</v>
      </c>
      <c r="J864">
        <v>87.6</v>
      </c>
      <c r="K864">
        <v>87.6</v>
      </c>
      <c r="L864" t="s">
        <v>2074</v>
      </c>
      <c r="M864">
        <v>2</v>
      </c>
      <c r="N864" t="s">
        <v>450</v>
      </c>
      <c r="O864" t="s">
        <v>425</v>
      </c>
      <c r="P864" t="s">
        <v>2166</v>
      </c>
      <c r="Q864" t="s">
        <v>2487</v>
      </c>
    </row>
    <row r="865" spans="1:17" x14ac:dyDescent="0.3">
      <c r="A865">
        <v>427980846</v>
      </c>
      <c r="B865" s="14">
        <v>44079.5</v>
      </c>
      <c r="C865" s="12">
        <v>44075</v>
      </c>
      <c r="D865" t="s">
        <v>2522</v>
      </c>
      <c r="E865">
        <v>5</v>
      </c>
      <c r="F865">
        <v>14</v>
      </c>
      <c r="G865" t="s">
        <v>2522</v>
      </c>
      <c r="H865">
        <v>22</v>
      </c>
      <c r="I865">
        <v>16</v>
      </c>
      <c r="J865">
        <v>540.79999999999995</v>
      </c>
      <c r="K865">
        <v>540.79999999999995</v>
      </c>
      <c r="L865" t="s">
        <v>909</v>
      </c>
      <c r="M865">
        <v>8</v>
      </c>
      <c r="N865" t="s">
        <v>61</v>
      </c>
      <c r="O865" t="s">
        <v>62</v>
      </c>
      <c r="P865" t="s">
        <v>2086</v>
      </c>
      <c r="Q865" t="s">
        <v>2488</v>
      </c>
    </row>
    <row r="866" spans="1:17" x14ac:dyDescent="0.3">
      <c r="A866">
        <v>420725105</v>
      </c>
      <c r="B866" s="14">
        <v>44078.875</v>
      </c>
      <c r="C866" s="12">
        <v>44075</v>
      </c>
      <c r="D866" t="s">
        <v>2521</v>
      </c>
      <c r="E866">
        <v>4</v>
      </c>
      <c r="F866">
        <v>25</v>
      </c>
      <c r="G866" t="s">
        <v>2517</v>
      </c>
      <c r="H866">
        <v>10</v>
      </c>
      <c r="I866">
        <v>12</v>
      </c>
      <c r="J866">
        <v>71.400000000000006</v>
      </c>
      <c r="K866">
        <v>71.400000000000006</v>
      </c>
      <c r="L866" t="s">
        <v>2073</v>
      </c>
      <c r="M866">
        <v>3</v>
      </c>
      <c r="N866" t="s">
        <v>570</v>
      </c>
      <c r="O866" t="s">
        <v>571</v>
      </c>
      <c r="P866" t="s">
        <v>2194</v>
      </c>
      <c r="Q866" t="s">
        <v>2486</v>
      </c>
    </row>
    <row r="867" spans="1:17" x14ac:dyDescent="0.3">
      <c r="A867">
        <v>426209238</v>
      </c>
      <c r="B867" s="14">
        <v>44078.791666666664</v>
      </c>
      <c r="C867" s="12">
        <v>44075</v>
      </c>
      <c r="D867" t="s">
        <v>2521</v>
      </c>
      <c r="E867">
        <v>4</v>
      </c>
      <c r="F867">
        <v>16</v>
      </c>
      <c r="G867" t="s">
        <v>2518</v>
      </c>
      <c r="H867">
        <v>19</v>
      </c>
      <c r="I867">
        <v>12</v>
      </c>
      <c r="J867">
        <v>47.6</v>
      </c>
      <c r="K867">
        <v>47.6</v>
      </c>
      <c r="L867" t="s">
        <v>2073</v>
      </c>
      <c r="M867">
        <v>2</v>
      </c>
      <c r="N867" t="s">
        <v>880</v>
      </c>
      <c r="O867" t="s">
        <v>881</v>
      </c>
      <c r="P867" t="s">
        <v>2232</v>
      </c>
      <c r="Q867" t="s">
        <v>2486</v>
      </c>
    </row>
    <row r="868" spans="1:17" x14ac:dyDescent="0.3">
      <c r="A868">
        <v>427980696</v>
      </c>
      <c r="B868" s="14">
        <v>44078.666666666664</v>
      </c>
      <c r="C868" s="12">
        <v>44075</v>
      </c>
      <c r="D868" t="s">
        <v>2521</v>
      </c>
      <c r="E868">
        <v>4</v>
      </c>
      <c r="F868">
        <v>13</v>
      </c>
      <c r="G868" t="s">
        <v>2522</v>
      </c>
      <c r="H868">
        <v>22</v>
      </c>
      <c r="I868">
        <v>12</v>
      </c>
      <c r="J868">
        <v>59.5</v>
      </c>
      <c r="K868">
        <v>59.5</v>
      </c>
      <c r="L868" t="s">
        <v>2073</v>
      </c>
      <c r="M868">
        <v>2.5</v>
      </c>
      <c r="N868" t="s">
        <v>61</v>
      </c>
      <c r="O868" t="s">
        <v>62</v>
      </c>
      <c r="P868" t="s">
        <v>2086</v>
      </c>
      <c r="Q868" t="s">
        <v>2486</v>
      </c>
    </row>
    <row r="869" spans="1:17" x14ac:dyDescent="0.3">
      <c r="A869">
        <v>433142412</v>
      </c>
      <c r="B869" s="14">
        <v>44077.916666666664</v>
      </c>
      <c r="C869" s="12">
        <v>44075</v>
      </c>
      <c r="D869" t="s">
        <v>2519</v>
      </c>
      <c r="E869">
        <v>3</v>
      </c>
      <c r="F869">
        <v>2</v>
      </c>
      <c r="G869" t="s">
        <v>2520</v>
      </c>
      <c r="H869">
        <v>1</v>
      </c>
      <c r="I869">
        <v>12</v>
      </c>
      <c r="J869">
        <v>43.8</v>
      </c>
      <c r="K869">
        <v>43.8</v>
      </c>
      <c r="L869" t="s">
        <v>2074</v>
      </c>
      <c r="M869">
        <v>1</v>
      </c>
      <c r="N869" t="s">
        <v>843</v>
      </c>
      <c r="O869" t="s">
        <v>844</v>
      </c>
      <c r="P869" t="s">
        <v>2245</v>
      </c>
      <c r="Q869" t="s">
        <v>2487</v>
      </c>
    </row>
    <row r="870" spans="1:17" x14ac:dyDescent="0.3">
      <c r="A870">
        <v>423350899</v>
      </c>
      <c r="B870" s="14">
        <v>44077.875</v>
      </c>
      <c r="C870" s="12">
        <v>44075</v>
      </c>
      <c r="D870" t="s">
        <v>2519</v>
      </c>
      <c r="E870">
        <v>3</v>
      </c>
      <c r="F870">
        <v>20</v>
      </c>
      <c r="G870" t="s">
        <v>2521</v>
      </c>
      <c r="H870">
        <v>14</v>
      </c>
      <c r="I870">
        <v>12</v>
      </c>
      <c r="J870">
        <v>71.400000000000006</v>
      </c>
      <c r="K870">
        <v>71.400000000000006</v>
      </c>
      <c r="L870" t="s">
        <v>2073</v>
      </c>
      <c r="M870">
        <v>3</v>
      </c>
      <c r="N870" t="s">
        <v>869</v>
      </c>
      <c r="O870" t="s">
        <v>870</v>
      </c>
      <c r="P870" t="s">
        <v>2226</v>
      </c>
      <c r="Q870" t="s">
        <v>2486</v>
      </c>
    </row>
    <row r="871" spans="1:17" x14ac:dyDescent="0.3">
      <c r="A871">
        <v>431114589</v>
      </c>
      <c r="B871" s="14">
        <v>44077.875</v>
      </c>
      <c r="C871" s="12">
        <v>44075</v>
      </c>
      <c r="D871" t="s">
        <v>2519</v>
      </c>
      <c r="E871">
        <v>3</v>
      </c>
      <c r="F871">
        <v>6</v>
      </c>
      <c r="G871" t="s">
        <v>2521</v>
      </c>
      <c r="H871">
        <v>28</v>
      </c>
      <c r="I871">
        <v>12</v>
      </c>
      <c r="J871">
        <v>43.8</v>
      </c>
      <c r="K871">
        <v>43.8</v>
      </c>
      <c r="L871" t="s">
        <v>2074</v>
      </c>
      <c r="M871">
        <v>1</v>
      </c>
      <c r="N871" t="s">
        <v>873</v>
      </c>
      <c r="O871" t="s">
        <v>874</v>
      </c>
      <c r="P871" t="s">
        <v>2246</v>
      </c>
      <c r="Q871" t="s">
        <v>2487</v>
      </c>
    </row>
    <row r="872" spans="1:17" x14ac:dyDescent="0.3">
      <c r="A872">
        <v>428014514</v>
      </c>
      <c r="B872" s="14">
        <v>44077.791666666664</v>
      </c>
      <c r="C872" s="12">
        <v>44075</v>
      </c>
      <c r="D872" t="s">
        <v>2519</v>
      </c>
      <c r="E872">
        <v>3</v>
      </c>
      <c r="F872">
        <v>12</v>
      </c>
      <c r="G872" t="s">
        <v>2522</v>
      </c>
      <c r="H872">
        <v>22</v>
      </c>
      <c r="I872">
        <v>12</v>
      </c>
      <c r="J872">
        <v>47.6</v>
      </c>
      <c r="K872">
        <v>47.6</v>
      </c>
      <c r="L872" t="s">
        <v>2073</v>
      </c>
      <c r="M872">
        <v>2</v>
      </c>
      <c r="N872" t="s">
        <v>865</v>
      </c>
      <c r="O872" t="s">
        <v>866</v>
      </c>
      <c r="P872" t="s">
        <v>2237</v>
      </c>
      <c r="Q872" t="s">
        <v>2486</v>
      </c>
    </row>
    <row r="873" spans="1:17" x14ac:dyDescent="0.3">
      <c r="A873">
        <v>432494162</v>
      </c>
      <c r="B873" s="14">
        <v>44077.708333333336</v>
      </c>
      <c r="C873" s="12">
        <v>44075</v>
      </c>
      <c r="D873" t="s">
        <v>2519</v>
      </c>
      <c r="E873">
        <v>3</v>
      </c>
      <c r="F873">
        <v>4</v>
      </c>
      <c r="G873" t="s">
        <v>2523</v>
      </c>
      <c r="H873">
        <v>30</v>
      </c>
      <c r="I873">
        <v>12</v>
      </c>
      <c r="J873">
        <v>23.8</v>
      </c>
      <c r="K873">
        <v>23.8</v>
      </c>
      <c r="L873" t="s">
        <v>2073</v>
      </c>
      <c r="M873">
        <v>1</v>
      </c>
      <c r="N873" t="s">
        <v>629</v>
      </c>
      <c r="O873" t="s">
        <v>863</v>
      </c>
      <c r="P873" t="s">
        <v>2083</v>
      </c>
      <c r="Q873" t="s">
        <v>2486</v>
      </c>
    </row>
    <row r="874" spans="1:17" x14ac:dyDescent="0.3">
      <c r="A874">
        <v>431439694</v>
      </c>
      <c r="B874" s="14">
        <v>44076.854166666664</v>
      </c>
      <c r="C874" s="12">
        <v>44075</v>
      </c>
      <c r="D874" t="s">
        <v>2518</v>
      </c>
      <c r="E874">
        <v>2</v>
      </c>
      <c r="F874">
        <v>5</v>
      </c>
      <c r="G874" t="s">
        <v>2521</v>
      </c>
      <c r="H874">
        <v>28</v>
      </c>
      <c r="I874">
        <v>12</v>
      </c>
      <c r="J874">
        <v>47.6</v>
      </c>
      <c r="K874">
        <v>47.6</v>
      </c>
      <c r="L874" t="s">
        <v>2073</v>
      </c>
      <c r="M874">
        <v>2</v>
      </c>
      <c r="N874" t="s">
        <v>345</v>
      </c>
      <c r="O874" t="s">
        <v>859</v>
      </c>
      <c r="P874" t="s">
        <v>2247</v>
      </c>
      <c r="Q874" t="s">
        <v>2486</v>
      </c>
    </row>
    <row r="875" spans="1:17" x14ac:dyDescent="0.3">
      <c r="A875">
        <v>422015386</v>
      </c>
      <c r="B875" s="14">
        <v>44076.791666666664</v>
      </c>
      <c r="C875" s="12">
        <v>44075</v>
      </c>
      <c r="D875" t="s">
        <v>2518</v>
      </c>
      <c r="E875">
        <v>2</v>
      </c>
      <c r="F875">
        <v>21</v>
      </c>
      <c r="G875" t="s">
        <v>2518</v>
      </c>
      <c r="H875">
        <v>12</v>
      </c>
      <c r="I875">
        <v>12</v>
      </c>
      <c r="J875">
        <v>101.4</v>
      </c>
      <c r="K875">
        <v>101.4</v>
      </c>
      <c r="L875" t="s">
        <v>909</v>
      </c>
      <c r="M875">
        <v>1.5</v>
      </c>
      <c r="N875" t="s">
        <v>544</v>
      </c>
      <c r="O875" t="s">
        <v>795</v>
      </c>
      <c r="P875" t="s">
        <v>2200</v>
      </c>
      <c r="Q875" t="s">
        <v>2488</v>
      </c>
    </row>
    <row r="876" spans="1:17" x14ac:dyDescent="0.3">
      <c r="A876">
        <v>426856019</v>
      </c>
      <c r="B876" s="14">
        <v>44076.729166666664</v>
      </c>
      <c r="C876" s="12">
        <v>44075</v>
      </c>
      <c r="D876" t="s">
        <v>2518</v>
      </c>
      <c r="E876">
        <v>2</v>
      </c>
      <c r="F876">
        <v>13</v>
      </c>
      <c r="G876" t="s">
        <v>2519</v>
      </c>
      <c r="H876">
        <v>20</v>
      </c>
      <c r="I876">
        <v>12</v>
      </c>
      <c r="J876">
        <v>23.8</v>
      </c>
      <c r="K876">
        <v>23.8</v>
      </c>
      <c r="L876" t="s">
        <v>2073</v>
      </c>
      <c r="M876">
        <v>1</v>
      </c>
      <c r="N876" t="s">
        <v>354</v>
      </c>
      <c r="O876" t="s">
        <v>53</v>
      </c>
      <c r="P876" t="s">
        <v>2154</v>
      </c>
      <c r="Q876" t="s">
        <v>2486</v>
      </c>
    </row>
    <row r="877" spans="1:17" x14ac:dyDescent="0.3">
      <c r="A877">
        <v>428359932</v>
      </c>
      <c r="B877" s="14">
        <v>44076.645833333336</v>
      </c>
      <c r="C877" s="12">
        <v>44075</v>
      </c>
      <c r="D877" t="s">
        <v>2518</v>
      </c>
      <c r="E877">
        <v>2</v>
      </c>
      <c r="F877">
        <v>10</v>
      </c>
      <c r="G877" t="s">
        <v>2523</v>
      </c>
      <c r="H877">
        <v>23</v>
      </c>
      <c r="I877">
        <v>12</v>
      </c>
      <c r="J877">
        <v>135.19999999999999</v>
      </c>
      <c r="K877">
        <v>135.19999999999999</v>
      </c>
      <c r="L877" t="s">
        <v>909</v>
      </c>
      <c r="M877">
        <v>2</v>
      </c>
      <c r="N877" t="s">
        <v>659</v>
      </c>
      <c r="O877" t="s">
        <v>854</v>
      </c>
      <c r="P877" t="s">
        <v>2238</v>
      </c>
      <c r="Q877" t="s">
        <v>2488</v>
      </c>
    </row>
    <row r="878" spans="1:17" x14ac:dyDescent="0.3">
      <c r="A878">
        <v>425527441</v>
      </c>
      <c r="B878" s="14">
        <v>44076.28125</v>
      </c>
      <c r="C878" s="12">
        <v>44075</v>
      </c>
      <c r="D878" t="s">
        <v>2518</v>
      </c>
      <c r="E878">
        <v>2</v>
      </c>
      <c r="F878">
        <v>15</v>
      </c>
      <c r="G878" t="s">
        <v>2520</v>
      </c>
      <c r="H878">
        <v>18</v>
      </c>
      <c r="I878">
        <v>12</v>
      </c>
      <c r="J878">
        <v>155.19999999999999</v>
      </c>
      <c r="K878">
        <v>155.19999999999999</v>
      </c>
      <c r="L878" t="s">
        <v>521</v>
      </c>
      <c r="M878">
        <v>2</v>
      </c>
      <c r="N878" t="s">
        <v>476</v>
      </c>
      <c r="O878" t="s">
        <v>294</v>
      </c>
      <c r="P878" t="s">
        <v>2173</v>
      </c>
      <c r="Q878" t="s">
        <v>2489</v>
      </c>
    </row>
    <row r="879" spans="1:17" x14ac:dyDescent="0.3">
      <c r="A879">
        <v>427430980</v>
      </c>
      <c r="B879" s="14">
        <v>44075.895833333336</v>
      </c>
      <c r="C879" s="12">
        <v>44075</v>
      </c>
      <c r="D879" t="s">
        <v>2520</v>
      </c>
      <c r="E879">
        <v>1</v>
      </c>
      <c r="F879">
        <v>11</v>
      </c>
      <c r="G879" t="s">
        <v>2521</v>
      </c>
      <c r="H879">
        <v>21</v>
      </c>
      <c r="I879">
        <v>12</v>
      </c>
      <c r="J879">
        <v>67.599999999999994</v>
      </c>
      <c r="K879">
        <v>67.599999999999994</v>
      </c>
      <c r="L879" t="s">
        <v>909</v>
      </c>
      <c r="M879">
        <v>1</v>
      </c>
      <c r="N879" t="s">
        <v>629</v>
      </c>
      <c r="O879" t="s">
        <v>630</v>
      </c>
      <c r="P879" t="s">
        <v>2192</v>
      </c>
      <c r="Q879" t="s">
        <v>2488</v>
      </c>
    </row>
    <row r="880" spans="1:17" x14ac:dyDescent="0.3">
      <c r="A880">
        <v>427431231</v>
      </c>
      <c r="B880" s="14">
        <v>44075.854166666664</v>
      </c>
      <c r="C880" s="12">
        <v>44075</v>
      </c>
      <c r="D880" t="s">
        <v>2520</v>
      </c>
      <c r="E880">
        <v>1</v>
      </c>
      <c r="F880">
        <v>11</v>
      </c>
      <c r="G880" t="s">
        <v>2521</v>
      </c>
      <c r="H880">
        <v>21</v>
      </c>
      <c r="I880">
        <v>12</v>
      </c>
      <c r="J880">
        <v>43.8</v>
      </c>
      <c r="K880">
        <v>43.8</v>
      </c>
      <c r="L880" t="s">
        <v>2074</v>
      </c>
      <c r="M880">
        <v>1</v>
      </c>
      <c r="N880" t="s">
        <v>629</v>
      </c>
      <c r="O880" t="s">
        <v>630</v>
      </c>
      <c r="P880" t="s">
        <v>2192</v>
      </c>
      <c r="Q880" t="s">
        <v>2487</v>
      </c>
    </row>
    <row r="881" spans="1:17" x14ac:dyDescent="0.3">
      <c r="A881">
        <v>427989927</v>
      </c>
      <c r="B881" s="14">
        <v>44075.833333333336</v>
      </c>
      <c r="C881" s="12">
        <v>44075</v>
      </c>
      <c r="D881" t="s">
        <v>2520</v>
      </c>
      <c r="E881">
        <v>1</v>
      </c>
      <c r="F881">
        <v>10</v>
      </c>
      <c r="G881" t="s">
        <v>2522</v>
      </c>
      <c r="H881">
        <v>22</v>
      </c>
      <c r="I881">
        <v>12</v>
      </c>
      <c r="J881">
        <v>35.700000000000003</v>
      </c>
      <c r="K881">
        <v>35.700000000000003</v>
      </c>
      <c r="L881" t="s">
        <v>2073</v>
      </c>
      <c r="M881">
        <v>1.5</v>
      </c>
      <c r="N881" t="s">
        <v>847</v>
      </c>
      <c r="O881" t="s">
        <v>60</v>
      </c>
      <c r="P881" t="s">
        <v>2236</v>
      </c>
      <c r="Q881" t="s">
        <v>2486</v>
      </c>
    </row>
    <row r="882" spans="1:17" x14ac:dyDescent="0.3">
      <c r="A882">
        <v>430823373</v>
      </c>
      <c r="B882" s="14">
        <v>44074.9375</v>
      </c>
      <c r="C882" s="12">
        <v>44044</v>
      </c>
      <c r="D882" t="s">
        <v>2517</v>
      </c>
      <c r="E882">
        <v>31</v>
      </c>
      <c r="F882">
        <v>4</v>
      </c>
      <c r="G882" t="s">
        <v>2519</v>
      </c>
      <c r="H882">
        <v>27</v>
      </c>
      <c r="I882">
        <v>12</v>
      </c>
      <c r="J882">
        <v>43.8</v>
      </c>
      <c r="K882">
        <v>43.8</v>
      </c>
      <c r="L882" t="s">
        <v>2074</v>
      </c>
      <c r="M882">
        <v>1</v>
      </c>
      <c r="N882" t="s">
        <v>843</v>
      </c>
      <c r="O882" t="s">
        <v>844</v>
      </c>
      <c r="P882" t="s">
        <v>2245</v>
      </c>
      <c r="Q882" t="s">
        <v>2487</v>
      </c>
    </row>
    <row r="883" spans="1:17" x14ac:dyDescent="0.3">
      <c r="A883">
        <v>420089965</v>
      </c>
      <c r="B883" s="14">
        <v>44074.770833333336</v>
      </c>
      <c r="C883" s="12">
        <v>44044</v>
      </c>
      <c r="D883" t="s">
        <v>2517</v>
      </c>
      <c r="E883">
        <v>31</v>
      </c>
      <c r="F883">
        <v>23</v>
      </c>
      <c r="G883" t="s">
        <v>2522</v>
      </c>
      <c r="H883">
        <v>8</v>
      </c>
      <c r="I883">
        <v>12</v>
      </c>
      <c r="J883">
        <v>65.7</v>
      </c>
      <c r="K883">
        <v>65.7</v>
      </c>
      <c r="L883" t="s">
        <v>2074</v>
      </c>
      <c r="M883">
        <v>1.5</v>
      </c>
      <c r="N883" t="s">
        <v>814</v>
      </c>
      <c r="O883" t="s">
        <v>815</v>
      </c>
      <c r="P883" t="s">
        <v>2218</v>
      </c>
      <c r="Q883" t="s">
        <v>2487</v>
      </c>
    </row>
    <row r="884" spans="1:17" x14ac:dyDescent="0.3">
      <c r="A884">
        <v>423177506</v>
      </c>
      <c r="B884" s="14">
        <v>44074.28125</v>
      </c>
      <c r="C884" s="12">
        <v>44044</v>
      </c>
      <c r="D884" t="s">
        <v>2517</v>
      </c>
      <c r="E884">
        <v>31</v>
      </c>
      <c r="F884">
        <v>17</v>
      </c>
      <c r="G884" t="s">
        <v>2521</v>
      </c>
      <c r="H884">
        <v>14</v>
      </c>
      <c r="I884">
        <v>12</v>
      </c>
      <c r="J884">
        <v>155.19999999999999</v>
      </c>
      <c r="K884">
        <v>155.19999999999999</v>
      </c>
      <c r="L884" t="s">
        <v>521</v>
      </c>
      <c r="M884">
        <v>2</v>
      </c>
      <c r="N884" t="s">
        <v>476</v>
      </c>
      <c r="O884" t="s">
        <v>294</v>
      </c>
      <c r="P884" t="s">
        <v>2173</v>
      </c>
      <c r="Q884" t="s">
        <v>2489</v>
      </c>
    </row>
    <row r="885" spans="1:17" x14ac:dyDescent="0.3">
      <c r="A885">
        <v>428409306</v>
      </c>
      <c r="B885" s="14">
        <v>44073.604166666664</v>
      </c>
      <c r="C885" s="12">
        <v>44044</v>
      </c>
      <c r="D885" t="s">
        <v>2523</v>
      </c>
      <c r="E885">
        <v>30</v>
      </c>
      <c r="F885">
        <v>7</v>
      </c>
      <c r="G885" t="s">
        <v>2523</v>
      </c>
      <c r="H885">
        <v>23</v>
      </c>
      <c r="I885">
        <v>16</v>
      </c>
      <c r="J885">
        <v>67.599999999999994</v>
      </c>
      <c r="K885">
        <v>67.599999999999994</v>
      </c>
      <c r="L885" t="s">
        <v>909</v>
      </c>
      <c r="M885">
        <v>1</v>
      </c>
      <c r="N885" t="s">
        <v>833</v>
      </c>
      <c r="O885" t="s">
        <v>834</v>
      </c>
      <c r="P885" t="s">
        <v>2240</v>
      </c>
      <c r="Q885" t="s">
        <v>2488</v>
      </c>
    </row>
    <row r="886" spans="1:17" x14ac:dyDescent="0.3">
      <c r="A886">
        <v>408254714</v>
      </c>
      <c r="B886" s="14">
        <v>44073.5</v>
      </c>
      <c r="C886" s="12">
        <v>44044</v>
      </c>
      <c r="D886" t="s">
        <v>2523</v>
      </c>
      <c r="E886">
        <v>30</v>
      </c>
      <c r="F886">
        <v>46</v>
      </c>
      <c r="G886" t="s">
        <v>2518</v>
      </c>
      <c r="H886">
        <v>15</v>
      </c>
      <c r="I886">
        <v>16</v>
      </c>
      <c r="J886">
        <v>155.19999999999999</v>
      </c>
      <c r="K886">
        <v>155.19999999999999</v>
      </c>
      <c r="L886" t="s">
        <v>521</v>
      </c>
      <c r="M886">
        <v>2</v>
      </c>
      <c r="N886" t="s">
        <v>704</v>
      </c>
      <c r="O886" t="s">
        <v>704</v>
      </c>
      <c r="P886" t="s">
        <v>2176</v>
      </c>
      <c r="Q886" t="s">
        <v>2489</v>
      </c>
    </row>
    <row r="887" spans="1:17" x14ac:dyDescent="0.3">
      <c r="A887">
        <v>428774296</v>
      </c>
      <c r="B887" s="14">
        <v>44073.416666666664</v>
      </c>
      <c r="C887" s="12">
        <v>44044</v>
      </c>
      <c r="D887" t="s">
        <v>2523</v>
      </c>
      <c r="E887">
        <v>30</v>
      </c>
      <c r="F887">
        <v>6</v>
      </c>
      <c r="G887" t="s">
        <v>2517</v>
      </c>
      <c r="H887">
        <v>24</v>
      </c>
      <c r="I887">
        <v>16</v>
      </c>
      <c r="J887">
        <v>47.6</v>
      </c>
      <c r="K887">
        <v>47.6</v>
      </c>
      <c r="L887" t="s">
        <v>2073</v>
      </c>
      <c r="M887">
        <v>2</v>
      </c>
      <c r="N887" t="s">
        <v>242</v>
      </c>
      <c r="O887" t="s">
        <v>243</v>
      </c>
      <c r="P887" t="s">
        <v>2129</v>
      </c>
      <c r="Q887" t="s">
        <v>2486</v>
      </c>
    </row>
    <row r="888" spans="1:17" x14ac:dyDescent="0.3">
      <c r="A888">
        <v>413049072</v>
      </c>
      <c r="B888" s="14">
        <v>44072.833333333336</v>
      </c>
      <c r="C888" s="12">
        <v>44044</v>
      </c>
      <c r="D888" t="s">
        <v>2522</v>
      </c>
      <c r="E888">
        <v>29</v>
      </c>
      <c r="F888">
        <v>36</v>
      </c>
      <c r="G888" t="s">
        <v>2521</v>
      </c>
      <c r="H888">
        <v>24</v>
      </c>
      <c r="I888">
        <v>16</v>
      </c>
      <c r="J888">
        <v>155.19999999999999</v>
      </c>
      <c r="K888">
        <v>155.19999999999999</v>
      </c>
      <c r="L888" t="s">
        <v>521</v>
      </c>
      <c r="M888">
        <v>2</v>
      </c>
      <c r="N888" t="s">
        <v>787</v>
      </c>
      <c r="O888" t="s">
        <v>788</v>
      </c>
      <c r="P888" t="s">
        <v>2189</v>
      </c>
      <c r="Q888" t="s">
        <v>2489</v>
      </c>
    </row>
    <row r="889" spans="1:17" x14ac:dyDescent="0.3">
      <c r="A889">
        <v>427654985</v>
      </c>
      <c r="B889" s="14">
        <v>44072.708333333336</v>
      </c>
      <c r="C889" s="12">
        <v>44044</v>
      </c>
      <c r="D889" t="s">
        <v>2522</v>
      </c>
      <c r="E889">
        <v>29</v>
      </c>
      <c r="F889">
        <v>7</v>
      </c>
      <c r="G889" t="s">
        <v>2522</v>
      </c>
      <c r="H889">
        <v>22</v>
      </c>
      <c r="I889">
        <v>16</v>
      </c>
      <c r="J889">
        <v>47.6</v>
      </c>
      <c r="K889">
        <v>47.6</v>
      </c>
      <c r="L889" t="s">
        <v>2073</v>
      </c>
      <c r="M889">
        <v>2</v>
      </c>
      <c r="N889" t="s">
        <v>235</v>
      </c>
      <c r="O889" t="s">
        <v>236</v>
      </c>
      <c r="P889" t="s">
        <v>2126</v>
      </c>
      <c r="Q889" t="s">
        <v>2486</v>
      </c>
    </row>
    <row r="890" spans="1:17" x14ac:dyDescent="0.3">
      <c r="A890">
        <v>423131483</v>
      </c>
      <c r="B890" s="14">
        <v>44072.708333333336</v>
      </c>
      <c r="C890" s="12">
        <v>44044</v>
      </c>
      <c r="D890" t="s">
        <v>2522</v>
      </c>
      <c r="E890">
        <v>29</v>
      </c>
      <c r="F890">
        <v>15</v>
      </c>
      <c r="G890" t="s">
        <v>2521</v>
      </c>
      <c r="H890">
        <v>14</v>
      </c>
      <c r="I890">
        <v>16</v>
      </c>
      <c r="J890">
        <v>87.6</v>
      </c>
      <c r="K890">
        <v>87.6</v>
      </c>
      <c r="L890" t="s">
        <v>2074</v>
      </c>
      <c r="M890">
        <v>2</v>
      </c>
      <c r="N890" t="s">
        <v>49</v>
      </c>
      <c r="O890" t="s">
        <v>50</v>
      </c>
      <c r="P890" t="s">
        <v>2077</v>
      </c>
      <c r="Q890" t="s">
        <v>2487</v>
      </c>
    </row>
    <row r="891" spans="1:17" x14ac:dyDescent="0.3">
      <c r="A891">
        <v>423189977</v>
      </c>
      <c r="B891" s="14">
        <v>44072.625</v>
      </c>
      <c r="C891" s="12">
        <v>44044</v>
      </c>
      <c r="D891" t="s">
        <v>2522</v>
      </c>
      <c r="E891">
        <v>29</v>
      </c>
      <c r="F891">
        <v>15</v>
      </c>
      <c r="G891" t="s">
        <v>2521</v>
      </c>
      <c r="H891">
        <v>14</v>
      </c>
      <c r="I891">
        <v>16</v>
      </c>
      <c r="J891">
        <v>47.6</v>
      </c>
      <c r="K891">
        <v>47.6</v>
      </c>
      <c r="L891" t="s">
        <v>2073</v>
      </c>
      <c r="M891">
        <v>2</v>
      </c>
      <c r="N891" t="s">
        <v>191</v>
      </c>
      <c r="O891" t="s">
        <v>826</v>
      </c>
      <c r="P891" t="s">
        <v>2225</v>
      </c>
      <c r="Q891" t="s">
        <v>2486</v>
      </c>
    </row>
    <row r="892" spans="1:17" x14ac:dyDescent="0.3">
      <c r="A892">
        <v>425147933</v>
      </c>
      <c r="B892" s="14">
        <v>44072.604166666664</v>
      </c>
      <c r="C892" s="12">
        <v>44044</v>
      </c>
      <c r="D892" t="s">
        <v>2522</v>
      </c>
      <c r="E892">
        <v>29</v>
      </c>
      <c r="F892">
        <v>11</v>
      </c>
      <c r="G892" t="s">
        <v>2520</v>
      </c>
      <c r="H892">
        <v>18</v>
      </c>
      <c r="I892">
        <v>16</v>
      </c>
      <c r="J892">
        <v>43.8</v>
      </c>
      <c r="K892">
        <v>43.8</v>
      </c>
      <c r="L892" t="s">
        <v>2074</v>
      </c>
      <c r="M892">
        <v>1</v>
      </c>
      <c r="N892" t="s">
        <v>681</v>
      </c>
      <c r="O892" t="s">
        <v>682</v>
      </c>
      <c r="P892" t="s">
        <v>2216</v>
      </c>
      <c r="Q892" t="s">
        <v>2487</v>
      </c>
    </row>
    <row r="893" spans="1:17" x14ac:dyDescent="0.3">
      <c r="A893">
        <v>427424380</v>
      </c>
      <c r="B893" s="14">
        <v>44072.541666666664</v>
      </c>
      <c r="C893" s="12">
        <v>44044</v>
      </c>
      <c r="D893" t="s">
        <v>2522</v>
      </c>
      <c r="E893">
        <v>29</v>
      </c>
      <c r="F893">
        <v>8</v>
      </c>
      <c r="G893" t="s">
        <v>2521</v>
      </c>
      <c r="H893">
        <v>21</v>
      </c>
      <c r="I893">
        <v>16</v>
      </c>
      <c r="J893">
        <v>47.6</v>
      </c>
      <c r="K893">
        <v>47.6</v>
      </c>
      <c r="L893" t="s">
        <v>2073</v>
      </c>
      <c r="M893">
        <v>2</v>
      </c>
      <c r="N893" t="s">
        <v>821</v>
      </c>
      <c r="O893" t="s">
        <v>822</v>
      </c>
      <c r="P893" t="s">
        <v>2234</v>
      </c>
      <c r="Q893" t="s">
        <v>2486</v>
      </c>
    </row>
    <row r="894" spans="1:17" x14ac:dyDescent="0.3">
      <c r="A894">
        <v>413724943</v>
      </c>
      <c r="B894" s="14">
        <v>44071.8125</v>
      </c>
      <c r="C894" s="12">
        <v>44044</v>
      </c>
      <c r="D894" t="s">
        <v>2521</v>
      </c>
      <c r="E894">
        <v>28</v>
      </c>
      <c r="F894">
        <v>33</v>
      </c>
      <c r="G894" t="s">
        <v>2523</v>
      </c>
      <c r="H894">
        <v>26</v>
      </c>
      <c r="I894">
        <v>12</v>
      </c>
      <c r="J894">
        <v>189</v>
      </c>
      <c r="K894">
        <v>189</v>
      </c>
      <c r="L894" t="s">
        <v>521</v>
      </c>
      <c r="M894">
        <v>2.5</v>
      </c>
      <c r="N894" t="s">
        <v>373</v>
      </c>
      <c r="O894" t="s">
        <v>374</v>
      </c>
      <c r="P894" t="s">
        <v>2136</v>
      </c>
      <c r="Q894" t="s">
        <v>2489</v>
      </c>
    </row>
    <row r="895" spans="1:17" x14ac:dyDescent="0.3">
      <c r="A895">
        <v>426177104</v>
      </c>
      <c r="B895" s="14">
        <v>44071.708333333336</v>
      </c>
      <c r="C895" s="12">
        <v>44044</v>
      </c>
      <c r="D895" t="s">
        <v>2521</v>
      </c>
      <c r="E895">
        <v>28</v>
      </c>
      <c r="F895">
        <v>9</v>
      </c>
      <c r="G895" t="s">
        <v>2518</v>
      </c>
      <c r="H895">
        <v>19</v>
      </c>
      <c r="I895">
        <v>12</v>
      </c>
      <c r="J895">
        <v>47.6</v>
      </c>
      <c r="K895">
        <v>47.6</v>
      </c>
      <c r="L895" t="s">
        <v>2073</v>
      </c>
      <c r="M895">
        <v>2</v>
      </c>
      <c r="N895" t="s">
        <v>223</v>
      </c>
      <c r="O895" t="s">
        <v>224</v>
      </c>
      <c r="P895" t="s">
        <v>2117</v>
      </c>
      <c r="Q895" t="s">
        <v>2486</v>
      </c>
    </row>
    <row r="896" spans="1:17" x14ac:dyDescent="0.3">
      <c r="A896">
        <v>420089528</v>
      </c>
      <c r="B896" s="14">
        <v>44070.833333333336</v>
      </c>
      <c r="C896" s="12">
        <v>44044</v>
      </c>
      <c r="D896" t="s">
        <v>2519</v>
      </c>
      <c r="E896">
        <v>27</v>
      </c>
      <c r="F896">
        <v>19</v>
      </c>
      <c r="G896" t="s">
        <v>2522</v>
      </c>
      <c r="H896">
        <v>8</v>
      </c>
      <c r="I896">
        <v>12</v>
      </c>
      <c r="J896">
        <v>47.6</v>
      </c>
      <c r="K896">
        <v>47.6</v>
      </c>
      <c r="L896" t="s">
        <v>2073</v>
      </c>
      <c r="M896">
        <v>2</v>
      </c>
      <c r="N896" t="s">
        <v>814</v>
      </c>
      <c r="O896" t="s">
        <v>815</v>
      </c>
      <c r="P896" t="s">
        <v>2218</v>
      </c>
      <c r="Q896" t="s">
        <v>2486</v>
      </c>
    </row>
    <row r="897" spans="1:17" x14ac:dyDescent="0.3">
      <c r="A897">
        <v>405068324</v>
      </c>
      <c r="B897" s="14">
        <v>44070.833333333336</v>
      </c>
      <c r="C897" s="12">
        <v>44044</v>
      </c>
      <c r="D897" t="s">
        <v>2519</v>
      </c>
      <c r="E897">
        <v>27</v>
      </c>
      <c r="F897">
        <v>49</v>
      </c>
      <c r="G897" t="s">
        <v>2519</v>
      </c>
      <c r="H897">
        <v>9</v>
      </c>
      <c r="I897">
        <v>12</v>
      </c>
      <c r="J897">
        <v>131.4</v>
      </c>
      <c r="K897">
        <v>131.4</v>
      </c>
      <c r="L897" t="s">
        <v>2074</v>
      </c>
      <c r="M897">
        <v>3</v>
      </c>
      <c r="N897" t="s">
        <v>424</v>
      </c>
      <c r="O897" t="s">
        <v>425</v>
      </c>
      <c r="P897" t="s">
        <v>2160</v>
      </c>
      <c r="Q897" t="s">
        <v>2487</v>
      </c>
    </row>
    <row r="898" spans="1:17" x14ac:dyDescent="0.3">
      <c r="A898">
        <v>426387240</v>
      </c>
      <c r="B898" s="14">
        <v>44070.666666666664</v>
      </c>
      <c r="C898" s="12">
        <v>44044</v>
      </c>
      <c r="D898" t="s">
        <v>2519</v>
      </c>
      <c r="E898">
        <v>27</v>
      </c>
      <c r="F898">
        <v>8</v>
      </c>
      <c r="G898" t="s">
        <v>2518</v>
      </c>
      <c r="H898">
        <v>19</v>
      </c>
      <c r="I898">
        <v>12</v>
      </c>
      <c r="J898">
        <v>270.39999999999998</v>
      </c>
      <c r="K898">
        <v>270.39999999999998</v>
      </c>
      <c r="L898" t="s">
        <v>909</v>
      </c>
      <c r="M898">
        <v>4</v>
      </c>
      <c r="N898" t="s">
        <v>467</v>
      </c>
      <c r="O898" t="s">
        <v>468</v>
      </c>
      <c r="P898" t="s">
        <v>2177</v>
      </c>
      <c r="Q898" t="s">
        <v>2488</v>
      </c>
    </row>
    <row r="899" spans="1:17" x14ac:dyDescent="0.3">
      <c r="A899">
        <v>426761641</v>
      </c>
      <c r="B899" s="14">
        <v>44070.625</v>
      </c>
      <c r="C899" s="12">
        <v>44044</v>
      </c>
      <c r="D899" t="s">
        <v>2519</v>
      </c>
      <c r="E899">
        <v>27</v>
      </c>
      <c r="F899">
        <v>7</v>
      </c>
      <c r="G899" t="s">
        <v>2519</v>
      </c>
      <c r="H899">
        <v>20</v>
      </c>
      <c r="I899">
        <v>12</v>
      </c>
      <c r="J899">
        <v>67.599999999999994</v>
      </c>
      <c r="K899">
        <v>67.599999999999994</v>
      </c>
      <c r="L899" t="s">
        <v>909</v>
      </c>
      <c r="M899">
        <v>1</v>
      </c>
      <c r="N899" t="s">
        <v>467</v>
      </c>
      <c r="O899" t="s">
        <v>468</v>
      </c>
      <c r="P899" t="s">
        <v>2177</v>
      </c>
      <c r="Q899" t="s">
        <v>2488</v>
      </c>
    </row>
    <row r="900" spans="1:17" x14ac:dyDescent="0.3">
      <c r="A900">
        <v>428869581</v>
      </c>
      <c r="B900" s="14">
        <v>44070.583333333336</v>
      </c>
      <c r="C900" s="12">
        <v>44044</v>
      </c>
      <c r="D900" t="s">
        <v>2519</v>
      </c>
      <c r="E900">
        <v>27</v>
      </c>
      <c r="F900">
        <v>3</v>
      </c>
      <c r="G900" t="s">
        <v>2517</v>
      </c>
      <c r="H900">
        <v>24</v>
      </c>
      <c r="I900">
        <v>12</v>
      </c>
      <c r="J900">
        <v>67.599999999999994</v>
      </c>
      <c r="K900">
        <v>67.599999999999994</v>
      </c>
      <c r="L900" t="s">
        <v>909</v>
      </c>
      <c r="M900">
        <v>1</v>
      </c>
      <c r="N900" t="s">
        <v>805</v>
      </c>
      <c r="O900" t="s">
        <v>806</v>
      </c>
      <c r="P900" t="s">
        <v>2241</v>
      </c>
      <c r="Q900" t="s">
        <v>2488</v>
      </c>
    </row>
    <row r="901" spans="1:17" x14ac:dyDescent="0.3">
      <c r="A901">
        <v>426386236</v>
      </c>
      <c r="B901" s="14">
        <v>44070.416666666664</v>
      </c>
      <c r="C901" s="12">
        <v>44044</v>
      </c>
      <c r="D901" t="s">
        <v>2519</v>
      </c>
      <c r="E901">
        <v>27</v>
      </c>
      <c r="F901">
        <v>8</v>
      </c>
      <c r="G901" t="s">
        <v>2518</v>
      </c>
      <c r="H901">
        <v>19</v>
      </c>
      <c r="I901">
        <v>12</v>
      </c>
      <c r="J901">
        <v>135.19999999999999</v>
      </c>
      <c r="K901">
        <v>135.19999999999999</v>
      </c>
      <c r="L901" t="s">
        <v>909</v>
      </c>
      <c r="M901">
        <v>2</v>
      </c>
      <c r="N901" t="s">
        <v>467</v>
      </c>
      <c r="O901" t="s">
        <v>468</v>
      </c>
      <c r="P901" t="s">
        <v>2177</v>
      </c>
      <c r="Q901" t="s">
        <v>2488</v>
      </c>
    </row>
    <row r="902" spans="1:17" x14ac:dyDescent="0.3">
      <c r="A902">
        <v>424325242</v>
      </c>
      <c r="B902" s="14">
        <v>44069.916666666664</v>
      </c>
      <c r="C902" s="12">
        <v>44044</v>
      </c>
      <c r="D902" t="s">
        <v>2518</v>
      </c>
      <c r="E902">
        <v>26</v>
      </c>
      <c r="F902">
        <v>10</v>
      </c>
      <c r="G902" t="s">
        <v>2523</v>
      </c>
      <c r="H902">
        <v>16</v>
      </c>
      <c r="I902">
        <v>12</v>
      </c>
      <c r="J902">
        <v>67.599999999999994</v>
      </c>
      <c r="K902">
        <v>67.599999999999994</v>
      </c>
      <c r="L902" t="s">
        <v>909</v>
      </c>
      <c r="M902">
        <v>1</v>
      </c>
      <c r="N902" t="s">
        <v>538</v>
      </c>
      <c r="O902" t="s">
        <v>799</v>
      </c>
      <c r="P902" t="s">
        <v>2228</v>
      </c>
      <c r="Q902" t="s">
        <v>2488</v>
      </c>
    </row>
    <row r="903" spans="1:17" x14ac:dyDescent="0.3">
      <c r="A903">
        <v>424323997</v>
      </c>
      <c r="B903" s="14">
        <v>44069.854166666664</v>
      </c>
      <c r="C903" s="12">
        <v>44044</v>
      </c>
      <c r="D903" t="s">
        <v>2518</v>
      </c>
      <c r="E903">
        <v>26</v>
      </c>
      <c r="F903">
        <v>10</v>
      </c>
      <c r="G903" t="s">
        <v>2523</v>
      </c>
      <c r="H903">
        <v>16</v>
      </c>
      <c r="I903">
        <v>12</v>
      </c>
      <c r="J903">
        <v>65.7</v>
      </c>
      <c r="K903">
        <v>65.7</v>
      </c>
      <c r="L903" t="s">
        <v>2074</v>
      </c>
      <c r="M903">
        <v>1.5</v>
      </c>
      <c r="N903" t="s">
        <v>538</v>
      </c>
      <c r="O903" t="s">
        <v>799</v>
      </c>
      <c r="P903" t="s">
        <v>2228</v>
      </c>
      <c r="Q903" t="s">
        <v>2487</v>
      </c>
    </row>
    <row r="904" spans="1:17" x14ac:dyDescent="0.3">
      <c r="A904">
        <v>416299426</v>
      </c>
      <c r="B904" s="14">
        <v>44069.791666666664</v>
      </c>
      <c r="C904" s="12">
        <v>44044</v>
      </c>
      <c r="D904" t="s">
        <v>2518</v>
      </c>
      <c r="E904">
        <v>26</v>
      </c>
      <c r="F904">
        <v>26</v>
      </c>
      <c r="G904" t="s">
        <v>2521</v>
      </c>
      <c r="H904">
        <v>31</v>
      </c>
      <c r="I904">
        <v>12</v>
      </c>
      <c r="J904">
        <v>101.4</v>
      </c>
      <c r="K904">
        <v>101.4</v>
      </c>
      <c r="L904" t="s">
        <v>909</v>
      </c>
      <c r="M904">
        <v>1.5</v>
      </c>
      <c r="N904" t="s">
        <v>544</v>
      </c>
      <c r="O904" t="s">
        <v>795</v>
      </c>
      <c r="P904" t="s">
        <v>2200</v>
      </c>
      <c r="Q904" t="s">
        <v>2488</v>
      </c>
    </row>
    <row r="905" spans="1:17" x14ac:dyDescent="0.3">
      <c r="A905">
        <v>426856018</v>
      </c>
      <c r="B905" s="14">
        <v>44069.729166666664</v>
      </c>
      <c r="C905" s="12">
        <v>44044</v>
      </c>
      <c r="D905" t="s">
        <v>2518</v>
      </c>
      <c r="E905">
        <v>26</v>
      </c>
      <c r="F905">
        <v>6</v>
      </c>
      <c r="G905" t="s">
        <v>2519</v>
      </c>
      <c r="H905">
        <v>20</v>
      </c>
      <c r="I905">
        <v>12</v>
      </c>
      <c r="J905">
        <v>23.8</v>
      </c>
      <c r="K905">
        <v>23.8</v>
      </c>
      <c r="L905" t="s">
        <v>2073</v>
      </c>
      <c r="M905">
        <v>1</v>
      </c>
      <c r="N905" t="s">
        <v>354</v>
      </c>
      <c r="O905" t="s">
        <v>53</v>
      </c>
      <c r="P905" t="s">
        <v>2154</v>
      </c>
      <c r="Q905" t="s">
        <v>2486</v>
      </c>
    </row>
    <row r="906" spans="1:17" x14ac:dyDescent="0.3">
      <c r="A906">
        <v>426385395</v>
      </c>
      <c r="B906" s="14">
        <v>44069.541666666664</v>
      </c>
      <c r="C906" s="12">
        <v>44044</v>
      </c>
      <c r="D906" t="s">
        <v>2518</v>
      </c>
      <c r="E906">
        <v>26</v>
      </c>
      <c r="F906">
        <v>7</v>
      </c>
      <c r="G906" t="s">
        <v>2518</v>
      </c>
      <c r="H906">
        <v>19</v>
      </c>
      <c r="I906">
        <v>12</v>
      </c>
      <c r="J906">
        <v>270.39999999999998</v>
      </c>
      <c r="K906">
        <v>270.39999999999998</v>
      </c>
      <c r="L906" t="s">
        <v>909</v>
      </c>
      <c r="M906">
        <v>4</v>
      </c>
      <c r="N906" t="s">
        <v>467</v>
      </c>
      <c r="O906" t="s">
        <v>468</v>
      </c>
      <c r="P906" t="s">
        <v>2177</v>
      </c>
      <c r="Q906" t="s">
        <v>2488</v>
      </c>
    </row>
    <row r="907" spans="1:17" x14ac:dyDescent="0.3">
      <c r="A907">
        <v>415212124</v>
      </c>
      <c r="B907" s="14">
        <v>44069.333333333336</v>
      </c>
      <c r="C907" s="12">
        <v>44044</v>
      </c>
      <c r="D907" t="s">
        <v>2518</v>
      </c>
      <c r="E907">
        <v>26</v>
      </c>
      <c r="F907">
        <v>28</v>
      </c>
      <c r="G907" t="s">
        <v>2518</v>
      </c>
      <c r="H907">
        <v>29</v>
      </c>
      <c r="I907">
        <v>12</v>
      </c>
      <c r="J907">
        <v>155.19999999999999</v>
      </c>
      <c r="K907">
        <v>155.19999999999999</v>
      </c>
      <c r="L907" t="s">
        <v>521</v>
      </c>
      <c r="M907">
        <v>2</v>
      </c>
      <c r="N907" t="s">
        <v>672</v>
      </c>
      <c r="O907" t="s">
        <v>1039</v>
      </c>
      <c r="P907" t="s">
        <v>2209</v>
      </c>
      <c r="Q907" t="s">
        <v>2489</v>
      </c>
    </row>
    <row r="908" spans="1:17" x14ac:dyDescent="0.3">
      <c r="A908">
        <v>413047224</v>
      </c>
      <c r="B908" s="14">
        <v>44068.833333333336</v>
      </c>
      <c r="C908" s="12">
        <v>44044</v>
      </c>
      <c r="D908" t="s">
        <v>2520</v>
      </c>
      <c r="E908">
        <v>25</v>
      </c>
      <c r="F908">
        <v>32</v>
      </c>
      <c r="G908" t="s">
        <v>2521</v>
      </c>
      <c r="H908">
        <v>24</v>
      </c>
      <c r="I908">
        <v>12</v>
      </c>
      <c r="J908">
        <v>87.6</v>
      </c>
      <c r="K908">
        <v>87.6</v>
      </c>
      <c r="L908" t="s">
        <v>2074</v>
      </c>
      <c r="M908">
        <v>2</v>
      </c>
      <c r="N908" t="s">
        <v>787</v>
      </c>
      <c r="O908" t="s">
        <v>788</v>
      </c>
      <c r="P908" t="s">
        <v>2189</v>
      </c>
      <c r="Q908" t="s">
        <v>2487</v>
      </c>
    </row>
    <row r="909" spans="1:17" x14ac:dyDescent="0.3">
      <c r="A909">
        <v>420095407</v>
      </c>
      <c r="B909" s="14">
        <v>44068.75</v>
      </c>
      <c r="C909" s="12">
        <v>44044</v>
      </c>
      <c r="D909" t="s">
        <v>2520</v>
      </c>
      <c r="E909">
        <v>25</v>
      </c>
      <c r="F909">
        <v>17</v>
      </c>
      <c r="G909" t="s">
        <v>2522</v>
      </c>
      <c r="H909">
        <v>8</v>
      </c>
      <c r="I909">
        <v>12</v>
      </c>
      <c r="J909">
        <v>47.6</v>
      </c>
      <c r="K909">
        <v>47.6</v>
      </c>
      <c r="L909" t="s">
        <v>2073</v>
      </c>
      <c r="M909">
        <v>2</v>
      </c>
      <c r="N909" t="s">
        <v>354</v>
      </c>
      <c r="O909" t="s">
        <v>53</v>
      </c>
      <c r="P909" t="s">
        <v>2154</v>
      </c>
      <c r="Q909" t="s">
        <v>2486</v>
      </c>
    </row>
    <row r="910" spans="1:17" x14ac:dyDescent="0.3">
      <c r="A910">
        <v>418544890</v>
      </c>
      <c r="B910" s="14">
        <v>44068.520833333336</v>
      </c>
      <c r="C910" s="12">
        <v>44044</v>
      </c>
      <c r="D910" t="s">
        <v>2520</v>
      </c>
      <c r="E910">
        <v>25</v>
      </c>
      <c r="F910">
        <v>20</v>
      </c>
      <c r="G910" t="s">
        <v>2518</v>
      </c>
      <c r="H910">
        <v>5</v>
      </c>
      <c r="I910">
        <v>12</v>
      </c>
      <c r="J910">
        <v>155.19999999999999</v>
      </c>
      <c r="K910">
        <v>155.19999999999999</v>
      </c>
      <c r="L910" t="s">
        <v>521</v>
      </c>
      <c r="M910">
        <v>2</v>
      </c>
      <c r="N910" t="s">
        <v>476</v>
      </c>
      <c r="O910" t="s">
        <v>294</v>
      </c>
      <c r="P910" t="s">
        <v>2173</v>
      </c>
      <c r="Q910" t="s">
        <v>2489</v>
      </c>
    </row>
    <row r="911" spans="1:17" x14ac:dyDescent="0.3">
      <c r="A911">
        <v>428369808</v>
      </c>
      <c r="B911" s="14">
        <v>44067.8125</v>
      </c>
      <c r="C911" s="12">
        <v>44044</v>
      </c>
      <c r="D911" t="s">
        <v>2517</v>
      </c>
      <c r="E911">
        <v>24</v>
      </c>
      <c r="F911">
        <v>1</v>
      </c>
      <c r="G911" t="s">
        <v>2523</v>
      </c>
      <c r="H911">
        <v>23</v>
      </c>
      <c r="I911">
        <v>12</v>
      </c>
      <c r="J911">
        <v>87.6</v>
      </c>
      <c r="K911">
        <v>87.6</v>
      </c>
      <c r="L911" t="s">
        <v>2074</v>
      </c>
      <c r="M911">
        <v>2</v>
      </c>
      <c r="N911" t="s">
        <v>782</v>
      </c>
      <c r="O911" t="s">
        <v>783</v>
      </c>
      <c r="P911" t="s">
        <v>2239</v>
      </c>
      <c r="Q911" t="s">
        <v>2487</v>
      </c>
    </row>
    <row r="912" spans="1:17" x14ac:dyDescent="0.3">
      <c r="A912">
        <v>426984365</v>
      </c>
      <c r="B912" s="14">
        <v>44067.791666666664</v>
      </c>
      <c r="C912" s="12">
        <v>44044</v>
      </c>
      <c r="D912" t="s">
        <v>2517</v>
      </c>
      <c r="E912">
        <v>24</v>
      </c>
      <c r="F912">
        <v>4</v>
      </c>
      <c r="G912" t="s">
        <v>2519</v>
      </c>
      <c r="H912">
        <v>20</v>
      </c>
      <c r="I912">
        <v>12</v>
      </c>
      <c r="J912">
        <v>47.6</v>
      </c>
      <c r="K912">
        <v>47.6</v>
      </c>
      <c r="L912" t="s">
        <v>2073</v>
      </c>
      <c r="M912">
        <v>2</v>
      </c>
      <c r="N912" t="s">
        <v>168</v>
      </c>
      <c r="O912" t="s">
        <v>169</v>
      </c>
      <c r="P912" t="s">
        <v>2147</v>
      </c>
      <c r="Q912" t="s">
        <v>2486</v>
      </c>
    </row>
    <row r="913" spans="1:17" x14ac:dyDescent="0.3">
      <c r="A913">
        <v>425037501</v>
      </c>
      <c r="B913" s="14">
        <v>44067.708333333336</v>
      </c>
      <c r="C913" s="12">
        <v>44044</v>
      </c>
      <c r="D913" t="s">
        <v>2517</v>
      </c>
      <c r="E913">
        <v>24</v>
      </c>
      <c r="F913">
        <v>6</v>
      </c>
      <c r="G913" t="s">
        <v>2520</v>
      </c>
      <c r="H913">
        <v>18</v>
      </c>
      <c r="I913">
        <v>12</v>
      </c>
      <c r="J913">
        <v>47.6</v>
      </c>
      <c r="K913">
        <v>47.6</v>
      </c>
      <c r="L913" t="s">
        <v>2073</v>
      </c>
      <c r="M913">
        <v>2</v>
      </c>
      <c r="N913" t="s">
        <v>778</v>
      </c>
      <c r="O913" t="s">
        <v>40</v>
      </c>
      <c r="P913" t="s">
        <v>2229</v>
      </c>
      <c r="Q913" t="s">
        <v>2486</v>
      </c>
    </row>
    <row r="914" spans="1:17" x14ac:dyDescent="0.3">
      <c r="A914">
        <v>422450194</v>
      </c>
      <c r="B914" s="14">
        <v>44066.708333333336</v>
      </c>
      <c r="C914" s="12">
        <v>44044</v>
      </c>
      <c r="D914" t="s">
        <v>2523</v>
      </c>
      <c r="E914">
        <v>23</v>
      </c>
      <c r="F914">
        <v>10</v>
      </c>
      <c r="G914" t="s">
        <v>2519</v>
      </c>
      <c r="H914">
        <v>13</v>
      </c>
      <c r="I914">
        <v>16</v>
      </c>
      <c r="J914">
        <v>47.6</v>
      </c>
      <c r="K914">
        <v>47.6</v>
      </c>
      <c r="L914" t="s">
        <v>2073</v>
      </c>
      <c r="M914">
        <v>2</v>
      </c>
      <c r="N914" t="s">
        <v>771</v>
      </c>
      <c r="O914" t="s">
        <v>60</v>
      </c>
      <c r="P914" t="s">
        <v>2224</v>
      </c>
      <c r="Q914" t="s">
        <v>2486</v>
      </c>
    </row>
    <row r="915" spans="1:17" x14ac:dyDescent="0.3">
      <c r="A915">
        <v>424285547</v>
      </c>
      <c r="B915" s="14">
        <v>44066.708333333336</v>
      </c>
      <c r="C915" s="12">
        <v>44044</v>
      </c>
      <c r="D915" t="s">
        <v>2523</v>
      </c>
      <c r="E915">
        <v>23</v>
      </c>
      <c r="F915">
        <v>7</v>
      </c>
      <c r="G915" t="s">
        <v>2523</v>
      </c>
      <c r="H915">
        <v>16</v>
      </c>
      <c r="I915">
        <v>16</v>
      </c>
      <c r="J915">
        <v>87.6</v>
      </c>
      <c r="K915">
        <v>87.6</v>
      </c>
      <c r="L915" t="s">
        <v>2074</v>
      </c>
      <c r="M915">
        <v>2</v>
      </c>
      <c r="N915" t="s">
        <v>184</v>
      </c>
      <c r="O915" t="s">
        <v>185</v>
      </c>
      <c r="P915" t="s">
        <v>2116</v>
      </c>
      <c r="Q915" t="s">
        <v>2487</v>
      </c>
    </row>
    <row r="916" spans="1:17" x14ac:dyDescent="0.3">
      <c r="A916">
        <v>420386461</v>
      </c>
      <c r="B916" s="14">
        <v>44066.625</v>
      </c>
      <c r="C916" s="12">
        <v>44044</v>
      </c>
      <c r="D916" t="s">
        <v>2523</v>
      </c>
      <c r="E916">
        <v>23</v>
      </c>
      <c r="F916">
        <v>14</v>
      </c>
      <c r="G916" t="s">
        <v>2523</v>
      </c>
      <c r="H916">
        <v>9</v>
      </c>
      <c r="I916">
        <v>16</v>
      </c>
      <c r="J916">
        <v>135.19999999999999</v>
      </c>
      <c r="K916">
        <v>135.19999999999999</v>
      </c>
      <c r="L916" t="s">
        <v>909</v>
      </c>
      <c r="M916">
        <v>2</v>
      </c>
      <c r="N916" t="s">
        <v>764</v>
      </c>
      <c r="O916" t="s">
        <v>350</v>
      </c>
      <c r="P916" t="s">
        <v>2211</v>
      </c>
      <c r="Q916" t="s">
        <v>2488</v>
      </c>
    </row>
    <row r="917" spans="1:17" x14ac:dyDescent="0.3">
      <c r="A917">
        <v>418695206</v>
      </c>
      <c r="B917" s="14">
        <v>44066.583333333336</v>
      </c>
      <c r="C917" s="12">
        <v>44044</v>
      </c>
      <c r="D917" t="s">
        <v>2523</v>
      </c>
      <c r="E917">
        <v>23</v>
      </c>
      <c r="F917">
        <v>18</v>
      </c>
      <c r="G917" t="s">
        <v>2518</v>
      </c>
      <c r="H917">
        <v>5</v>
      </c>
      <c r="I917">
        <v>16</v>
      </c>
      <c r="J917">
        <v>43.8</v>
      </c>
      <c r="K917">
        <v>43.8</v>
      </c>
      <c r="L917" t="s">
        <v>2074</v>
      </c>
      <c r="M917">
        <v>1</v>
      </c>
      <c r="N917" t="s">
        <v>764</v>
      </c>
      <c r="O917" t="s">
        <v>350</v>
      </c>
      <c r="P917" t="s">
        <v>2211</v>
      </c>
      <c r="Q917" t="s">
        <v>2487</v>
      </c>
    </row>
    <row r="918" spans="1:17" x14ac:dyDescent="0.3">
      <c r="A918">
        <v>424008264</v>
      </c>
      <c r="B918" s="14">
        <v>44066.583333333336</v>
      </c>
      <c r="C918" s="12">
        <v>44044</v>
      </c>
      <c r="D918" t="s">
        <v>2523</v>
      </c>
      <c r="E918">
        <v>23</v>
      </c>
      <c r="F918">
        <v>7</v>
      </c>
      <c r="G918" t="s">
        <v>2523</v>
      </c>
      <c r="H918">
        <v>16</v>
      </c>
      <c r="I918">
        <v>16</v>
      </c>
      <c r="J918">
        <v>23.8</v>
      </c>
      <c r="K918">
        <v>23.8</v>
      </c>
      <c r="L918" t="s">
        <v>2073</v>
      </c>
      <c r="M918">
        <v>1</v>
      </c>
      <c r="N918" t="s">
        <v>309</v>
      </c>
      <c r="O918" t="s">
        <v>150</v>
      </c>
      <c r="P918" t="s">
        <v>2159</v>
      </c>
      <c r="Q918" t="s">
        <v>2486</v>
      </c>
    </row>
    <row r="919" spans="1:17" x14ac:dyDescent="0.3">
      <c r="A919">
        <v>408254713</v>
      </c>
      <c r="B919" s="14">
        <v>44066.5</v>
      </c>
      <c r="C919" s="12">
        <v>44044</v>
      </c>
      <c r="D919" t="s">
        <v>2523</v>
      </c>
      <c r="E919">
        <v>23</v>
      </c>
      <c r="F919">
        <v>39</v>
      </c>
      <c r="G919" t="s">
        <v>2518</v>
      </c>
      <c r="H919">
        <v>15</v>
      </c>
      <c r="I919">
        <v>16</v>
      </c>
      <c r="J919">
        <v>155.19999999999999</v>
      </c>
      <c r="K919">
        <v>155.19999999999999</v>
      </c>
      <c r="L919" t="s">
        <v>521</v>
      </c>
      <c r="M919">
        <v>2</v>
      </c>
      <c r="N919" t="s">
        <v>704</v>
      </c>
      <c r="O919" t="s">
        <v>704</v>
      </c>
      <c r="P919" t="s">
        <v>2176</v>
      </c>
      <c r="Q919" t="s">
        <v>2489</v>
      </c>
    </row>
    <row r="920" spans="1:17" x14ac:dyDescent="0.3">
      <c r="A920">
        <v>425234824</v>
      </c>
      <c r="B920" s="14">
        <v>44066.416666666664</v>
      </c>
      <c r="C920" s="12">
        <v>44044</v>
      </c>
      <c r="D920" t="s">
        <v>2523</v>
      </c>
      <c r="E920">
        <v>23</v>
      </c>
      <c r="F920">
        <v>5</v>
      </c>
      <c r="G920" t="s">
        <v>2520</v>
      </c>
      <c r="H920">
        <v>18</v>
      </c>
      <c r="I920">
        <v>16</v>
      </c>
      <c r="J920">
        <v>47.6</v>
      </c>
      <c r="K920">
        <v>47.6</v>
      </c>
      <c r="L920" t="s">
        <v>2073</v>
      </c>
      <c r="M920">
        <v>2</v>
      </c>
      <c r="N920" t="s">
        <v>213</v>
      </c>
      <c r="O920" t="s">
        <v>1170</v>
      </c>
      <c r="P920" t="s">
        <v>2152</v>
      </c>
      <c r="Q920" t="s">
        <v>2486</v>
      </c>
    </row>
    <row r="921" spans="1:17" x14ac:dyDescent="0.3">
      <c r="A921">
        <v>421903051</v>
      </c>
      <c r="B921" s="14">
        <v>44065.708333333336</v>
      </c>
      <c r="C921" s="12">
        <v>44044</v>
      </c>
      <c r="D921" t="s">
        <v>2522</v>
      </c>
      <c r="E921">
        <v>22</v>
      </c>
      <c r="F921">
        <v>10</v>
      </c>
      <c r="G921" t="s">
        <v>2518</v>
      </c>
      <c r="H921">
        <v>12</v>
      </c>
      <c r="I921">
        <v>16</v>
      </c>
      <c r="J921">
        <v>67.599999999999994</v>
      </c>
      <c r="K921">
        <v>67.599999999999994</v>
      </c>
      <c r="L921" t="s">
        <v>909</v>
      </c>
      <c r="M921">
        <v>1</v>
      </c>
      <c r="N921" t="s">
        <v>757</v>
      </c>
      <c r="O921" t="s">
        <v>758</v>
      </c>
      <c r="P921" t="s">
        <v>2223</v>
      </c>
      <c r="Q921" t="s">
        <v>2488</v>
      </c>
    </row>
    <row r="922" spans="1:17" x14ac:dyDescent="0.3">
      <c r="A922">
        <v>421867458</v>
      </c>
      <c r="B922" s="14">
        <v>44065.625</v>
      </c>
      <c r="C922" s="12">
        <v>44044</v>
      </c>
      <c r="D922" t="s">
        <v>2522</v>
      </c>
      <c r="E922">
        <v>22</v>
      </c>
      <c r="F922">
        <v>10</v>
      </c>
      <c r="G922" t="s">
        <v>2518</v>
      </c>
      <c r="H922">
        <v>12</v>
      </c>
      <c r="I922">
        <v>16</v>
      </c>
      <c r="J922">
        <v>47.6</v>
      </c>
      <c r="K922">
        <v>47.6</v>
      </c>
      <c r="L922" t="s">
        <v>2073</v>
      </c>
      <c r="M922">
        <v>2</v>
      </c>
      <c r="N922" t="s">
        <v>757</v>
      </c>
      <c r="O922" t="s">
        <v>758</v>
      </c>
      <c r="P922" t="s">
        <v>2223</v>
      </c>
      <c r="Q922" t="s">
        <v>2486</v>
      </c>
    </row>
    <row r="923" spans="1:17" x14ac:dyDescent="0.3">
      <c r="A923">
        <v>425527390</v>
      </c>
      <c r="B923" s="14">
        <v>44065.583333333336</v>
      </c>
      <c r="C923" s="12">
        <v>44044</v>
      </c>
      <c r="D923" t="s">
        <v>2522</v>
      </c>
      <c r="E923">
        <v>22</v>
      </c>
      <c r="F923">
        <v>4</v>
      </c>
      <c r="G923" t="s">
        <v>2520</v>
      </c>
      <c r="H923">
        <v>18</v>
      </c>
      <c r="I923">
        <v>16</v>
      </c>
      <c r="J923">
        <v>87.6</v>
      </c>
      <c r="K923">
        <v>87.6</v>
      </c>
      <c r="L923" t="s">
        <v>2074</v>
      </c>
      <c r="M923">
        <v>2</v>
      </c>
      <c r="N923" t="s">
        <v>753</v>
      </c>
      <c r="O923" t="s">
        <v>754</v>
      </c>
      <c r="P923" t="s">
        <v>2230</v>
      </c>
      <c r="Q923" t="s">
        <v>2487</v>
      </c>
    </row>
    <row r="924" spans="1:17" x14ac:dyDescent="0.3">
      <c r="A924">
        <v>424800190</v>
      </c>
      <c r="B924" s="14">
        <v>44065</v>
      </c>
      <c r="C924" s="12">
        <v>44044</v>
      </c>
      <c r="D924" t="s">
        <v>2522</v>
      </c>
      <c r="E924">
        <v>22</v>
      </c>
      <c r="F924">
        <v>5</v>
      </c>
      <c r="G924" t="s">
        <v>2517</v>
      </c>
      <c r="H924">
        <v>17</v>
      </c>
      <c r="I924">
        <v>16</v>
      </c>
      <c r="J924">
        <v>43.8</v>
      </c>
      <c r="K924">
        <v>43.8</v>
      </c>
      <c r="L924" t="s">
        <v>2074</v>
      </c>
      <c r="M924">
        <v>1</v>
      </c>
      <c r="N924" t="s">
        <v>750</v>
      </c>
      <c r="O924" t="s">
        <v>751</v>
      </c>
      <c r="P924" t="s">
        <v>2115</v>
      </c>
      <c r="Q924" t="s">
        <v>2487</v>
      </c>
    </row>
    <row r="925" spans="1:17" x14ac:dyDescent="0.3">
      <c r="A925">
        <v>424799918</v>
      </c>
      <c r="B925" s="14">
        <v>44064.958333333336</v>
      </c>
      <c r="C925" s="12">
        <v>44044</v>
      </c>
      <c r="D925" t="s">
        <v>2521</v>
      </c>
      <c r="E925">
        <v>21</v>
      </c>
      <c r="F925">
        <v>4</v>
      </c>
      <c r="G925" t="s">
        <v>2517</v>
      </c>
      <c r="H925">
        <v>17</v>
      </c>
      <c r="I925">
        <v>12</v>
      </c>
      <c r="J925">
        <v>43.8</v>
      </c>
      <c r="K925">
        <v>43.8</v>
      </c>
      <c r="L925" t="s">
        <v>2074</v>
      </c>
      <c r="M925">
        <v>1</v>
      </c>
      <c r="N925" t="s">
        <v>750</v>
      </c>
      <c r="O925" t="s">
        <v>751</v>
      </c>
      <c r="P925" t="s">
        <v>2115</v>
      </c>
      <c r="Q925" t="s">
        <v>2487</v>
      </c>
    </row>
    <row r="926" spans="1:17" x14ac:dyDescent="0.3">
      <c r="A926">
        <v>424284255</v>
      </c>
      <c r="B926" s="14">
        <v>44064.895833333336</v>
      </c>
      <c r="C926" s="12">
        <v>44044</v>
      </c>
      <c r="D926" t="s">
        <v>2521</v>
      </c>
      <c r="E926">
        <v>21</v>
      </c>
      <c r="F926">
        <v>5</v>
      </c>
      <c r="G926" t="s">
        <v>2523</v>
      </c>
      <c r="H926">
        <v>16</v>
      </c>
      <c r="I926">
        <v>12</v>
      </c>
      <c r="J926">
        <v>47.6</v>
      </c>
      <c r="K926">
        <v>47.6</v>
      </c>
      <c r="L926" t="s">
        <v>2073</v>
      </c>
      <c r="M926">
        <v>2</v>
      </c>
      <c r="N926" t="s">
        <v>235</v>
      </c>
      <c r="O926" t="s">
        <v>236</v>
      </c>
      <c r="P926" t="s">
        <v>2126</v>
      </c>
      <c r="Q926" t="s">
        <v>2486</v>
      </c>
    </row>
    <row r="927" spans="1:17" x14ac:dyDescent="0.3">
      <c r="A927">
        <v>419160867</v>
      </c>
      <c r="B927" s="14">
        <v>44064.875</v>
      </c>
      <c r="C927" s="12">
        <v>44044</v>
      </c>
      <c r="D927" t="s">
        <v>2521</v>
      </c>
      <c r="E927">
        <v>21</v>
      </c>
      <c r="F927">
        <v>15</v>
      </c>
      <c r="G927" t="s">
        <v>2519</v>
      </c>
      <c r="H927">
        <v>6</v>
      </c>
      <c r="I927">
        <v>12</v>
      </c>
      <c r="J927">
        <v>87.6</v>
      </c>
      <c r="K927">
        <v>87.6</v>
      </c>
      <c r="L927" t="s">
        <v>2074</v>
      </c>
      <c r="M927">
        <v>2</v>
      </c>
      <c r="N927" t="s">
        <v>745</v>
      </c>
      <c r="O927" t="s">
        <v>746</v>
      </c>
      <c r="P927" t="s">
        <v>2213</v>
      </c>
      <c r="Q927" t="s">
        <v>2487</v>
      </c>
    </row>
    <row r="928" spans="1:17" x14ac:dyDescent="0.3">
      <c r="A928">
        <v>418098130</v>
      </c>
      <c r="B928" s="14">
        <v>44064.8125</v>
      </c>
      <c r="C928" s="12">
        <v>44044</v>
      </c>
      <c r="D928" t="s">
        <v>2521</v>
      </c>
      <c r="E928">
        <v>21</v>
      </c>
      <c r="F928">
        <v>17</v>
      </c>
      <c r="G928" t="s">
        <v>2520</v>
      </c>
      <c r="H928">
        <v>4</v>
      </c>
      <c r="I928">
        <v>12</v>
      </c>
      <c r="J928">
        <v>47.6</v>
      </c>
      <c r="K928">
        <v>47.6</v>
      </c>
      <c r="L928" t="s">
        <v>2073</v>
      </c>
      <c r="M928">
        <v>2</v>
      </c>
      <c r="N928" t="s">
        <v>741</v>
      </c>
      <c r="O928" t="s">
        <v>742</v>
      </c>
      <c r="P928" t="s">
        <v>2210</v>
      </c>
      <c r="Q928" t="s">
        <v>2486</v>
      </c>
    </row>
    <row r="929" spans="1:17" x14ac:dyDescent="0.3">
      <c r="A929">
        <v>415760613</v>
      </c>
      <c r="B929" s="14">
        <v>44064.708333333336</v>
      </c>
      <c r="C929" s="12">
        <v>44044</v>
      </c>
      <c r="D929" t="s">
        <v>2521</v>
      </c>
      <c r="E929">
        <v>21</v>
      </c>
      <c r="F929">
        <v>22</v>
      </c>
      <c r="G929" t="s">
        <v>2519</v>
      </c>
      <c r="H929">
        <v>30</v>
      </c>
      <c r="I929">
        <v>12</v>
      </c>
      <c r="J929">
        <v>35.700000000000003</v>
      </c>
      <c r="K929">
        <v>35.700000000000003</v>
      </c>
      <c r="L929" t="s">
        <v>2073</v>
      </c>
      <c r="M929">
        <v>1.5</v>
      </c>
      <c r="N929" t="s">
        <v>686</v>
      </c>
      <c r="O929" t="s">
        <v>687</v>
      </c>
      <c r="P929" t="s">
        <v>2199</v>
      </c>
      <c r="Q929" t="s">
        <v>2486</v>
      </c>
    </row>
    <row r="930" spans="1:17" x14ac:dyDescent="0.3">
      <c r="A930">
        <v>424171051</v>
      </c>
      <c r="B930" s="14">
        <v>44063.875</v>
      </c>
      <c r="C930" s="12">
        <v>44044</v>
      </c>
      <c r="D930" t="s">
        <v>2519</v>
      </c>
      <c r="E930">
        <v>20</v>
      </c>
      <c r="F930">
        <v>4</v>
      </c>
      <c r="G930" t="s">
        <v>2523</v>
      </c>
      <c r="H930">
        <v>16</v>
      </c>
      <c r="I930">
        <v>12</v>
      </c>
      <c r="J930">
        <v>131.4</v>
      </c>
      <c r="K930">
        <v>131.4</v>
      </c>
      <c r="L930" t="s">
        <v>2074</v>
      </c>
      <c r="M930">
        <v>3</v>
      </c>
      <c r="N930" t="s">
        <v>413</v>
      </c>
      <c r="O930" t="s">
        <v>62</v>
      </c>
      <c r="P930" t="s">
        <v>2142</v>
      </c>
      <c r="Q930" t="s">
        <v>2487</v>
      </c>
    </row>
    <row r="931" spans="1:17" x14ac:dyDescent="0.3">
      <c r="A931">
        <v>424230217</v>
      </c>
      <c r="B931" s="14">
        <v>44063.854166666664</v>
      </c>
      <c r="C931" s="12">
        <v>44044</v>
      </c>
      <c r="D931" t="s">
        <v>2519</v>
      </c>
      <c r="E931">
        <v>20</v>
      </c>
      <c r="F931">
        <v>4</v>
      </c>
      <c r="G931" t="s">
        <v>2523</v>
      </c>
      <c r="H931">
        <v>16</v>
      </c>
      <c r="I931">
        <v>12</v>
      </c>
      <c r="J931">
        <v>35.700000000000003</v>
      </c>
      <c r="K931">
        <v>35.700000000000003</v>
      </c>
      <c r="L931" t="s">
        <v>2073</v>
      </c>
      <c r="M931">
        <v>1.5</v>
      </c>
      <c r="N931" t="s">
        <v>332</v>
      </c>
      <c r="O931" t="s">
        <v>333</v>
      </c>
      <c r="P931" t="s">
        <v>2137</v>
      </c>
      <c r="Q931" t="s">
        <v>2486</v>
      </c>
    </row>
    <row r="932" spans="1:17" x14ac:dyDescent="0.3">
      <c r="A932">
        <v>423935900</v>
      </c>
      <c r="B932" s="14">
        <v>44063.791666666664</v>
      </c>
      <c r="C932" s="12">
        <v>44044</v>
      </c>
      <c r="D932" t="s">
        <v>2519</v>
      </c>
      <c r="E932">
        <v>20</v>
      </c>
      <c r="F932">
        <v>5</v>
      </c>
      <c r="G932" t="s">
        <v>2522</v>
      </c>
      <c r="H932">
        <v>15</v>
      </c>
      <c r="I932">
        <v>12</v>
      </c>
      <c r="J932">
        <v>87.6</v>
      </c>
      <c r="K932">
        <v>87.6</v>
      </c>
      <c r="L932" t="s">
        <v>2074</v>
      </c>
      <c r="M932">
        <v>2</v>
      </c>
      <c r="N932" t="s">
        <v>732</v>
      </c>
      <c r="O932" t="s">
        <v>733</v>
      </c>
      <c r="P932" t="s">
        <v>2227</v>
      </c>
      <c r="Q932" t="s">
        <v>2487</v>
      </c>
    </row>
    <row r="933" spans="1:17" x14ac:dyDescent="0.3">
      <c r="A933">
        <v>424006477</v>
      </c>
      <c r="B933" s="14">
        <v>44063.75</v>
      </c>
      <c r="C933" s="12">
        <v>44044</v>
      </c>
      <c r="D933" t="s">
        <v>2519</v>
      </c>
      <c r="E933">
        <v>20</v>
      </c>
      <c r="F933">
        <v>4</v>
      </c>
      <c r="G933" t="s">
        <v>2523</v>
      </c>
      <c r="H933">
        <v>16</v>
      </c>
      <c r="I933">
        <v>12</v>
      </c>
      <c r="J933">
        <v>11.9</v>
      </c>
      <c r="K933">
        <v>11.9</v>
      </c>
      <c r="L933" t="s">
        <v>2073</v>
      </c>
      <c r="M933">
        <v>0.5</v>
      </c>
      <c r="N933" t="s">
        <v>309</v>
      </c>
      <c r="O933" t="s">
        <v>150</v>
      </c>
      <c r="P933" t="s">
        <v>2159</v>
      </c>
      <c r="Q933" t="s">
        <v>2486</v>
      </c>
    </row>
    <row r="934" spans="1:17" x14ac:dyDescent="0.3">
      <c r="A934">
        <v>423987336</v>
      </c>
      <c r="B934" s="14">
        <v>44063.708333333336</v>
      </c>
      <c r="C934" s="12">
        <v>44044</v>
      </c>
      <c r="D934" t="s">
        <v>2519</v>
      </c>
      <c r="E934">
        <v>20</v>
      </c>
      <c r="F934">
        <v>4</v>
      </c>
      <c r="G934" t="s">
        <v>2523</v>
      </c>
      <c r="H934">
        <v>16</v>
      </c>
      <c r="I934">
        <v>12</v>
      </c>
      <c r="J934">
        <v>23.8</v>
      </c>
      <c r="K934">
        <v>23.8</v>
      </c>
      <c r="L934" t="s">
        <v>2073</v>
      </c>
      <c r="M934">
        <v>1</v>
      </c>
      <c r="N934" t="s">
        <v>309</v>
      </c>
      <c r="O934" t="s">
        <v>150</v>
      </c>
      <c r="P934" t="s">
        <v>2159</v>
      </c>
      <c r="Q934" t="s">
        <v>2486</v>
      </c>
    </row>
    <row r="935" spans="1:17" x14ac:dyDescent="0.3">
      <c r="A935">
        <v>423193429</v>
      </c>
      <c r="B935" s="14">
        <v>44062.729166666664</v>
      </c>
      <c r="C935" s="12">
        <v>44044</v>
      </c>
      <c r="D935" t="s">
        <v>2518</v>
      </c>
      <c r="E935">
        <v>19</v>
      </c>
      <c r="F935">
        <v>5</v>
      </c>
      <c r="G935" t="s">
        <v>2521</v>
      </c>
      <c r="H935">
        <v>14</v>
      </c>
      <c r="I935">
        <v>12</v>
      </c>
      <c r="J935">
        <v>47.6</v>
      </c>
      <c r="K935">
        <v>47.6</v>
      </c>
      <c r="L935" t="s">
        <v>2073</v>
      </c>
      <c r="M935">
        <v>2</v>
      </c>
      <c r="N935" t="s">
        <v>354</v>
      </c>
      <c r="O935" t="s">
        <v>53</v>
      </c>
      <c r="P935" t="s">
        <v>2154</v>
      </c>
      <c r="Q935" t="s">
        <v>2486</v>
      </c>
    </row>
    <row r="936" spans="1:17" x14ac:dyDescent="0.3">
      <c r="A936">
        <v>419663577</v>
      </c>
      <c r="B936" s="14">
        <v>44061.791666666664</v>
      </c>
      <c r="C936" s="12">
        <v>44044</v>
      </c>
      <c r="D936" t="s">
        <v>2520</v>
      </c>
      <c r="E936">
        <v>18</v>
      </c>
      <c r="F936">
        <v>11</v>
      </c>
      <c r="G936" t="s">
        <v>2521</v>
      </c>
      <c r="H936">
        <v>7</v>
      </c>
      <c r="I936">
        <v>12</v>
      </c>
      <c r="J936">
        <v>23.8</v>
      </c>
      <c r="K936">
        <v>23.8</v>
      </c>
      <c r="L936" t="s">
        <v>2073</v>
      </c>
      <c r="M936">
        <v>1</v>
      </c>
      <c r="N936" t="s">
        <v>354</v>
      </c>
      <c r="O936" t="s">
        <v>53</v>
      </c>
      <c r="P936" t="s">
        <v>2154</v>
      </c>
      <c r="Q936" t="s">
        <v>2486</v>
      </c>
    </row>
    <row r="937" spans="1:17" x14ac:dyDescent="0.3">
      <c r="A937">
        <v>420095345</v>
      </c>
      <c r="B937" s="14">
        <v>44061.75</v>
      </c>
      <c r="C937" s="12">
        <v>44044</v>
      </c>
      <c r="D937" t="s">
        <v>2520</v>
      </c>
      <c r="E937">
        <v>18</v>
      </c>
      <c r="F937">
        <v>10</v>
      </c>
      <c r="G937" t="s">
        <v>2522</v>
      </c>
      <c r="H937">
        <v>8</v>
      </c>
      <c r="I937">
        <v>12</v>
      </c>
      <c r="J937">
        <v>23.8</v>
      </c>
      <c r="K937">
        <v>23.8</v>
      </c>
      <c r="L937" t="s">
        <v>2073</v>
      </c>
      <c r="M937">
        <v>1</v>
      </c>
      <c r="N937" t="s">
        <v>354</v>
      </c>
      <c r="O937" t="s">
        <v>53</v>
      </c>
      <c r="P937" t="s">
        <v>2154</v>
      </c>
      <c r="Q937" t="s">
        <v>2486</v>
      </c>
    </row>
    <row r="938" spans="1:17" x14ac:dyDescent="0.3">
      <c r="A938">
        <v>420706770</v>
      </c>
      <c r="B938" s="14">
        <v>44060.8125</v>
      </c>
      <c r="C938" s="12">
        <v>44044</v>
      </c>
      <c r="D938" t="s">
        <v>2517</v>
      </c>
      <c r="E938">
        <v>17</v>
      </c>
      <c r="F938">
        <v>7</v>
      </c>
      <c r="G938" t="s">
        <v>2517</v>
      </c>
      <c r="H938">
        <v>10</v>
      </c>
      <c r="I938">
        <v>12</v>
      </c>
      <c r="J938">
        <v>23.8</v>
      </c>
      <c r="K938">
        <v>23.8</v>
      </c>
      <c r="L938" t="s">
        <v>2073</v>
      </c>
      <c r="M938">
        <v>1</v>
      </c>
      <c r="N938" t="s">
        <v>721</v>
      </c>
      <c r="O938" t="s">
        <v>722</v>
      </c>
      <c r="P938" t="s">
        <v>2220</v>
      </c>
      <c r="Q938" t="s">
        <v>2486</v>
      </c>
    </row>
    <row r="939" spans="1:17" x14ac:dyDescent="0.3">
      <c r="A939">
        <v>419602415</v>
      </c>
      <c r="B939" s="14">
        <v>44060.729166666664</v>
      </c>
      <c r="C939" s="12">
        <v>44044</v>
      </c>
      <c r="D939" t="s">
        <v>2517</v>
      </c>
      <c r="E939">
        <v>17</v>
      </c>
      <c r="F939">
        <v>10</v>
      </c>
      <c r="G939" t="s">
        <v>2521</v>
      </c>
      <c r="H939">
        <v>7</v>
      </c>
      <c r="I939">
        <v>12</v>
      </c>
      <c r="J939">
        <v>135.19999999999999</v>
      </c>
      <c r="K939">
        <v>135.19999999999999</v>
      </c>
      <c r="L939" t="s">
        <v>909</v>
      </c>
      <c r="M939">
        <v>2</v>
      </c>
      <c r="N939" t="s">
        <v>716</v>
      </c>
      <c r="O939" t="s">
        <v>717</v>
      </c>
      <c r="P939" t="s">
        <v>2214</v>
      </c>
      <c r="Q939" t="s">
        <v>2488</v>
      </c>
    </row>
    <row r="940" spans="1:17" x14ac:dyDescent="0.3">
      <c r="A940">
        <v>420394323</v>
      </c>
      <c r="B940" s="14">
        <v>44059.8125</v>
      </c>
      <c r="C940" s="12">
        <v>44044</v>
      </c>
      <c r="D940" t="s">
        <v>2523</v>
      </c>
      <c r="E940">
        <v>16</v>
      </c>
      <c r="F940">
        <v>7</v>
      </c>
      <c r="G940" t="s">
        <v>2523</v>
      </c>
      <c r="H940">
        <v>9</v>
      </c>
      <c r="I940">
        <v>16</v>
      </c>
      <c r="J940">
        <v>256.60000000000002</v>
      </c>
      <c r="K940">
        <v>256.60000000000002</v>
      </c>
      <c r="L940" t="s">
        <v>521</v>
      </c>
      <c r="M940">
        <v>3.5</v>
      </c>
      <c r="N940" t="s">
        <v>713</v>
      </c>
      <c r="O940" t="s">
        <v>106</v>
      </c>
      <c r="P940" t="s">
        <v>2219</v>
      </c>
      <c r="Q940" t="s">
        <v>2489</v>
      </c>
    </row>
    <row r="941" spans="1:17" x14ac:dyDescent="0.3">
      <c r="A941">
        <v>421375645</v>
      </c>
      <c r="B941" s="14">
        <v>44059.708333333336</v>
      </c>
      <c r="C941" s="12">
        <v>44044</v>
      </c>
      <c r="D941" t="s">
        <v>2523</v>
      </c>
      <c r="E941">
        <v>16</v>
      </c>
      <c r="F941">
        <v>5</v>
      </c>
      <c r="G941" t="s">
        <v>2520</v>
      </c>
      <c r="H941">
        <v>11</v>
      </c>
      <c r="I941">
        <v>16</v>
      </c>
      <c r="J941">
        <v>87.6</v>
      </c>
      <c r="K941">
        <v>87.6</v>
      </c>
      <c r="L941" t="s">
        <v>2074</v>
      </c>
      <c r="M941">
        <v>2</v>
      </c>
      <c r="N941" t="s">
        <v>710</v>
      </c>
      <c r="O941" t="s">
        <v>236</v>
      </c>
      <c r="P941" t="s">
        <v>2222</v>
      </c>
      <c r="Q941" t="s">
        <v>2487</v>
      </c>
    </row>
    <row r="942" spans="1:17" x14ac:dyDescent="0.3">
      <c r="A942">
        <v>417426681</v>
      </c>
      <c r="B942" s="14">
        <v>44059.666666666664</v>
      </c>
      <c r="C942" s="12">
        <v>44044</v>
      </c>
      <c r="D942" t="s">
        <v>2523</v>
      </c>
      <c r="E942">
        <v>16</v>
      </c>
      <c r="F942">
        <v>13</v>
      </c>
      <c r="G942" t="s">
        <v>2517</v>
      </c>
      <c r="H942">
        <v>3</v>
      </c>
      <c r="I942">
        <v>16</v>
      </c>
      <c r="J942">
        <v>47.6</v>
      </c>
      <c r="K942">
        <v>47.6</v>
      </c>
      <c r="L942" t="s">
        <v>2073</v>
      </c>
      <c r="M942">
        <v>2</v>
      </c>
      <c r="N942" t="s">
        <v>328</v>
      </c>
      <c r="O942" t="s">
        <v>329</v>
      </c>
      <c r="P942" t="s">
        <v>2130</v>
      </c>
      <c r="Q942" t="s">
        <v>2486</v>
      </c>
    </row>
    <row r="943" spans="1:17" x14ac:dyDescent="0.3">
      <c r="A943">
        <v>421870288</v>
      </c>
      <c r="B943" s="14">
        <v>44059.625</v>
      </c>
      <c r="C943" s="12">
        <v>44044</v>
      </c>
      <c r="D943" t="s">
        <v>2523</v>
      </c>
      <c r="E943">
        <v>16</v>
      </c>
      <c r="F943">
        <v>4</v>
      </c>
      <c r="G943" t="s">
        <v>2518</v>
      </c>
      <c r="H943">
        <v>12</v>
      </c>
      <c r="I943">
        <v>16</v>
      </c>
      <c r="J943">
        <v>87.6</v>
      </c>
      <c r="K943">
        <v>87.6</v>
      </c>
      <c r="L943" t="s">
        <v>2074</v>
      </c>
      <c r="M943">
        <v>2</v>
      </c>
      <c r="N943" t="s">
        <v>605</v>
      </c>
      <c r="O943" t="s">
        <v>621</v>
      </c>
      <c r="P943" t="s">
        <v>2208</v>
      </c>
      <c r="Q943" t="s">
        <v>2487</v>
      </c>
    </row>
    <row r="944" spans="1:17" x14ac:dyDescent="0.3">
      <c r="A944">
        <v>415220492</v>
      </c>
      <c r="B944" s="14">
        <v>44059.583333333336</v>
      </c>
      <c r="C944" s="12">
        <v>44044</v>
      </c>
      <c r="D944" t="s">
        <v>2523</v>
      </c>
      <c r="E944">
        <v>16</v>
      </c>
      <c r="F944">
        <v>18</v>
      </c>
      <c r="G944" t="s">
        <v>2518</v>
      </c>
      <c r="H944">
        <v>29</v>
      </c>
      <c r="I944">
        <v>16</v>
      </c>
      <c r="J944">
        <v>67.599999999999994</v>
      </c>
      <c r="K944">
        <v>67.599999999999994</v>
      </c>
      <c r="L944" t="s">
        <v>909</v>
      </c>
      <c r="M944">
        <v>1</v>
      </c>
      <c r="N944" t="s">
        <v>139</v>
      </c>
      <c r="O944" t="s">
        <v>140</v>
      </c>
      <c r="P944" t="s">
        <v>2104</v>
      </c>
      <c r="Q944" t="s">
        <v>2488</v>
      </c>
    </row>
    <row r="945" spans="1:17" x14ac:dyDescent="0.3">
      <c r="A945">
        <v>408254712</v>
      </c>
      <c r="B945" s="14">
        <v>44059.5</v>
      </c>
      <c r="C945" s="12">
        <v>44044</v>
      </c>
      <c r="D945" t="s">
        <v>2523</v>
      </c>
      <c r="E945">
        <v>16</v>
      </c>
      <c r="F945">
        <v>32</v>
      </c>
      <c r="G945" t="s">
        <v>2518</v>
      </c>
      <c r="H945">
        <v>15</v>
      </c>
      <c r="I945">
        <v>16</v>
      </c>
      <c r="J945">
        <v>155.19999999999999</v>
      </c>
      <c r="K945">
        <v>155.19999999999999</v>
      </c>
      <c r="L945" t="s">
        <v>521</v>
      </c>
      <c r="M945">
        <v>2</v>
      </c>
      <c r="N945" t="s">
        <v>704</v>
      </c>
      <c r="O945" t="s">
        <v>704</v>
      </c>
      <c r="P945" t="s">
        <v>2176</v>
      </c>
      <c r="Q945" t="s">
        <v>2489</v>
      </c>
    </row>
    <row r="946" spans="1:17" x14ac:dyDescent="0.3">
      <c r="A946">
        <v>420388222</v>
      </c>
      <c r="B946" s="14">
        <v>44059.416666666664</v>
      </c>
      <c r="C946" s="12">
        <v>44044</v>
      </c>
      <c r="D946" t="s">
        <v>2523</v>
      </c>
      <c r="E946">
        <v>16</v>
      </c>
      <c r="F946">
        <v>7</v>
      </c>
      <c r="G946" t="s">
        <v>2523</v>
      </c>
      <c r="H946">
        <v>9</v>
      </c>
      <c r="I946">
        <v>16</v>
      </c>
      <c r="J946">
        <v>47.6</v>
      </c>
      <c r="K946">
        <v>47.6</v>
      </c>
      <c r="L946" t="s">
        <v>2073</v>
      </c>
      <c r="M946">
        <v>2</v>
      </c>
      <c r="N946" t="s">
        <v>213</v>
      </c>
      <c r="O946" t="s">
        <v>1170</v>
      </c>
      <c r="P946" t="s">
        <v>2152</v>
      </c>
      <c r="Q946" t="s">
        <v>2486</v>
      </c>
    </row>
    <row r="947" spans="1:17" x14ac:dyDescent="0.3">
      <c r="A947">
        <v>417348995</v>
      </c>
      <c r="B947" s="14">
        <v>44058.916666666664</v>
      </c>
      <c r="C947" s="12">
        <v>44044</v>
      </c>
      <c r="D947" t="s">
        <v>2522</v>
      </c>
      <c r="E947">
        <v>15</v>
      </c>
      <c r="F947">
        <v>12</v>
      </c>
      <c r="G947" t="s">
        <v>2517</v>
      </c>
      <c r="H947">
        <v>3</v>
      </c>
      <c r="I947">
        <v>16</v>
      </c>
      <c r="J947">
        <v>155.19999999999999</v>
      </c>
      <c r="K947">
        <v>155.19999999999999</v>
      </c>
      <c r="L947" t="s">
        <v>521</v>
      </c>
      <c r="M947">
        <v>2</v>
      </c>
      <c r="N947" t="s">
        <v>699</v>
      </c>
      <c r="O947" t="s">
        <v>700</v>
      </c>
      <c r="P947" t="s">
        <v>2202</v>
      </c>
      <c r="Q947" t="s">
        <v>2489</v>
      </c>
    </row>
    <row r="948" spans="1:17" x14ac:dyDescent="0.3">
      <c r="A948">
        <v>420109324</v>
      </c>
      <c r="B948" s="14">
        <v>44058.833333333336</v>
      </c>
      <c r="C948" s="12">
        <v>44044</v>
      </c>
      <c r="D948" t="s">
        <v>2522</v>
      </c>
      <c r="E948">
        <v>15</v>
      </c>
      <c r="F948">
        <v>7</v>
      </c>
      <c r="G948" t="s">
        <v>2522</v>
      </c>
      <c r="H948">
        <v>8</v>
      </c>
      <c r="I948">
        <v>16</v>
      </c>
      <c r="J948">
        <v>47.6</v>
      </c>
      <c r="K948">
        <v>47.6</v>
      </c>
      <c r="L948" t="s">
        <v>2073</v>
      </c>
      <c r="M948">
        <v>2</v>
      </c>
      <c r="N948" t="s">
        <v>312</v>
      </c>
      <c r="O948" t="s">
        <v>313</v>
      </c>
      <c r="P948" t="s">
        <v>2122</v>
      </c>
      <c r="Q948" t="s">
        <v>2486</v>
      </c>
    </row>
    <row r="949" spans="1:17" x14ac:dyDescent="0.3">
      <c r="A949">
        <v>406981520</v>
      </c>
      <c r="B949" s="14">
        <v>44058.833333333336</v>
      </c>
      <c r="C949" s="12">
        <v>44044</v>
      </c>
      <c r="D949" t="s">
        <v>2522</v>
      </c>
      <c r="E949">
        <v>15</v>
      </c>
      <c r="F949">
        <v>33</v>
      </c>
      <c r="G949" t="s">
        <v>2517</v>
      </c>
      <c r="H949">
        <v>13</v>
      </c>
      <c r="I949">
        <v>16</v>
      </c>
      <c r="J949">
        <v>87.6</v>
      </c>
      <c r="K949">
        <v>87.6</v>
      </c>
      <c r="L949" t="s">
        <v>2074</v>
      </c>
      <c r="M949">
        <v>2</v>
      </c>
      <c r="N949" t="s">
        <v>694</v>
      </c>
      <c r="O949" t="s">
        <v>695</v>
      </c>
      <c r="P949" t="s">
        <v>2170</v>
      </c>
      <c r="Q949" t="s">
        <v>2487</v>
      </c>
    </row>
    <row r="950" spans="1:17" x14ac:dyDescent="0.3">
      <c r="A950">
        <v>414329323</v>
      </c>
      <c r="B950" s="14">
        <v>44058.708333333336</v>
      </c>
      <c r="C950" s="12">
        <v>44044</v>
      </c>
      <c r="D950" t="s">
        <v>2522</v>
      </c>
      <c r="E950">
        <v>15</v>
      </c>
      <c r="F950">
        <v>18</v>
      </c>
      <c r="G950" t="s">
        <v>2520</v>
      </c>
      <c r="H950">
        <v>28</v>
      </c>
      <c r="I950">
        <v>16</v>
      </c>
      <c r="J950">
        <v>222.8</v>
      </c>
      <c r="K950">
        <v>222.8</v>
      </c>
      <c r="L950" t="s">
        <v>521</v>
      </c>
      <c r="M950">
        <v>3</v>
      </c>
      <c r="N950" t="s">
        <v>431</v>
      </c>
      <c r="O950" t="s">
        <v>432</v>
      </c>
      <c r="P950" t="s">
        <v>2158</v>
      </c>
      <c r="Q950" t="s">
        <v>2489</v>
      </c>
    </row>
    <row r="951" spans="1:17" x14ac:dyDescent="0.3">
      <c r="A951">
        <v>414100278</v>
      </c>
      <c r="B951" s="14">
        <v>44058.541666666664</v>
      </c>
      <c r="C951" s="12">
        <v>44044</v>
      </c>
      <c r="D951" t="s">
        <v>2522</v>
      </c>
      <c r="E951">
        <v>15</v>
      </c>
      <c r="F951">
        <v>19</v>
      </c>
      <c r="G951" t="s">
        <v>2517</v>
      </c>
      <c r="H951">
        <v>27</v>
      </c>
      <c r="I951">
        <v>16</v>
      </c>
      <c r="J951">
        <v>135.19999999999999</v>
      </c>
      <c r="K951">
        <v>135.19999999999999</v>
      </c>
      <c r="L951" t="s">
        <v>909</v>
      </c>
      <c r="M951">
        <v>2</v>
      </c>
      <c r="N951" t="s">
        <v>139</v>
      </c>
      <c r="O951" t="s">
        <v>140</v>
      </c>
      <c r="P951" t="s">
        <v>2104</v>
      </c>
      <c r="Q951" t="s">
        <v>2488</v>
      </c>
    </row>
    <row r="952" spans="1:17" x14ac:dyDescent="0.3">
      <c r="A952">
        <v>420891604</v>
      </c>
      <c r="B952" s="14">
        <v>44057.916666666664</v>
      </c>
      <c r="C952" s="12">
        <v>44044</v>
      </c>
      <c r="D952" t="s">
        <v>2521</v>
      </c>
      <c r="E952">
        <v>14</v>
      </c>
      <c r="F952">
        <v>4</v>
      </c>
      <c r="G952" t="s">
        <v>2517</v>
      </c>
      <c r="H952">
        <v>10</v>
      </c>
      <c r="I952">
        <v>12</v>
      </c>
      <c r="J952">
        <v>87.6</v>
      </c>
      <c r="K952">
        <v>87.6</v>
      </c>
      <c r="L952" t="s">
        <v>2074</v>
      </c>
      <c r="M952">
        <v>2</v>
      </c>
      <c r="N952" t="s">
        <v>605</v>
      </c>
      <c r="O952" t="s">
        <v>606</v>
      </c>
      <c r="P952" t="s">
        <v>2203</v>
      </c>
      <c r="Q952" t="s">
        <v>2487</v>
      </c>
    </row>
    <row r="953" spans="1:17" x14ac:dyDescent="0.3">
      <c r="A953">
        <v>407005251</v>
      </c>
      <c r="B953" s="14">
        <v>44057.8125</v>
      </c>
      <c r="C953" s="12">
        <v>44044</v>
      </c>
      <c r="D953" t="s">
        <v>2521</v>
      </c>
      <c r="E953">
        <v>14</v>
      </c>
      <c r="F953">
        <v>32</v>
      </c>
      <c r="G953" t="s">
        <v>2517</v>
      </c>
      <c r="H953">
        <v>13</v>
      </c>
      <c r="I953">
        <v>12</v>
      </c>
      <c r="J953">
        <v>189</v>
      </c>
      <c r="K953">
        <v>189</v>
      </c>
      <c r="L953" t="s">
        <v>521</v>
      </c>
      <c r="M953">
        <v>2.5</v>
      </c>
      <c r="N953" t="s">
        <v>373</v>
      </c>
      <c r="O953" t="s">
        <v>374</v>
      </c>
      <c r="P953" t="s">
        <v>2136</v>
      </c>
      <c r="Q953" t="s">
        <v>2489</v>
      </c>
    </row>
    <row r="954" spans="1:17" x14ac:dyDescent="0.3">
      <c r="A954">
        <v>415704502</v>
      </c>
      <c r="B954" s="14">
        <v>44057.770833333336</v>
      </c>
      <c r="C954" s="12">
        <v>44044</v>
      </c>
      <c r="D954" t="s">
        <v>2521</v>
      </c>
      <c r="E954">
        <v>14</v>
      </c>
      <c r="F954">
        <v>15</v>
      </c>
      <c r="G954" t="s">
        <v>2519</v>
      </c>
      <c r="H954">
        <v>30</v>
      </c>
      <c r="I954">
        <v>12</v>
      </c>
      <c r="J954">
        <v>23.8</v>
      </c>
      <c r="K954">
        <v>23.8</v>
      </c>
      <c r="L954" t="s">
        <v>2073</v>
      </c>
      <c r="M954">
        <v>1</v>
      </c>
      <c r="N954" t="s">
        <v>354</v>
      </c>
      <c r="O954" t="s">
        <v>53</v>
      </c>
      <c r="P954" t="s">
        <v>2154</v>
      </c>
      <c r="Q954" t="s">
        <v>2486</v>
      </c>
    </row>
    <row r="955" spans="1:17" x14ac:dyDescent="0.3">
      <c r="A955">
        <v>415760133</v>
      </c>
      <c r="B955" s="14">
        <v>44057.708333333336</v>
      </c>
      <c r="C955" s="12">
        <v>44044</v>
      </c>
      <c r="D955" t="s">
        <v>2521</v>
      </c>
      <c r="E955">
        <v>14</v>
      </c>
      <c r="F955">
        <v>15</v>
      </c>
      <c r="G955" t="s">
        <v>2519</v>
      </c>
      <c r="H955">
        <v>30</v>
      </c>
      <c r="I955">
        <v>12</v>
      </c>
      <c r="J955">
        <v>35.700000000000003</v>
      </c>
      <c r="K955">
        <v>35.700000000000003</v>
      </c>
      <c r="L955" t="s">
        <v>2073</v>
      </c>
      <c r="M955">
        <v>1.5</v>
      </c>
      <c r="N955" t="s">
        <v>686</v>
      </c>
      <c r="O955" t="s">
        <v>687</v>
      </c>
      <c r="P955" t="s">
        <v>2199</v>
      </c>
      <c r="Q955" t="s">
        <v>2486</v>
      </c>
    </row>
    <row r="956" spans="1:17" x14ac:dyDescent="0.3">
      <c r="A956">
        <v>420068968</v>
      </c>
      <c r="B956" s="14">
        <v>44056.791666666664</v>
      </c>
      <c r="C956" s="12">
        <v>44044</v>
      </c>
      <c r="D956" t="s">
        <v>2519</v>
      </c>
      <c r="E956">
        <v>13</v>
      </c>
      <c r="F956">
        <v>5</v>
      </c>
      <c r="G956" t="s">
        <v>2522</v>
      </c>
      <c r="H956">
        <v>8</v>
      </c>
      <c r="I956">
        <v>12</v>
      </c>
      <c r="J956">
        <v>65.7</v>
      </c>
      <c r="K956">
        <v>65.7</v>
      </c>
      <c r="L956" t="s">
        <v>2074</v>
      </c>
      <c r="M956">
        <v>1.5</v>
      </c>
      <c r="N956" t="s">
        <v>681</v>
      </c>
      <c r="O956" t="s">
        <v>682</v>
      </c>
      <c r="P956" t="s">
        <v>2216</v>
      </c>
      <c r="Q956" t="s">
        <v>2487</v>
      </c>
    </row>
    <row r="957" spans="1:17" x14ac:dyDescent="0.3">
      <c r="A957">
        <v>421349744</v>
      </c>
      <c r="B957" s="14">
        <v>44056.75</v>
      </c>
      <c r="C957" s="12">
        <v>44044</v>
      </c>
      <c r="D957" t="s">
        <v>2519</v>
      </c>
      <c r="E957">
        <v>13</v>
      </c>
      <c r="F957">
        <v>2</v>
      </c>
      <c r="G957" t="s">
        <v>2520</v>
      </c>
      <c r="H957">
        <v>11</v>
      </c>
      <c r="I957">
        <v>12</v>
      </c>
      <c r="J957">
        <v>47.6</v>
      </c>
      <c r="K957">
        <v>47.6</v>
      </c>
      <c r="L957" t="s">
        <v>2073</v>
      </c>
      <c r="M957">
        <v>2</v>
      </c>
      <c r="N957" t="s">
        <v>677</v>
      </c>
      <c r="O957" t="s">
        <v>678</v>
      </c>
      <c r="P957" t="s">
        <v>2221</v>
      </c>
      <c r="Q957" t="s">
        <v>2486</v>
      </c>
    </row>
    <row r="958" spans="1:17" x14ac:dyDescent="0.3">
      <c r="A958">
        <v>419310071</v>
      </c>
      <c r="B958" s="14">
        <v>44056.708333333336</v>
      </c>
      <c r="C958" s="12">
        <v>44044</v>
      </c>
      <c r="D958" t="s">
        <v>2519</v>
      </c>
      <c r="E958">
        <v>13</v>
      </c>
      <c r="F958">
        <v>6</v>
      </c>
      <c r="G958" t="s">
        <v>2521</v>
      </c>
      <c r="H958">
        <v>7</v>
      </c>
      <c r="I958">
        <v>12</v>
      </c>
      <c r="J958">
        <v>67.599999999999994</v>
      </c>
      <c r="K958">
        <v>67.599999999999994</v>
      </c>
      <c r="L958" t="s">
        <v>909</v>
      </c>
      <c r="M958">
        <v>1</v>
      </c>
      <c r="N958" t="s">
        <v>467</v>
      </c>
      <c r="O958" t="s">
        <v>468</v>
      </c>
      <c r="P958" t="s">
        <v>2177</v>
      </c>
      <c r="Q958" t="s">
        <v>2488</v>
      </c>
    </row>
    <row r="959" spans="1:17" x14ac:dyDescent="0.3">
      <c r="A959">
        <v>418069001</v>
      </c>
      <c r="B959" s="14">
        <v>44056.541666666664</v>
      </c>
      <c r="C959" s="12">
        <v>44044</v>
      </c>
      <c r="D959" t="s">
        <v>2519</v>
      </c>
      <c r="E959">
        <v>13</v>
      </c>
      <c r="F959">
        <v>9</v>
      </c>
      <c r="G959" t="s">
        <v>2520</v>
      </c>
      <c r="H959">
        <v>4</v>
      </c>
      <c r="I959">
        <v>12</v>
      </c>
      <c r="J959">
        <v>202.8</v>
      </c>
      <c r="K959">
        <v>202.8</v>
      </c>
      <c r="L959" t="s">
        <v>909</v>
      </c>
      <c r="M959">
        <v>3</v>
      </c>
      <c r="N959" t="s">
        <v>672</v>
      </c>
      <c r="O959" t="s">
        <v>1039</v>
      </c>
      <c r="P959" t="s">
        <v>2209</v>
      </c>
      <c r="Q959" t="s">
        <v>2488</v>
      </c>
    </row>
    <row r="960" spans="1:17" x14ac:dyDescent="0.3">
      <c r="A960">
        <v>417659213</v>
      </c>
      <c r="B960" s="14">
        <v>44055.9375</v>
      </c>
      <c r="C960" s="12">
        <v>44044</v>
      </c>
      <c r="D960" t="s">
        <v>2518</v>
      </c>
      <c r="E960">
        <v>12</v>
      </c>
      <c r="F960">
        <v>8</v>
      </c>
      <c r="G960" t="s">
        <v>2520</v>
      </c>
      <c r="H960">
        <v>4</v>
      </c>
      <c r="I960">
        <v>12</v>
      </c>
      <c r="J960">
        <v>87.6</v>
      </c>
      <c r="K960">
        <v>87.6</v>
      </c>
      <c r="L960" t="s">
        <v>2074</v>
      </c>
      <c r="M960">
        <v>2</v>
      </c>
      <c r="N960" t="s">
        <v>669</v>
      </c>
      <c r="O960" t="s">
        <v>325</v>
      </c>
      <c r="P960" t="s">
        <v>2206</v>
      </c>
      <c r="Q960" t="s">
        <v>2487</v>
      </c>
    </row>
    <row r="961" spans="1:17" x14ac:dyDescent="0.3">
      <c r="A961">
        <v>410655367</v>
      </c>
      <c r="B961" s="14">
        <v>44055.75</v>
      </c>
      <c r="C961" s="12">
        <v>44044</v>
      </c>
      <c r="D961" t="s">
        <v>2518</v>
      </c>
      <c r="E961">
        <v>12</v>
      </c>
      <c r="F961">
        <v>23</v>
      </c>
      <c r="G961" t="s">
        <v>2517</v>
      </c>
      <c r="H961">
        <v>20</v>
      </c>
      <c r="I961">
        <v>12</v>
      </c>
      <c r="J961">
        <v>47.6</v>
      </c>
      <c r="K961">
        <v>47.6</v>
      </c>
      <c r="L961" t="s">
        <v>2073</v>
      </c>
      <c r="M961">
        <v>2</v>
      </c>
      <c r="N961" t="s">
        <v>582</v>
      </c>
      <c r="O961" t="s">
        <v>583</v>
      </c>
      <c r="P961" t="s">
        <v>2183</v>
      </c>
      <c r="Q961" t="s">
        <v>2486</v>
      </c>
    </row>
    <row r="962" spans="1:17" x14ac:dyDescent="0.3">
      <c r="A962">
        <v>404648293</v>
      </c>
      <c r="B962" s="14">
        <v>44055.625</v>
      </c>
      <c r="C962" s="12">
        <v>44044</v>
      </c>
      <c r="D962" t="s">
        <v>2518</v>
      </c>
      <c r="E962">
        <v>12</v>
      </c>
      <c r="F962">
        <v>35</v>
      </c>
      <c r="G962" t="s">
        <v>2518</v>
      </c>
      <c r="H962">
        <v>8</v>
      </c>
      <c r="I962">
        <v>12</v>
      </c>
      <c r="J962">
        <v>135.19999999999999</v>
      </c>
      <c r="K962">
        <v>135.19999999999999</v>
      </c>
      <c r="L962" t="s">
        <v>909</v>
      </c>
      <c r="M962">
        <v>2</v>
      </c>
      <c r="N962" t="s">
        <v>309</v>
      </c>
      <c r="O962" t="s">
        <v>150</v>
      </c>
      <c r="P962" t="s">
        <v>2159</v>
      </c>
      <c r="Q962" t="s">
        <v>2488</v>
      </c>
    </row>
    <row r="963" spans="1:17" x14ac:dyDescent="0.3">
      <c r="A963">
        <v>418146382</v>
      </c>
      <c r="B963" s="14">
        <v>44055.583333333336</v>
      </c>
      <c r="C963" s="12">
        <v>44044</v>
      </c>
      <c r="D963" t="s">
        <v>2518</v>
      </c>
      <c r="E963">
        <v>12</v>
      </c>
      <c r="F963">
        <v>8</v>
      </c>
      <c r="G963" t="s">
        <v>2520</v>
      </c>
      <c r="H963">
        <v>4</v>
      </c>
      <c r="I963">
        <v>12</v>
      </c>
      <c r="J963">
        <v>23.8</v>
      </c>
      <c r="K963">
        <v>23.8</v>
      </c>
      <c r="L963" t="s">
        <v>2073</v>
      </c>
      <c r="M963">
        <v>1</v>
      </c>
      <c r="N963" t="s">
        <v>309</v>
      </c>
      <c r="O963" t="s">
        <v>150</v>
      </c>
      <c r="P963" t="s">
        <v>2159</v>
      </c>
      <c r="Q963" t="s">
        <v>2486</v>
      </c>
    </row>
    <row r="964" spans="1:17" x14ac:dyDescent="0.3">
      <c r="A964">
        <v>414730728</v>
      </c>
      <c r="B964" s="14">
        <v>44054.875</v>
      </c>
      <c r="C964" s="12">
        <v>44044</v>
      </c>
      <c r="D964" t="s">
        <v>2520</v>
      </c>
      <c r="E964">
        <v>11</v>
      </c>
      <c r="F964">
        <v>14</v>
      </c>
      <c r="G964" t="s">
        <v>2520</v>
      </c>
      <c r="H964">
        <v>28</v>
      </c>
      <c r="I964">
        <v>12</v>
      </c>
      <c r="J964">
        <v>47.6</v>
      </c>
      <c r="K964">
        <v>47.6</v>
      </c>
      <c r="L964" t="s">
        <v>2073</v>
      </c>
      <c r="M964">
        <v>2</v>
      </c>
      <c r="N964" t="s">
        <v>663</v>
      </c>
      <c r="O964" t="s">
        <v>664</v>
      </c>
      <c r="P964" t="s">
        <v>2198</v>
      </c>
      <c r="Q964" t="s">
        <v>2486</v>
      </c>
    </row>
    <row r="965" spans="1:17" x14ac:dyDescent="0.3">
      <c r="A965">
        <v>415704196</v>
      </c>
      <c r="B965" s="14">
        <v>44054.833333333336</v>
      </c>
      <c r="C965" s="12">
        <v>44044</v>
      </c>
      <c r="D965" t="s">
        <v>2520</v>
      </c>
      <c r="E965">
        <v>11</v>
      </c>
      <c r="F965">
        <v>12</v>
      </c>
      <c r="G965" t="s">
        <v>2519</v>
      </c>
      <c r="H965">
        <v>30</v>
      </c>
      <c r="I965">
        <v>12</v>
      </c>
      <c r="J965">
        <v>23.8</v>
      </c>
      <c r="K965">
        <v>23.8</v>
      </c>
      <c r="L965" t="s">
        <v>2073</v>
      </c>
      <c r="M965">
        <v>1</v>
      </c>
      <c r="N965" t="s">
        <v>354</v>
      </c>
      <c r="O965" t="s">
        <v>53</v>
      </c>
      <c r="P965" t="s">
        <v>2154</v>
      </c>
      <c r="Q965" t="s">
        <v>2486</v>
      </c>
    </row>
    <row r="966" spans="1:17" x14ac:dyDescent="0.3">
      <c r="A966">
        <v>405068225</v>
      </c>
      <c r="B966" s="14">
        <v>44054.833333333336</v>
      </c>
      <c r="C966" s="12">
        <v>44044</v>
      </c>
      <c r="D966" t="s">
        <v>2520</v>
      </c>
      <c r="E966">
        <v>11</v>
      </c>
      <c r="F966">
        <v>33</v>
      </c>
      <c r="G966" t="s">
        <v>2519</v>
      </c>
      <c r="H966">
        <v>9</v>
      </c>
      <c r="I966">
        <v>12</v>
      </c>
      <c r="J966">
        <v>131.4</v>
      </c>
      <c r="K966">
        <v>131.4</v>
      </c>
      <c r="L966" t="s">
        <v>2074</v>
      </c>
      <c r="M966">
        <v>3</v>
      </c>
      <c r="N966" t="s">
        <v>424</v>
      </c>
      <c r="O966" t="s">
        <v>425</v>
      </c>
      <c r="P966" t="s">
        <v>2160</v>
      </c>
      <c r="Q966" t="s">
        <v>2487</v>
      </c>
    </row>
    <row r="967" spans="1:17" x14ac:dyDescent="0.3">
      <c r="A967">
        <v>419128239</v>
      </c>
      <c r="B967" s="14">
        <v>44054.791666666664</v>
      </c>
      <c r="C967" s="12">
        <v>44044</v>
      </c>
      <c r="D967" t="s">
        <v>2520</v>
      </c>
      <c r="E967">
        <v>11</v>
      </c>
      <c r="F967">
        <v>5</v>
      </c>
      <c r="G967" t="s">
        <v>2519</v>
      </c>
      <c r="H967">
        <v>6</v>
      </c>
      <c r="I967">
        <v>12</v>
      </c>
      <c r="J967">
        <v>23.8</v>
      </c>
      <c r="K967">
        <v>23.8</v>
      </c>
      <c r="L967" t="s">
        <v>2073</v>
      </c>
      <c r="M967">
        <v>1</v>
      </c>
      <c r="N967" t="s">
        <v>354</v>
      </c>
      <c r="O967" t="s">
        <v>53</v>
      </c>
      <c r="P967" t="s">
        <v>2154</v>
      </c>
      <c r="Q967" t="s">
        <v>2486</v>
      </c>
    </row>
    <row r="968" spans="1:17" x14ac:dyDescent="0.3">
      <c r="A968">
        <v>420083041</v>
      </c>
      <c r="B968" s="14">
        <v>44054.708333333336</v>
      </c>
      <c r="C968" s="12">
        <v>44044</v>
      </c>
      <c r="D968" t="s">
        <v>2520</v>
      </c>
      <c r="E968">
        <v>11</v>
      </c>
      <c r="F968">
        <v>3</v>
      </c>
      <c r="G968" t="s">
        <v>2522</v>
      </c>
      <c r="H968">
        <v>8</v>
      </c>
      <c r="I968">
        <v>12</v>
      </c>
      <c r="J968">
        <v>67.599999999999994</v>
      </c>
      <c r="K968">
        <v>67.599999999999994</v>
      </c>
      <c r="L968" t="s">
        <v>909</v>
      </c>
      <c r="M968">
        <v>1</v>
      </c>
      <c r="N968" t="s">
        <v>659</v>
      </c>
      <c r="O968" t="s">
        <v>660</v>
      </c>
      <c r="P968" t="s">
        <v>2217</v>
      </c>
      <c r="Q968" t="s">
        <v>2488</v>
      </c>
    </row>
    <row r="969" spans="1:17" x14ac:dyDescent="0.3">
      <c r="A969">
        <v>414636688</v>
      </c>
      <c r="B969" s="14">
        <v>44054.270833333336</v>
      </c>
      <c r="C969" s="12">
        <v>44044</v>
      </c>
      <c r="D969" t="s">
        <v>2520</v>
      </c>
      <c r="E969">
        <v>11</v>
      </c>
      <c r="F969">
        <v>14</v>
      </c>
      <c r="G969" t="s">
        <v>2520</v>
      </c>
      <c r="H969">
        <v>28</v>
      </c>
      <c r="I969">
        <v>12</v>
      </c>
      <c r="J969">
        <v>155.19999999999999</v>
      </c>
      <c r="K969">
        <v>155.19999999999999</v>
      </c>
      <c r="L969" t="s">
        <v>521</v>
      </c>
      <c r="M969">
        <v>2</v>
      </c>
      <c r="N969" t="s">
        <v>476</v>
      </c>
      <c r="O969" t="s">
        <v>294</v>
      </c>
      <c r="P969" t="s">
        <v>2173</v>
      </c>
      <c r="Q969" t="s">
        <v>2489</v>
      </c>
    </row>
    <row r="970" spans="1:17" x14ac:dyDescent="0.3">
      <c r="A970">
        <v>415704033</v>
      </c>
      <c r="B970" s="14">
        <v>44053.75</v>
      </c>
      <c r="C970" s="12">
        <v>44044</v>
      </c>
      <c r="D970" t="s">
        <v>2517</v>
      </c>
      <c r="E970">
        <v>10</v>
      </c>
      <c r="F970">
        <v>11</v>
      </c>
      <c r="G970" t="s">
        <v>2519</v>
      </c>
      <c r="H970">
        <v>30</v>
      </c>
      <c r="I970">
        <v>12</v>
      </c>
      <c r="J970">
        <v>47.6</v>
      </c>
      <c r="K970">
        <v>47.6</v>
      </c>
      <c r="L970" t="s">
        <v>2073</v>
      </c>
      <c r="M970">
        <v>2</v>
      </c>
      <c r="N970" t="s">
        <v>354</v>
      </c>
      <c r="O970" t="s">
        <v>53</v>
      </c>
      <c r="P970" t="s">
        <v>2154</v>
      </c>
      <c r="Q970" t="s">
        <v>2486</v>
      </c>
    </row>
    <row r="971" spans="1:17" x14ac:dyDescent="0.3">
      <c r="A971">
        <v>414857478</v>
      </c>
      <c r="B971" s="14">
        <v>44053.583333333336</v>
      </c>
      <c r="C971" s="12">
        <v>44044</v>
      </c>
      <c r="D971" t="s">
        <v>2517</v>
      </c>
      <c r="E971">
        <v>10</v>
      </c>
      <c r="F971">
        <v>12</v>
      </c>
      <c r="G971" t="s">
        <v>2518</v>
      </c>
      <c r="H971">
        <v>29</v>
      </c>
      <c r="I971">
        <v>12</v>
      </c>
      <c r="J971">
        <v>131.4</v>
      </c>
      <c r="K971">
        <v>131.4</v>
      </c>
      <c r="L971" t="s">
        <v>2074</v>
      </c>
      <c r="M971">
        <v>3</v>
      </c>
      <c r="N971" t="s">
        <v>565</v>
      </c>
      <c r="O971" t="s">
        <v>566</v>
      </c>
      <c r="P971" t="s">
        <v>2185</v>
      </c>
      <c r="Q971" t="s">
        <v>2487</v>
      </c>
    </row>
    <row r="972" spans="1:17" x14ac:dyDescent="0.3">
      <c r="A972">
        <v>417457784</v>
      </c>
      <c r="B972" s="14">
        <v>44053.364583333336</v>
      </c>
      <c r="C972" s="12">
        <v>44044</v>
      </c>
      <c r="D972" t="s">
        <v>2517</v>
      </c>
      <c r="E972">
        <v>10</v>
      </c>
      <c r="F972">
        <v>7</v>
      </c>
      <c r="G972" t="s">
        <v>2517</v>
      </c>
      <c r="H972">
        <v>3</v>
      </c>
      <c r="I972">
        <v>12</v>
      </c>
      <c r="J972">
        <v>270.39999999999998</v>
      </c>
      <c r="K972">
        <v>270.39999999999998</v>
      </c>
      <c r="L972" t="s">
        <v>909</v>
      </c>
      <c r="M972">
        <v>4</v>
      </c>
      <c r="N972" t="s">
        <v>651</v>
      </c>
      <c r="O972" t="s">
        <v>325</v>
      </c>
      <c r="P972" t="s">
        <v>2205</v>
      </c>
      <c r="Q972" t="s">
        <v>2488</v>
      </c>
    </row>
    <row r="973" spans="1:17" x14ac:dyDescent="0.3">
      <c r="A973">
        <v>419625158</v>
      </c>
      <c r="B973" s="14">
        <v>44053</v>
      </c>
      <c r="C973" s="12">
        <v>44044</v>
      </c>
      <c r="D973" t="s">
        <v>2517</v>
      </c>
      <c r="E973">
        <v>10</v>
      </c>
      <c r="F973">
        <v>3</v>
      </c>
      <c r="G973" t="s">
        <v>2521</v>
      </c>
      <c r="H973">
        <v>7</v>
      </c>
      <c r="I973">
        <v>12</v>
      </c>
      <c r="J973">
        <v>131.4</v>
      </c>
      <c r="K973">
        <v>131.4</v>
      </c>
      <c r="L973" t="s">
        <v>2074</v>
      </c>
      <c r="M973">
        <v>3</v>
      </c>
      <c r="N973" t="s">
        <v>646</v>
      </c>
      <c r="O973" t="s">
        <v>647</v>
      </c>
      <c r="P973" t="s">
        <v>2215</v>
      </c>
      <c r="Q973" t="s">
        <v>2487</v>
      </c>
    </row>
    <row r="974" spans="1:17" x14ac:dyDescent="0.3">
      <c r="A974">
        <v>414688383</v>
      </c>
      <c r="B974" s="14">
        <v>44052.916666666664</v>
      </c>
      <c r="C974" s="12">
        <v>44044</v>
      </c>
      <c r="D974" t="s">
        <v>2523</v>
      </c>
      <c r="E974">
        <v>9</v>
      </c>
      <c r="F974">
        <v>12</v>
      </c>
      <c r="G974" t="s">
        <v>2520</v>
      </c>
      <c r="H974">
        <v>28</v>
      </c>
      <c r="I974">
        <v>16</v>
      </c>
      <c r="J974">
        <v>47.6</v>
      </c>
      <c r="K974">
        <v>47.6</v>
      </c>
      <c r="L974" t="s">
        <v>2073</v>
      </c>
      <c r="M974">
        <v>2</v>
      </c>
      <c r="N974" t="s">
        <v>242</v>
      </c>
      <c r="O974" t="s">
        <v>243</v>
      </c>
      <c r="P974" t="s">
        <v>2129</v>
      </c>
      <c r="Q974" t="s">
        <v>2486</v>
      </c>
    </row>
    <row r="975" spans="1:17" x14ac:dyDescent="0.3">
      <c r="A975">
        <v>417038334</v>
      </c>
      <c r="B975" s="14">
        <v>44052.708333333336</v>
      </c>
      <c r="C975" s="12">
        <v>44044</v>
      </c>
      <c r="D975" t="s">
        <v>2523</v>
      </c>
      <c r="E975">
        <v>9</v>
      </c>
      <c r="F975">
        <v>7</v>
      </c>
      <c r="G975" t="s">
        <v>2523</v>
      </c>
      <c r="H975">
        <v>2</v>
      </c>
      <c r="I975">
        <v>16</v>
      </c>
      <c r="J975">
        <v>47.6</v>
      </c>
      <c r="K975">
        <v>47.6</v>
      </c>
      <c r="L975" t="s">
        <v>2073</v>
      </c>
      <c r="M975">
        <v>2</v>
      </c>
      <c r="N975" t="s">
        <v>641</v>
      </c>
      <c r="O975" t="s">
        <v>236</v>
      </c>
      <c r="P975" t="s">
        <v>2201</v>
      </c>
      <c r="Q975" t="s">
        <v>2486</v>
      </c>
    </row>
    <row r="976" spans="1:17" x14ac:dyDescent="0.3">
      <c r="A976">
        <v>410200455</v>
      </c>
      <c r="B976" s="14">
        <v>44052.645833333336</v>
      </c>
      <c r="C976" s="12">
        <v>44044</v>
      </c>
      <c r="D976" t="s">
        <v>2523</v>
      </c>
      <c r="E976">
        <v>9</v>
      </c>
      <c r="F976">
        <v>21</v>
      </c>
      <c r="G976" t="s">
        <v>2523</v>
      </c>
      <c r="H976">
        <v>19</v>
      </c>
      <c r="I976">
        <v>16</v>
      </c>
      <c r="J976">
        <v>175.2</v>
      </c>
      <c r="K976">
        <v>175.2</v>
      </c>
      <c r="L976" t="s">
        <v>2074</v>
      </c>
      <c r="M976">
        <v>4</v>
      </c>
      <c r="N976" t="s">
        <v>637</v>
      </c>
      <c r="O976" t="s">
        <v>638</v>
      </c>
      <c r="P976" t="s">
        <v>2181</v>
      </c>
      <c r="Q976" t="s">
        <v>2487</v>
      </c>
    </row>
    <row r="977" spans="1:17" x14ac:dyDescent="0.3">
      <c r="A977">
        <v>414037589</v>
      </c>
      <c r="B977" s="14">
        <v>44052.625</v>
      </c>
      <c r="C977" s="12">
        <v>44044</v>
      </c>
      <c r="D977" t="s">
        <v>2523</v>
      </c>
      <c r="E977">
        <v>9</v>
      </c>
      <c r="F977">
        <v>13</v>
      </c>
      <c r="G977" t="s">
        <v>2517</v>
      </c>
      <c r="H977">
        <v>27</v>
      </c>
      <c r="I977">
        <v>16</v>
      </c>
      <c r="J977">
        <v>47.6</v>
      </c>
      <c r="K977">
        <v>47.6</v>
      </c>
      <c r="L977" t="s">
        <v>2073</v>
      </c>
      <c r="M977">
        <v>2</v>
      </c>
      <c r="N977" t="s">
        <v>634</v>
      </c>
      <c r="O977" t="s">
        <v>342</v>
      </c>
      <c r="P977" t="s">
        <v>2196</v>
      </c>
      <c r="Q977" t="s">
        <v>2486</v>
      </c>
    </row>
    <row r="978" spans="1:17" x14ac:dyDescent="0.3">
      <c r="A978">
        <v>413451827</v>
      </c>
      <c r="B978" s="14">
        <v>44052.5625</v>
      </c>
      <c r="C978" s="12">
        <v>44044</v>
      </c>
      <c r="D978" t="s">
        <v>2523</v>
      </c>
      <c r="E978">
        <v>9</v>
      </c>
      <c r="F978">
        <v>15</v>
      </c>
      <c r="G978" t="s">
        <v>2522</v>
      </c>
      <c r="H978">
        <v>25</v>
      </c>
      <c r="I978">
        <v>16</v>
      </c>
      <c r="J978">
        <v>67.599999999999994</v>
      </c>
      <c r="K978">
        <v>67.599999999999994</v>
      </c>
      <c r="L978" t="s">
        <v>909</v>
      </c>
      <c r="M978">
        <v>1</v>
      </c>
      <c r="N978" t="s">
        <v>629</v>
      </c>
      <c r="O978" t="s">
        <v>630</v>
      </c>
      <c r="P978" t="s">
        <v>2192</v>
      </c>
      <c r="Q978" t="s">
        <v>2488</v>
      </c>
    </row>
    <row r="979" spans="1:17" x14ac:dyDescent="0.3">
      <c r="A979">
        <v>413451043</v>
      </c>
      <c r="B979" s="14">
        <v>44052.5</v>
      </c>
      <c r="C979" s="12">
        <v>44044</v>
      </c>
      <c r="D979" t="s">
        <v>2523</v>
      </c>
      <c r="E979">
        <v>9</v>
      </c>
      <c r="F979">
        <v>15</v>
      </c>
      <c r="G979" t="s">
        <v>2522</v>
      </c>
      <c r="H979">
        <v>25</v>
      </c>
      <c r="I979">
        <v>16</v>
      </c>
      <c r="J979">
        <v>65.7</v>
      </c>
      <c r="K979">
        <v>65.7</v>
      </c>
      <c r="L979" t="s">
        <v>2074</v>
      </c>
      <c r="M979">
        <v>1.5</v>
      </c>
      <c r="N979" t="s">
        <v>629</v>
      </c>
      <c r="O979" t="s">
        <v>630</v>
      </c>
      <c r="P979" t="s">
        <v>2192</v>
      </c>
      <c r="Q979" t="s">
        <v>2487</v>
      </c>
    </row>
    <row r="980" spans="1:17" x14ac:dyDescent="0.3">
      <c r="A980">
        <v>418001316</v>
      </c>
      <c r="B980" s="14">
        <v>44052.458333333336</v>
      </c>
      <c r="C980" s="12">
        <v>44044</v>
      </c>
      <c r="D980" t="s">
        <v>2523</v>
      </c>
      <c r="E980">
        <v>9</v>
      </c>
      <c r="F980">
        <v>5</v>
      </c>
      <c r="G980" t="s">
        <v>2520</v>
      </c>
      <c r="H980">
        <v>4</v>
      </c>
      <c r="I980">
        <v>16</v>
      </c>
      <c r="J980">
        <v>59.5</v>
      </c>
      <c r="K980">
        <v>59.5</v>
      </c>
      <c r="L980" t="s">
        <v>2073</v>
      </c>
      <c r="M980">
        <v>2.5</v>
      </c>
      <c r="N980" t="s">
        <v>625</v>
      </c>
      <c r="O980" t="s">
        <v>626</v>
      </c>
      <c r="P980" t="s">
        <v>2207</v>
      </c>
      <c r="Q980" t="s">
        <v>2486</v>
      </c>
    </row>
    <row r="981" spans="1:17" x14ac:dyDescent="0.3">
      <c r="A981">
        <v>418045045</v>
      </c>
      <c r="B981" s="14">
        <v>44051.916666666664</v>
      </c>
      <c r="C981" s="12">
        <v>44044</v>
      </c>
      <c r="D981" t="s">
        <v>2522</v>
      </c>
      <c r="E981">
        <v>8</v>
      </c>
      <c r="F981">
        <v>4</v>
      </c>
      <c r="G981" t="s">
        <v>2520</v>
      </c>
      <c r="H981">
        <v>4</v>
      </c>
      <c r="I981">
        <v>16</v>
      </c>
      <c r="J981">
        <v>47.6</v>
      </c>
      <c r="K981">
        <v>47.6</v>
      </c>
      <c r="L981" t="s">
        <v>2073</v>
      </c>
      <c r="M981">
        <v>2</v>
      </c>
      <c r="N981" t="s">
        <v>605</v>
      </c>
      <c r="O981" t="s">
        <v>621</v>
      </c>
      <c r="P981" t="s">
        <v>2208</v>
      </c>
      <c r="Q981" t="s">
        <v>2486</v>
      </c>
    </row>
    <row r="982" spans="1:17" x14ac:dyDescent="0.3">
      <c r="A982">
        <v>413366401</v>
      </c>
      <c r="B982" s="14">
        <v>44051.875</v>
      </c>
      <c r="C982" s="12">
        <v>44044</v>
      </c>
      <c r="D982" t="s">
        <v>2522</v>
      </c>
      <c r="E982">
        <v>8</v>
      </c>
      <c r="F982">
        <v>14</v>
      </c>
      <c r="G982" t="s">
        <v>2522</v>
      </c>
      <c r="H982">
        <v>25</v>
      </c>
      <c r="I982">
        <v>16</v>
      </c>
      <c r="J982">
        <v>131.4</v>
      </c>
      <c r="K982">
        <v>131.4</v>
      </c>
      <c r="L982" t="s">
        <v>2074</v>
      </c>
      <c r="M982">
        <v>3</v>
      </c>
      <c r="N982" t="s">
        <v>413</v>
      </c>
      <c r="O982" t="s">
        <v>62</v>
      </c>
      <c r="P982" t="s">
        <v>2142</v>
      </c>
      <c r="Q982" t="s">
        <v>2487</v>
      </c>
    </row>
    <row r="983" spans="1:17" x14ac:dyDescent="0.3">
      <c r="A983">
        <v>409422928</v>
      </c>
      <c r="B983" s="14">
        <v>44051.791666666664</v>
      </c>
      <c r="C983" s="12">
        <v>44044</v>
      </c>
      <c r="D983" t="s">
        <v>2522</v>
      </c>
      <c r="E983">
        <v>8</v>
      </c>
      <c r="F983">
        <v>22</v>
      </c>
      <c r="G983" t="s">
        <v>2521</v>
      </c>
      <c r="H983">
        <v>17</v>
      </c>
      <c r="I983">
        <v>16</v>
      </c>
      <c r="J983">
        <v>87.6</v>
      </c>
      <c r="K983">
        <v>87.6</v>
      </c>
      <c r="L983" t="s">
        <v>2074</v>
      </c>
      <c r="M983">
        <v>2</v>
      </c>
      <c r="N983" t="s">
        <v>450</v>
      </c>
      <c r="O983" t="s">
        <v>425</v>
      </c>
      <c r="P983" t="s">
        <v>2166</v>
      </c>
      <c r="Q983" t="s">
        <v>2487</v>
      </c>
    </row>
    <row r="984" spans="1:17" x14ac:dyDescent="0.3">
      <c r="A984">
        <v>417094323</v>
      </c>
      <c r="B984" s="14">
        <v>44051.791666666664</v>
      </c>
      <c r="C984" s="12">
        <v>44044</v>
      </c>
      <c r="D984" t="s">
        <v>2522</v>
      </c>
      <c r="E984">
        <v>8</v>
      </c>
      <c r="F984">
        <v>6</v>
      </c>
      <c r="G984" t="s">
        <v>2523</v>
      </c>
      <c r="H984">
        <v>2</v>
      </c>
      <c r="I984">
        <v>16</v>
      </c>
      <c r="J984">
        <v>47.6</v>
      </c>
      <c r="K984">
        <v>47.6</v>
      </c>
      <c r="L984" t="s">
        <v>2073</v>
      </c>
      <c r="M984">
        <v>2</v>
      </c>
      <c r="N984" t="s">
        <v>213</v>
      </c>
      <c r="O984" t="s">
        <v>1170</v>
      </c>
      <c r="P984" t="s">
        <v>2152</v>
      </c>
      <c r="Q984" t="s">
        <v>2486</v>
      </c>
    </row>
    <row r="985" spans="1:17" x14ac:dyDescent="0.3">
      <c r="A985">
        <v>411208334</v>
      </c>
      <c r="B985" s="14">
        <v>44051.625</v>
      </c>
      <c r="C985" s="12">
        <v>44044</v>
      </c>
      <c r="D985" t="s">
        <v>2522</v>
      </c>
      <c r="E985">
        <v>8</v>
      </c>
      <c r="F985">
        <v>18</v>
      </c>
      <c r="G985" t="s">
        <v>2520</v>
      </c>
      <c r="H985">
        <v>21</v>
      </c>
      <c r="I985">
        <v>16</v>
      </c>
      <c r="J985">
        <v>270.39999999999998</v>
      </c>
      <c r="K985">
        <v>270.39999999999998</v>
      </c>
      <c r="L985" t="s">
        <v>909</v>
      </c>
      <c r="M985">
        <v>4</v>
      </c>
      <c r="N985" t="s">
        <v>309</v>
      </c>
      <c r="O985" t="s">
        <v>62</v>
      </c>
      <c r="P985" t="s">
        <v>2150</v>
      </c>
      <c r="Q985" t="s">
        <v>2488</v>
      </c>
    </row>
    <row r="986" spans="1:17" x14ac:dyDescent="0.3">
      <c r="A986">
        <v>416748520</v>
      </c>
      <c r="B986" s="14">
        <v>44051.583333333336</v>
      </c>
      <c r="C986" s="12">
        <v>44044</v>
      </c>
      <c r="D986" t="s">
        <v>2522</v>
      </c>
      <c r="E986">
        <v>8</v>
      </c>
      <c r="F986">
        <v>7</v>
      </c>
      <c r="G986" t="s">
        <v>2522</v>
      </c>
      <c r="H986">
        <v>1</v>
      </c>
      <c r="I986">
        <v>16</v>
      </c>
      <c r="J986">
        <v>43.8</v>
      </c>
      <c r="K986">
        <v>43.8</v>
      </c>
      <c r="L986" t="s">
        <v>2074</v>
      </c>
      <c r="M986">
        <v>1</v>
      </c>
      <c r="N986" t="s">
        <v>443</v>
      </c>
      <c r="O986" t="s">
        <v>444</v>
      </c>
      <c r="P986" t="s">
        <v>2094</v>
      </c>
      <c r="Q986" t="s">
        <v>2487</v>
      </c>
    </row>
    <row r="987" spans="1:17" x14ac:dyDescent="0.3">
      <c r="A987">
        <v>411848049</v>
      </c>
      <c r="B987" s="14">
        <v>44051.541666666664</v>
      </c>
      <c r="C987" s="12">
        <v>44044</v>
      </c>
      <c r="D987" t="s">
        <v>2522</v>
      </c>
      <c r="E987">
        <v>8</v>
      </c>
      <c r="F987">
        <v>17</v>
      </c>
      <c r="G987" t="s">
        <v>2518</v>
      </c>
      <c r="H987">
        <v>22</v>
      </c>
      <c r="I987">
        <v>16</v>
      </c>
      <c r="J987">
        <v>67.599999999999994</v>
      </c>
      <c r="K987">
        <v>67.599999999999994</v>
      </c>
      <c r="L987" t="s">
        <v>909</v>
      </c>
      <c r="M987">
        <v>1</v>
      </c>
      <c r="N987" t="s">
        <v>139</v>
      </c>
      <c r="O987" t="s">
        <v>140</v>
      </c>
      <c r="P987" t="s">
        <v>2104</v>
      </c>
      <c r="Q987" t="s">
        <v>2488</v>
      </c>
    </row>
    <row r="988" spans="1:17" x14ac:dyDescent="0.3">
      <c r="A988">
        <v>419104663</v>
      </c>
      <c r="B988" s="14">
        <v>44051</v>
      </c>
      <c r="C988" s="12">
        <v>44044</v>
      </c>
      <c r="D988" t="s">
        <v>2522</v>
      </c>
      <c r="E988">
        <v>8</v>
      </c>
      <c r="F988">
        <v>2</v>
      </c>
      <c r="G988" t="s">
        <v>2519</v>
      </c>
      <c r="H988">
        <v>6</v>
      </c>
      <c r="I988">
        <v>16</v>
      </c>
      <c r="J988">
        <v>87.6</v>
      </c>
      <c r="K988">
        <v>87.6</v>
      </c>
      <c r="L988" t="s">
        <v>2074</v>
      </c>
      <c r="M988">
        <v>2</v>
      </c>
      <c r="N988" t="s">
        <v>609</v>
      </c>
      <c r="O988" t="s">
        <v>610</v>
      </c>
      <c r="P988" t="s">
        <v>2212</v>
      </c>
      <c r="Q988" t="s">
        <v>2487</v>
      </c>
    </row>
    <row r="989" spans="1:17" x14ac:dyDescent="0.3">
      <c r="A989">
        <v>417420763</v>
      </c>
      <c r="B989" s="14">
        <v>44050.895833333336</v>
      </c>
      <c r="C989" s="12">
        <v>44044</v>
      </c>
      <c r="D989" t="s">
        <v>2521</v>
      </c>
      <c r="E989">
        <v>7</v>
      </c>
      <c r="F989">
        <v>4</v>
      </c>
      <c r="G989" t="s">
        <v>2517</v>
      </c>
      <c r="H989">
        <v>3</v>
      </c>
      <c r="I989">
        <v>12</v>
      </c>
      <c r="J989">
        <v>87.6</v>
      </c>
      <c r="K989">
        <v>87.6</v>
      </c>
      <c r="L989" t="s">
        <v>2074</v>
      </c>
      <c r="M989">
        <v>2</v>
      </c>
      <c r="N989" t="s">
        <v>605</v>
      </c>
      <c r="O989" t="s">
        <v>606</v>
      </c>
      <c r="P989" t="s">
        <v>2203</v>
      </c>
      <c r="Q989" t="s">
        <v>2487</v>
      </c>
    </row>
    <row r="990" spans="1:17" x14ac:dyDescent="0.3">
      <c r="A990">
        <v>415253301</v>
      </c>
      <c r="B990" s="14">
        <v>44050.875</v>
      </c>
      <c r="C990" s="12">
        <v>44044</v>
      </c>
      <c r="D990" t="s">
        <v>2521</v>
      </c>
      <c r="E990">
        <v>7</v>
      </c>
      <c r="F990">
        <v>9</v>
      </c>
      <c r="G990" t="s">
        <v>2518</v>
      </c>
      <c r="H990">
        <v>29</v>
      </c>
      <c r="I990">
        <v>12</v>
      </c>
      <c r="J990">
        <v>71.400000000000006</v>
      </c>
      <c r="K990">
        <v>71.400000000000006</v>
      </c>
      <c r="L990" t="s">
        <v>2073</v>
      </c>
      <c r="M990">
        <v>3</v>
      </c>
      <c r="N990" t="s">
        <v>570</v>
      </c>
      <c r="O990" t="s">
        <v>571</v>
      </c>
      <c r="P990" t="s">
        <v>2194</v>
      </c>
      <c r="Q990" t="s">
        <v>2486</v>
      </c>
    </row>
    <row r="991" spans="1:17" x14ac:dyDescent="0.3">
      <c r="A991">
        <v>410668020</v>
      </c>
      <c r="B991" s="14">
        <v>44050.8125</v>
      </c>
      <c r="C991" s="12">
        <v>44044</v>
      </c>
      <c r="D991" t="s">
        <v>2521</v>
      </c>
      <c r="E991">
        <v>7</v>
      </c>
      <c r="F991">
        <v>18</v>
      </c>
      <c r="G991" t="s">
        <v>2517</v>
      </c>
      <c r="H991">
        <v>20</v>
      </c>
      <c r="I991">
        <v>12</v>
      </c>
      <c r="J991">
        <v>87.6</v>
      </c>
      <c r="K991">
        <v>87.6</v>
      </c>
      <c r="L991" t="s">
        <v>2074</v>
      </c>
      <c r="M991">
        <v>2</v>
      </c>
      <c r="N991" t="s">
        <v>601</v>
      </c>
      <c r="O991" t="s">
        <v>342</v>
      </c>
      <c r="P991" t="s">
        <v>2184</v>
      </c>
      <c r="Q991" t="s">
        <v>2487</v>
      </c>
    </row>
    <row r="992" spans="1:17" x14ac:dyDescent="0.3">
      <c r="A992">
        <v>415703512</v>
      </c>
      <c r="B992" s="14">
        <v>44050.75</v>
      </c>
      <c r="C992" s="12">
        <v>44044</v>
      </c>
      <c r="D992" t="s">
        <v>2521</v>
      </c>
      <c r="E992">
        <v>7</v>
      </c>
      <c r="F992">
        <v>8</v>
      </c>
      <c r="G992" t="s">
        <v>2519</v>
      </c>
      <c r="H992">
        <v>30</v>
      </c>
      <c r="I992">
        <v>12</v>
      </c>
      <c r="J992">
        <v>47.6</v>
      </c>
      <c r="K992">
        <v>47.6</v>
      </c>
      <c r="L992" t="s">
        <v>2073</v>
      </c>
      <c r="M992">
        <v>2</v>
      </c>
      <c r="N992" t="s">
        <v>354</v>
      </c>
      <c r="O992" t="s">
        <v>53</v>
      </c>
      <c r="P992" t="s">
        <v>2154</v>
      </c>
      <c r="Q992" t="s">
        <v>2486</v>
      </c>
    </row>
    <row r="993" spans="1:17" x14ac:dyDescent="0.3">
      <c r="A993">
        <v>413046337</v>
      </c>
      <c r="B993" s="14">
        <v>44050.666666666664</v>
      </c>
      <c r="C993" s="12">
        <v>44044</v>
      </c>
      <c r="D993" t="s">
        <v>2521</v>
      </c>
      <c r="E993">
        <v>7</v>
      </c>
      <c r="F993">
        <v>14</v>
      </c>
      <c r="G993" t="s">
        <v>2521</v>
      </c>
      <c r="H993">
        <v>24</v>
      </c>
      <c r="I993">
        <v>12</v>
      </c>
      <c r="J993">
        <v>131.4</v>
      </c>
      <c r="K993">
        <v>131.4</v>
      </c>
      <c r="L993" t="s">
        <v>2074</v>
      </c>
      <c r="M993">
        <v>3</v>
      </c>
      <c r="N993" t="s">
        <v>256</v>
      </c>
      <c r="O993" t="s">
        <v>257</v>
      </c>
      <c r="P993" t="s">
        <v>2133</v>
      </c>
      <c r="Q993" t="s">
        <v>2487</v>
      </c>
    </row>
    <row r="994" spans="1:17" x14ac:dyDescent="0.3">
      <c r="A994">
        <v>417439136</v>
      </c>
      <c r="B994" s="14">
        <v>44050.583333333336</v>
      </c>
      <c r="C994" s="12">
        <v>44044</v>
      </c>
      <c r="D994" t="s">
        <v>2521</v>
      </c>
      <c r="E994">
        <v>7</v>
      </c>
      <c r="F994">
        <v>4</v>
      </c>
      <c r="G994" t="s">
        <v>2517</v>
      </c>
      <c r="H994">
        <v>3</v>
      </c>
      <c r="I994">
        <v>12</v>
      </c>
      <c r="J994">
        <v>135.19999999999999</v>
      </c>
      <c r="K994">
        <v>135.19999999999999</v>
      </c>
      <c r="L994" t="s">
        <v>909</v>
      </c>
      <c r="M994">
        <v>2</v>
      </c>
      <c r="N994" t="s">
        <v>596</v>
      </c>
      <c r="O994" t="s">
        <v>60</v>
      </c>
      <c r="P994" t="s">
        <v>2204</v>
      </c>
      <c r="Q994" t="s">
        <v>2488</v>
      </c>
    </row>
    <row r="995" spans="1:17" x14ac:dyDescent="0.3">
      <c r="A995">
        <v>405737413</v>
      </c>
      <c r="B995" s="14">
        <v>44050.333333333336</v>
      </c>
      <c r="C995" s="12">
        <v>44044</v>
      </c>
      <c r="D995" t="s">
        <v>2521</v>
      </c>
      <c r="E995">
        <v>7</v>
      </c>
      <c r="F995">
        <v>28</v>
      </c>
      <c r="G995" t="s">
        <v>2521</v>
      </c>
      <c r="H995">
        <v>10</v>
      </c>
      <c r="I995">
        <v>12</v>
      </c>
      <c r="J995">
        <v>202.8</v>
      </c>
      <c r="K995">
        <v>202.8</v>
      </c>
      <c r="L995" t="s">
        <v>909</v>
      </c>
      <c r="M995">
        <v>3</v>
      </c>
      <c r="N995" t="s">
        <v>476</v>
      </c>
      <c r="O995" t="s">
        <v>294</v>
      </c>
      <c r="P995" t="s">
        <v>2173</v>
      </c>
      <c r="Q995" t="s">
        <v>2488</v>
      </c>
    </row>
    <row r="996" spans="1:17" x14ac:dyDescent="0.3">
      <c r="A996">
        <v>407708264</v>
      </c>
      <c r="B996" s="14">
        <v>44049.75</v>
      </c>
      <c r="C996" s="12">
        <v>44044</v>
      </c>
      <c r="D996" t="s">
        <v>2519</v>
      </c>
      <c r="E996">
        <v>6</v>
      </c>
      <c r="F996">
        <v>23</v>
      </c>
      <c r="G996" t="s">
        <v>2520</v>
      </c>
      <c r="H996">
        <v>14</v>
      </c>
      <c r="I996">
        <v>12</v>
      </c>
      <c r="J996">
        <v>135.19999999999999</v>
      </c>
      <c r="K996">
        <v>135.19999999999999</v>
      </c>
      <c r="L996" t="s">
        <v>909</v>
      </c>
      <c r="M996">
        <v>2</v>
      </c>
      <c r="N996" t="s">
        <v>544</v>
      </c>
      <c r="O996" t="s">
        <v>545</v>
      </c>
      <c r="P996" t="s">
        <v>2174</v>
      </c>
      <c r="Q996" t="s">
        <v>2488</v>
      </c>
    </row>
    <row r="997" spans="1:17" x14ac:dyDescent="0.3">
      <c r="A997">
        <v>418056938</v>
      </c>
      <c r="B997" s="14">
        <v>44049.625</v>
      </c>
      <c r="C997" s="12">
        <v>44044</v>
      </c>
      <c r="D997" t="s">
        <v>2519</v>
      </c>
      <c r="E997">
        <v>6</v>
      </c>
      <c r="F997">
        <v>2</v>
      </c>
      <c r="G997" t="s">
        <v>2520</v>
      </c>
      <c r="H997">
        <v>4</v>
      </c>
      <c r="I997">
        <v>12</v>
      </c>
      <c r="J997">
        <v>71.400000000000006</v>
      </c>
      <c r="K997">
        <v>71.400000000000006</v>
      </c>
      <c r="L997" t="s">
        <v>2073</v>
      </c>
      <c r="M997">
        <v>3</v>
      </c>
      <c r="N997" t="s">
        <v>157</v>
      </c>
      <c r="O997" t="s">
        <v>408</v>
      </c>
      <c r="P997" t="s">
        <v>2167</v>
      </c>
      <c r="Q997" t="s">
        <v>2486</v>
      </c>
    </row>
    <row r="998" spans="1:17" x14ac:dyDescent="0.3">
      <c r="A998">
        <v>415411768</v>
      </c>
      <c r="B998" s="14">
        <v>44048.9375</v>
      </c>
      <c r="C998" s="12">
        <v>44044</v>
      </c>
      <c r="D998" t="s">
        <v>2518</v>
      </c>
      <c r="E998">
        <v>5</v>
      </c>
      <c r="F998">
        <v>6</v>
      </c>
      <c r="G998" t="s">
        <v>2519</v>
      </c>
      <c r="H998">
        <v>30</v>
      </c>
      <c r="I998">
        <v>12</v>
      </c>
      <c r="J998">
        <v>47.6</v>
      </c>
      <c r="K998">
        <v>47.6</v>
      </c>
      <c r="L998" t="s">
        <v>2073</v>
      </c>
      <c r="M998">
        <v>2</v>
      </c>
      <c r="N998" t="s">
        <v>85</v>
      </c>
      <c r="O998" t="s">
        <v>535</v>
      </c>
      <c r="P998" t="s">
        <v>2197</v>
      </c>
      <c r="Q998" t="s">
        <v>2486</v>
      </c>
    </row>
    <row r="999" spans="1:17" x14ac:dyDescent="0.3">
      <c r="A999">
        <v>413460443</v>
      </c>
      <c r="B999" s="14">
        <v>44048.75</v>
      </c>
      <c r="C999" s="12">
        <v>44044</v>
      </c>
      <c r="D999" t="s">
        <v>2518</v>
      </c>
      <c r="E999">
        <v>5</v>
      </c>
      <c r="F999">
        <v>11</v>
      </c>
      <c r="G999" t="s">
        <v>2522</v>
      </c>
      <c r="H999">
        <v>25</v>
      </c>
      <c r="I999">
        <v>12</v>
      </c>
      <c r="J999">
        <v>87.6</v>
      </c>
      <c r="K999">
        <v>87.6</v>
      </c>
      <c r="L999" t="s">
        <v>2074</v>
      </c>
      <c r="M999">
        <v>2</v>
      </c>
      <c r="N999" t="s">
        <v>587</v>
      </c>
      <c r="O999" t="s">
        <v>150</v>
      </c>
      <c r="P999" t="s">
        <v>2193</v>
      </c>
      <c r="Q999" t="s">
        <v>2487</v>
      </c>
    </row>
    <row r="1000" spans="1:17" x14ac:dyDescent="0.3">
      <c r="A1000">
        <v>410657768</v>
      </c>
      <c r="B1000" s="14">
        <v>44048.75</v>
      </c>
      <c r="C1000" s="12">
        <v>44044</v>
      </c>
      <c r="D1000" t="s">
        <v>2518</v>
      </c>
      <c r="E1000">
        <v>5</v>
      </c>
      <c r="F1000">
        <v>16</v>
      </c>
      <c r="G1000" t="s">
        <v>2517</v>
      </c>
      <c r="H1000">
        <v>20</v>
      </c>
      <c r="I1000">
        <v>12</v>
      </c>
      <c r="J1000">
        <v>47.6</v>
      </c>
      <c r="K1000">
        <v>47.6</v>
      </c>
      <c r="L1000" t="s">
        <v>2073</v>
      </c>
      <c r="M1000">
        <v>2</v>
      </c>
      <c r="N1000" t="s">
        <v>582</v>
      </c>
      <c r="O1000" t="s">
        <v>583</v>
      </c>
      <c r="P1000" t="s">
        <v>2183</v>
      </c>
      <c r="Q1000" t="s">
        <v>2486</v>
      </c>
    </row>
    <row r="1001" spans="1:17" x14ac:dyDescent="0.3">
      <c r="A1001">
        <v>415189907</v>
      </c>
      <c r="B1001" s="14">
        <v>44047.791666666664</v>
      </c>
      <c r="C1001" s="12">
        <v>44044</v>
      </c>
      <c r="D1001" t="s">
        <v>2520</v>
      </c>
      <c r="E1001">
        <v>4</v>
      </c>
      <c r="F1001">
        <v>6</v>
      </c>
      <c r="G1001" t="s">
        <v>2518</v>
      </c>
      <c r="H1001">
        <v>29</v>
      </c>
      <c r="I1001">
        <v>12</v>
      </c>
      <c r="J1001">
        <v>35.700000000000003</v>
      </c>
      <c r="K1001">
        <v>35.700000000000003</v>
      </c>
      <c r="L1001" t="s">
        <v>2073</v>
      </c>
      <c r="M1001">
        <v>1.5</v>
      </c>
      <c r="N1001" t="s">
        <v>309</v>
      </c>
      <c r="O1001" t="s">
        <v>150</v>
      </c>
      <c r="P1001" t="s">
        <v>2159</v>
      </c>
      <c r="Q1001" t="s">
        <v>2486</v>
      </c>
    </row>
    <row r="1002" spans="1:17" x14ac:dyDescent="0.3">
      <c r="A1002">
        <v>407812295</v>
      </c>
      <c r="B1002" s="14">
        <v>44047.770833333336</v>
      </c>
      <c r="C1002" s="12">
        <v>44044</v>
      </c>
      <c r="D1002" t="s">
        <v>2520</v>
      </c>
      <c r="E1002">
        <v>4</v>
      </c>
      <c r="F1002">
        <v>21</v>
      </c>
      <c r="G1002" t="s">
        <v>2520</v>
      </c>
      <c r="H1002">
        <v>14</v>
      </c>
      <c r="I1002">
        <v>12</v>
      </c>
      <c r="J1002">
        <v>131.4</v>
      </c>
      <c r="K1002">
        <v>131.4</v>
      </c>
      <c r="L1002" t="s">
        <v>2074</v>
      </c>
      <c r="M1002">
        <v>3</v>
      </c>
      <c r="N1002" t="s">
        <v>157</v>
      </c>
      <c r="O1002" t="s">
        <v>408</v>
      </c>
      <c r="P1002" t="s">
        <v>2167</v>
      </c>
      <c r="Q1002" t="s">
        <v>2487</v>
      </c>
    </row>
    <row r="1003" spans="1:17" x14ac:dyDescent="0.3">
      <c r="A1003">
        <v>407022214</v>
      </c>
      <c r="B1003" s="14">
        <v>44046.625</v>
      </c>
      <c r="C1003" s="12">
        <v>44044</v>
      </c>
      <c r="D1003" t="s">
        <v>2517</v>
      </c>
      <c r="E1003">
        <v>3</v>
      </c>
      <c r="F1003">
        <v>21</v>
      </c>
      <c r="G1003" t="s">
        <v>2517</v>
      </c>
      <c r="H1003">
        <v>13</v>
      </c>
      <c r="I1003">
        <v>12</v>
      </c>
      <c r="J1003">
        <v>270.39999999999998</v>
      </c>
      <c r="K1003">
        <v>270.39999999999998</v>
      </c>
      <c r="L1003" t="s">
        <v>909</v>
      </c>
      <c r="M1003">
        <v>4</v>
      </c>
      <c r="N1003" t="s">
        <v>526</v>
      </c>
      <c r="O1003" t="s">
        <v>527</v>
      </c>
      <c r="P1003" t="s">
        <v>2171</v>
      </c>
      <c r="Q1003" t="s">
        <v>2488</v>
      </c>
    </row>
    <row r="1004" spans="1:17" x14ac:dyDescent="0.3">
      <c r="A1004">
        <v>407022048</v>
      </c>
      <c r="B1004" s="14">
        <v>44046.458333333336</v>
      </c>
      <c r="C1004" s="12">
        <v>44044</v>
      </c>
      <c r="D1004" t="s">
        <v>2517</v>
      </c>
      <c r="E1004">
        <v>3</v>
      </c>
      <c r="F1004">
        <v>21</v>
      </c>
      <c r="G1004" t="s">
        <v>2517</v>
      </c>
      <c r="H1004">
        <v>13</v>
      </c>
      <c r="I1004">
        <v>12</v>
      </c>
      <c r="J1004">
        <v>270.39999999999998</v>
      </c>
      <c r="K1004">
        <v>270.39999999999998</v>
      </c>
      <c r="L1004" t="s">
        <v>909</v>
      </c>
      <c r="M1004">
        <v>4</v>
      </c>
      <c r="N1004" t="s">
        <v>526</v>
      </c>
      <c r="O1004" t="s">
        <v>527</v>
      </c>
      <c r="P1004" t="s">
        <v>2171</v>
      </c>
      <c r="Q1004" t="s">
        <v>2488</v>
      </c>
    </row>
    <row r="1005" spans="1:17" x14ac:dyDescent="0.3">
      <c r="A1005">
        <v>407651825</v>
      </c>
      <c r="B1005" s="14">
        <v>44046.270833333336</v>
      </c>
      <c r="C1005" s="12">
        <v>44044</v>
      </c>
      <c r="D1005" t="s">
        <v>2517</v>
      </c>
      <c r="E1005">
        <v>3</v>
      </c>
      <c r="F1005">
        <v>20</v>
      </c>
      <c r="G1005" t="s">
        <v>2520</v>
      </c>
      <c r="H1005">
        <v>14</v>
      </c>
      <c r="I1005">
        <v>12</v>
      </c>
      <c r="J1005">
        <v>155.19999999999999</v>
      </c>
      <c r="K1005">
        <v>155.19999999999999</v>
      </c>
      <c r="L1005" t="s">
        <v>521</v>
      </c>
      <c r="M1005">
        <v>2</v>
      </c>
      <c r="N1005" t="s">
        <v>476</v>
      </c>
      <c r="O1005" t="s">
        <v>294</v>
      </c>
      <c r="P1005" t="s">
        <v>2173</v>
      </c>
      <c r="Q1005" t="s">
        <v>2489</v>
      </c>
    </row>
    <row r="1006" spans="1:17" x14ac:dyDescent="0.3">
      <c r="A1006">
        <v>413721743</v>
      </c>
      <c r="B1006" s="14">
        <v>44045.916666666664</v>
      </c>
      <c r="C1006" s="12">
        <v>44044</v>
      </c>
      <c r="D1006" t="s">
        <v>2523</v>
      </c>
      <c r="E1006">
        <v>2</v>
      </c>
      <c r="F1006">
        <v>7</v>
      </c>
      <c r="G1006" t="s">
        <v>2523</v>
      </c>
      <c r="H1006">
        <v>26</v>
      </c>
      <c r="I1006">
        <v>16</v>
      </c>
      <c r="J1006">
        <v>47.6</v>
      </c>
      <c r="K1006">
        <v>47.6</v>
      </c>
      <c r="L1006" t="s">
        <v>2073</v>
      </c>
      <c r="M1006">
        <v>2</v>
      </c>
      <c r="N1006" t="s">
        <v>570</v>
      </c>
      <c r="O1006" t="s">
        <v>571</v>
      </c>
      <c r="P1006" t="s">
        <v>2194</v>
      </c>
      <c r="Q1006" t="s">
        <v>2486</v>
      </c>
    </row>
    <row r="1007" spans="1:17" x14ac:dyDescent="0.3">
      <c r="A1007">
        <v>411126980</v>
      </c>
      <c r="B1007" s="14">
        <v>44045.708333333336</v>
      </c>
      <c r="C1007" s="12">
        <v>44044</v>
      </c>
      <c r="D1007" t="s">
        <v>2523</v>
      </c>
      <c r="E1007">
        <v>2</v>
      </c>
      <c r="F1007">
        <v>12</v>
      </c>
      <c r="G1007" t="s">
        <v>2520</v>
      </c>
      <c r="H1007">
        <v>21</v>
      </c>
      <c r="I1007">
        <v>16</v>
      </c>
      <c r="J1007">
        <v>71.400000000000006</v>
      </c>
      <c r="K1007">
        <v>71.400000000000006</v>
      </c>
      <c r="L1007" t="s">
        <v>2073</v>
      </c>
      <c r="M1007">
        <v>3</v>
      </c>
      <c r="N1007" t="s">
        <v>565</v>
      </c>
      <c r="O1007" t="s">
        <v>566</v>
      </c>
      <c r="P1007" t="s">
        <v>2185</v>
      </c>
      <c r="Q1007" t="s">
        <v>2486</v>
      </c>
    </row>
    <row r="1008" spans="1:17" x14ac:dyDescent="0.3">
      <c r="A1008">
        <v>409465522</v>
      </c>
      <c r="B1008" s="14">
        <v>44045.604166666664</v>
      </c>
      <c r="C1008" s="12">
        <v>44044</v>
      </c>
      <c r="D1008" t="s">
        <v>2523</v>
      </c>
      <c r="E1008">
        <v>2</v>
      </c>
      <c r="F1008">
        <v>16</v>
      </c>
      <c r="G1008" t="s">
        <v>2521</v>
      </c>
      <c r="H1008">
        <v>17</v>
      </c>
      <c r="I1008">
        <v>16</v>
      </c>
      <c r="J1008">
        <v>169</v>
      </c>
      <c r="K1008">
        <v>169</v>
      </c>
      <c r="L1008" t="s">
        <v>909</v>
      </c>
      <c r="M1008">
        <v>2.5</v>
      </c>
      <c r="N1008" t="s">
        <v>507</v>
      </c>
      <c r="O1008" t="s">
        <v>274</v>
      </c>
      <c r="P1008" t="s">
        <v>2163</v>
      </c>
      <c r="Q1008" t="s">
        <v>2488</v>
      </c>
    </row>
    <row r="1009" spans="1:17" x14ac:dyDescent="0.3">
      <c r="A1009">
        <v>414017925</v>
      </c>
      <c r="B1009" s="14">
        <v>44045.416666666664</v>
      </c>
      <c r="C1009" s="12">
        <v>44044</v>
      </c>
      <c r="D1009" t="s">
        <v>2523</v>
      </c>
      <c r="E1009">
        <v>2</v>
      </c>
      <c r="F1009">
        <v>6</v>
      </c>
      <c r="G1009" t="s">
        <v>2517</v>
      </c>
      <c r="H1009">
        <v>27</v>
      </c>
      <c r="I1009">
        <v>16</v>
      </c>
      <c r="J1009">
        <v>47.6</v>
      </c>
      <c r="K1009">
        <v>47.6</v>
      </c>
      <c r="L1009" t="s">
        <v>2073</v>
      </c>
      <c r="M1009">
        <v>2</v>
      </c>
      <c r="N1009" t="s">
        <v>560</v>
      </c>
      <c r="O1009" t="s">
        <v>40</v>
      </c>
      <c r="P1009" t="s">
        <v>2195</v>
      </c>
      <c r="Q1009" t="s">
        <v>2486</v>
      </c>
    </row>
    <row r="1010" spans="1:17" x14ac:dyDescent="0.3">
      <c r="A1010">
        <v>409965562</v>
      </c>
      <c r="B1010" s="14">
        <v>44044.895833333336</v>
      </c>
      <c r="C1010" s="12">
        <v>44044</v>
      </c>
      <c r="D1010" t="s">
        <v>2522</v>
      </c>
      <c r="E1010">
        <v>1</v>
      </c>
      <c r="F1010">
        <v>13</v>
      </c>
      <c r="G1010" t="s">
        <v>2523</v>
      </c>
      <c r="H1010">
        <v>19</v>
      </c>
      <c r="I1010">
        <v>16</v>
      </c>
      <c r="J1010">
        <v>59.5</v>
      </c>
      <c r="K1010">
        <v>59.5</v>
      </c>
      <c r="L1010" t="s">
        <v>2073</v>
      </c>
      <c r="M1010">
        <v>2.5</v>
      </c>
      <c r="N1010" t="s">
        <v>55</v>
      </c>
      <c r="O1010" t="s">
        <v>56</v>
      </c>
      <c r="P1010" t="s">
        <v>2081</v>
      </c>
      <c r="Q1010" t="s">
        <v>2486</v>
      </c>
    </row>
    <row r="1011" spans="1:17" x14ac:dyDescent="0.3">
      <c r="A1011">
        <v>411352500</v>
      </c>
      <c r="B1011" s="14">
        <v>44044.895833333336</v>
      </c>
      <c r="C1011" s="12">
        <v>44044</v>
      </c>
      <c r="D1011" t="s">
        <v>2522</v>
      </c>
      <c r="E1011">
        <v>1</v>
      </c>
      <c r="F1011">
        <v>11</v>
      </c>
      <c r="G1011" t="s">
        <v>2520</v>
      </c>
      <c r="H1011">
        <v>21</v>
      </c>
      <c r="I1011">
        <v>16</v>
      </c>
      <c r="J1011">
        <v>87.6</v>
      </c>
      <c r="K1011">
        <v>87.6</v>
      </c>
      <c r="L1011" t="s">
        <v>2074</v>
      </c>
      <c r="M1011">
        <v>2</v>
      </c>
      <c r="N1011" t="s">
        <v>557</v>
      </c>
      <c r="O1011" t="s">
        <v>325</v>
      </c>
      <c r="P1011" t="s">
        <v>2187</v>
      </c>
      <c r="Q1011" t="s">
        <v>2487</v>
      </c>
    </row>
    <row r="1012" spans="1:17" x14ac:dyDescent="0.3">
      <c r="A1012">
        <v>412932752</v>
      </c>
      <c r="B1012" s="14">
        <v>44044.75</v>
      </c>
      <c r="C1012" s="12">
        <v>44044</v>
      </c>
      <c r="D1012" t="s">
        <v>2522</v>
      </c>
      <c r="E1012">
        <v>1</v>
      </c>
      <c r="F1012">
        <v>8</v>
      </c>
      <c r="G1012" t="s">
        <v>2521</v>
      </c>
      <c r="H1012">
        <v>24</v>
      </c>
      <c r="I1012">
        <v>16</v>
      </c>
      <c r="J1012">
        <v>71.400000000000006</v>
      </c>
      <c r="K1012">
        <v>71.400000000000006</v>
      </c>
      <c r="L1012" t="s">
        <v>2073</v>
      </c>
      <c r="M1012">
        <v>3</v>
      </c>
      <c r="N1012" t="s">
        <v>235</v>
      </c>
      <c r="O1012" t="s">
        <v>236</v>
      </c>
      <c r="P1012" t="s">
        <v>2126</v>
      </c>
      <c r="Q1012" t="s">
        <v>2486</v>
      </c>
    </row>
    <row r="1013" spans="1:17" x14ac:dyDescent="0.3">
      <c r="A1013">
        <v>407021829</v>
      </c>
      <c r="B1013" s="14">
        <v>44044.416666666664</v>
      </c>
      <c r="C1013" s="12">
        <v>44044</v>
      </c>
      <c r="D1013" t="s">
        <v>2522</v>
      </c>
      <c r="E1013">
        <v>1</v>
      </c>
      <c r="F1013">
        <v>19</v>
      </c>
      <c r="G1013" t="s">
        <v>2517</v>
      </c>
      <c r="H1013">
        <v>13</v>
      </c>
      <c r="I1013">
        <v>16</v>
      </c>
      <c r="J1013">
        <v>540.79999999999995</v>
      </c>
      <c r="K1013">
        <v>540.79999999999995</v>
      </c>
      <c r="L1013" t="s">
        <v>909</v>
      </c>
      <c r="M1013">
        <v>8</v>
      </c>
      <c r="N1013" t="s">
        <v>526</v>
      </c>
      <c r="O1013" t="s">
        <v>527</v>
      </c>
      <c r="P1013" t="s">
        <v>2171</v>
      </c>
      <c r="Q1013" t="s">
        <v>2488</v>
      </c>
    </row>
    <row r="1014" spans="1:17" x14ac:dyDescent="0.3">
      <c r="A1014">
        <v>403333277</v>
      </c>
      <c r="B1014" s="14">
        <v>44043.791666666664</v>
      </c>
      <c r="C1014" s="12">
        <v>44013</v>
      </c>
      <c r="D1014" t="s">
        <v>2521</v>
      </c>
      <c r="E1014">
        <v>31</v>
      </c>
      <c r="F1014">
        <v>25</v>
      </c>
      <c r="G1014" t="s">
        <v>2517</v>
      </c>
      <c r="H1014">
        <v>6</v>
      </c>
      <c r="I1014">
        <v>12</v>
      </c>
      <c r="J1014">
        <v>202.8</v>
      </c>
      <c r="K1014">
        <v>202.8</v>
      </c>
      <c r="L1014" t="s">
        <v>909</v>
      </c>
      <c r="M1014">
        <v>3</v>
      </c>
      <c r="N1014" t="s">
        <v>341</v>
      </c>
      <c r="O1014" t="s">
        <v>342</v>
      </c>
      <c r="P1014" t="s">
        <v>2140</v>
      </c>
      <c r="Q1014" t="s">
        <v>2488</v>
      </c>
    </row>
    <row r="1015" spans="1:17" x14ac:dyDescent="0.3">
      <c r="A1015">
        <v>413402745</v>
      </c>
      <c r="B1015" s="14">
        <v>44043.75</v>
      </c>
      <c r="C1015" s="12">
        <v>44013</v>
      </c>
      <c r="D1015" t="s">
        <v>2521</v>
      </c>
      <c r="E1015">
        <v>31</v>
      </c>
      <c r="F1015">
        <v>6</v>
      </c>
      <c r="G1015" t="s">
        <v>2522</v>
      </c>
      <c r="H1015">
        <v>25</v>
      </c>
      <c r="I1015">
        <v>12</v>
      </c>
      <c r="J1015">
        <v>23.8</v>
      </c>
      <c r="K1015">
        <v>23.8</v>
      </c>
      <c r="L1015" t="s">
        <v>2073</v>
      </c>
      <c r="M1015">
        <v>1</v>
      </c>
      <c r="N1015" t="s">
        <v>354</v>
      </c>
      <c r="O1015" t="s">
        <v>53</v>
      </c>
      <c r="P1015" t="s">
        <v>2154</v>
      </c>
      <c r="Q1015" t="s">
        <v>2486</v>
      </c>
    </row>
    <row r="1016" spans="1:17" x14ac:dyDescent="0.3">
      <c r="A1016">
        <v>413406001</v>
      </c>
      <c r="B1016" s="14">
        <v>44043.708333333336</v>
      </c>
      <c r="C1016" s="12">
        <v>44013</v>
      </c>
      <c r="D1016" t="s">
        <v>2521</v>
      </c>
      <c r="E1016">
        <v>31</v>
      </c>
      <c r="F1016">
        <v>6</v>
      </c>
      <c r="G1016" t="s">
        <v>2522</v>
      </c>
      <c r="H1016">
        <v>25</v>
      </c>
      <c r="I1016">
        <v>12</v>
      </c>
      <c r="J1016">
        <v>23.8</v>
      </c>
      <c r="K1016">
        <v>23.8</v>
      </c>
      <c r="L1016" t="s">
        <v>2073</v>
      </c>
      <c r="M1016">
        <v>1</v>
      </c>
      <c r="N1016" t="s">
        <v>354</v>
      </c>
      <c r="O1016" t="s">
        <v>53</v>
      </c>
      <c r="P1016" t="s">
        <v>2154</v>
      </c>
      <c r="Q1016" t="s">
        <v>2486</v>
      </c>
    </row>
    <row r="1017" spans="1:17" x14ac:dyDescent="0.3">
      <c r="A1017">
        <v>396623455</v>
      </c>
      <c r="B1017" s="14">
        <v>44043.583333333336</v>
      </c>
      <c r="C1017" s="12">
        <v>44013</v>
      </c>
      <c r="D1017" t="s">
        <v>2521</v>
      </c>
      <c r="E1017">
        <v>31</v>
      </c>
      <c r="F1017">
        <v>37</v>
      </c>
      <c r="G1017" t="s">
        <v>2518</v>
      </c>
      <c r="H1017">
        <v>24</v>
      </c>
      <c r="I1017">
        <v>12</v>
      </c>
      <c r="J1017">
        <v>131.4</v>
      </c>
      <c r="K1017">
        <v>131.4</v>
      </c>
      <c r="L1017" t="s">
        <v>2074</v>
      </c>
      <c r="M1017">
        <v>3</v>
      </c>
      <c r="N1017" t="s">
        <v>551</v>
      </c>
      <c r="O1017" t="s">
        <v>552</v>
      </c>
      <c r="P1017" t="s">
        <v>2132</v>
      </c>
      <c r="Q1017" t="s">
        <v>2487</v>
      </c>
    </row>
    <row r="1018" spans="1:17" x14ac:dyDescent="0.3">
      <c r="A1018">
        <v>413776096</v>
      </c>
      <c r="B1018" s="14">
        <v>44042.916666666664</v>
      </c>
      <c r="C1018" s="12">
        <v>44013</v>
      </c>
      <c r="D1018" t="s">
        <v>2519</v>
      </c>
      <c r="E1018">
        <v>30</v>
      </c>
      <c r="F1018">
        <v>4</v>
      </c>
      <c r="G1018" t="s">
        <v>2523</v>
      </c>
      <c r="H1018">
        <v>26</v>
      </c>
      <c r="I1018">
        <v>12</v>
      </c>
      <c r="J1018">
        <v>270.39999999999998</v>
      </c>
      <c r="K1018">
        <v>270.39999999999998</v>
      </c>
      <c r="L1018" t="s">
        <v>909</v>
      </c>
      <c r="M1018">
        <v>4</v>
      </c>
      <c r="N1018" t="s">
        <v>467</v>
      </c>
      <c r="O1018" t="s">
        <v>468</v>
      </c>
      <c r="P1018" t="s">
        <v>2177</v>
      </c>
      <c r="Q1018" t="s">
        <v>2488</v>
      </c>
    </row>
    <row r="1019" spans="1:17" x14ac:dyDescent="0.3">
      <c r="A1019">
        <v>407021290</v>
      </c>
      <c r="B1019" s="14">
        <v>44042.583333333336</v>
      </c>
      <c r="C1019" s="12">
        <v>44013</v>
      </c>
      <c r="D1019" t="s">
        <v>2519</v>
      </c>
      <c r="E1019">
        <v>30</v>
      </c>
      <c r="F1019">
        <v>17</v>
      </c>
      <c r="G1019" t="s">
        <v>2517</v>
      </c>
      <c r="H1019">
        <v>13</v>
      </c>
      <c r="I1019">
        <v>12</v>
      </c>
      <c r="J1019">
        <v>540.79999999999995</v>
      </c>
      <c r="K1019">
        <v>540.79999999999995</v>
      </c>
      <c r="L1019" t="s">
        <v>909</v>
      </c>
      <c r="M1019">
        <v>8</v>
      </c>
      <c r="N1019" t="s">
        <v>526</v>
      </c>
      <c r="O1019" t="s">
        <v>527</v>
      </c>
      <c r="P1019" t="s">
        <v>2171</v>
      </c>
      <c r="Q1019" t="s">
        <v>2488</v>
      </c>
    </row>
    <row r="1020" spans="1:17" x14ac:dyDescent="0.3">
      <c r="A1020">
        <v>407706802</v>
      </c>
      <c r="B1020" s="14">
        <v>44042.458333333336</v>
      </c>
      <c r="C1020" s="12">
        <v>44013</v>
      </c>
      <c r="D1020" t="s">
        <v>2519</v>
      </c>
      <c r="E1020">
        <v>30</v>
      </c>
      <c r="F1020">
        <v>16</v>
      </c>
      <c r="G1020" t="s">
        <v>2520</v>
      </c>
      <c r="H1020">
        <v>14</v>
      </c>
      <c r="I1020">
        <v>12</v>
      </c>
      <c r="J1020">
        <v>135.19999999999999</v>
      </c>
      <c r="K1020">
        <v>135.19999999999999</v>
      </c>
      <c r="L1020" t="s">
        <v>909</v>
      </c>
      <c r="M1020">
        <v>2</v>
      </c>
      <c r="N1020" t="s">
        <v>544</v>
      </c>
      <c r="O1020" t="s">
        <v>545</v>
      </c>
      <c r="P1020" t="s">
        <v>2174</v>
      </c>
      <c r="Q1020" t="s">
        <v>2488</v>
      </c>
    </row>
    <row r="1021" spans="1:17" x14ac:dyDescent="0.3">
      <c r="A1021">
        <v>407020550</v>
      </c>
      <c r="B1021" s="14">
        <v>44041.666666666664</v>
      </c>
      <c r="C1021" s="12">
        <v>44013</v>
      </c>
      <c r="D1021" t="s">
        <v>2518</v>
      </c>
      <c r="E1021">
        <v>29</v>
      </c>
      <c r="F1021">
        <v>16</v>
      </c>
      <c r="G1021" t="s">
        <v>2517</v>
      </c>
      <c r="H1021">
        <v>13</v>
      </c>
      <c r="I1021">
        <v>12</v>
      </c>
      <c r="J1021">
        <v>540.79999999999995</v>
      </c>
      <c r="K1021">
        <v>540.79999999999995</v>
      </c>
      <c r="L1021" t="s">
        <v>909</v>
      </c>
      <c r="M1021">
        <v>8</v>
      </c>
      <c r="N1021" t="s">
        <v>526</v>
      </c>
      <c r="O1021" t="s">
        <v>527</v>
      </c>
      <c r="P1021" t="s">
        <v>2171</v>
      </c>
      <c r="Q1021" t="s">
        <v>2488</v>
      </c>
    </row>
    <row r="1022" spans="1:17" x14ac:dyDescent="0.3">
      <c r="A1022">
        <v>413775724</v>
      </c>
      <c r="B1022" s="14">
        <v>44041.5</v>
      </c>
      <c r="C1022" s="12">
        <v>44013</v>
      </c>
      <c r="D1022" t="s">
        <v>2518</v>
      </c>
      <c r="E1022">
        <v>29</v>
      </c>
      <c r="F1022">
        <v>3</v>
      </c>
      <c r="G1022" t="s">
        <v>2523</v>
      </c>
      <c r="H1022">
        <v>26</v>
      </c>
      <c r="I1022">
        <v>12</v>
      </c>
      <c r="J1022">
        <v>175.2</v>
      </c>
      <c r="K1022">
        <v>175.2</v>
      </c>
      <c r="L1022" t="s">
        <v>2074</v>
      </c>
      <c r="M1022">
        <v>4</v>
      </c>
      <c r="N1022" t="s">
        <v>467</v>
      </c>
      <c r="O1022" t="s">
        <v>468</v>
      </c>
      <c r="P1022" t="s">
        <v>2177</v>
      </c>
      <c r="Q1022" t="s">
        <v>2487</v>
      </c>
    </row>
    <row r="1023" spans="1:17" x14ac:dyDescent="0.3">
      <c r="A1023">
        <v>413379604</v>
      </c>
      <c r="B1023" s="14">
        <v>44041.458333333336</v>
      </c>
      <c r="C1023" s="12">
        <v>44013</v>
      </c>
      <c r="D1023" t="s">
        <v>2518</v>
      </c>
      <c r="E1023">
        <v>29</v>
      </c>
      <c r="F1023">
        <v>4</v>
      </c>
      <c r="G1023" t="s">
        <v>2522</v>
      </c>
      <c r="H1023">
        <v>25</v>
      </c>
      <c r="I1023">
        <v>12</v>
      </c>
      <c r="J1023">
        <v>47.6</v>
      </c>
      <c r="K1023">
        <v>47.6</v>
      </c>
      <c r="L1023" t="s">
        <v>2073</v>
      </c>
      <c r="M1023">
        <v>2</v>
      </c>
      <c r="N1023" t="s">
        <v>538</v>
      </c>
      <c r="O1023" t="s">
        <v>539</v>
      </c>
      <c r="P1023" t="s">
        <v>2190</v>
      </c>
      <c r="Q1023" t="s">
        <v>2486</v>
      </c>
    </row>
    <row r="1024" spans="1:17" x14ac:dyDescent="0.3">
      <c r="A1024">
        <v>414068752</v>
      </c>
      <c r="B1024" s="14">
        <v>44040.916666666664</v>
      </c>
      <c r="C1024" s="12">
        <v>44013</v>
      </c>
      <c r="D1024" t="s">
        <v>2520</v>
      </c>
      <c r="E1024">
        <v>28</v>
      </c>
      <c r="F1024">
        <v>1</v>
      </c>
      <c r="G1024" t="s">
        <v>2517</v>
      </c>
      <c r="H1024">
        <v>27</v>
      </c>
      <c r="I1024">
        <v>12</v>
      </c>
      <c r="J1024">
        <v>47.6</v>
      </c>
      <c r="K1024">
        <v>47.6</v>
      </c>
      <c r="L1024" t="s">
        <v>2073</v>
      </c>
      <c r="M1024">
        <v>2</v>
      </c>
      <c r="N1024" t="s">
        <v>85</v>
      </c>
      <c r="O1024" t="s">
        <v>535</v>
      </c>
      <c r="P1024" t="s">
        <v>2197</v>
      </c>
      <c r="Q1024" t="s">
        <v>2486</v>
      </c>
    </row>
    <row r="1025" spans="1:17" x14ac:dyDescent="0.3">
      <c r="A1025">
        <v>405068167</v>
      </c>
      <c r="B1025" s="14">
        <v>44040.833333333336</v>
      </c>
      <c r="C1025" s="12">
        <v>44013</v>
      </c>
      <c r="D1025" t="s">
        <v>2520</v>
      </c>
      <c r="E1025">
        <v>28</v>
      </c>
      <c r="F1025">
        <v>19</v>
      </c>
      <c r="G1025" t="s">
        <v>2519</v>
      </c>
      <c r="H1025">
        <v>9</v>
      </c>
      <c r="I1025">
        <v>12</v>
      </c>
      <c r="J1025">
        <v>131.4</v>
      </c>
      <c r="K1025">
        <v>131.4</v>
      </c>
      <c r="L1025" t="s">
        <v>2074</v>
      </c>
      <c r="M1025">
        <v>3</v>
      </c>
      <c r="N1025" t="s">
        <v>424</v>
      </c>
      <c r="O1025" t="s">
        <v>425</v>
      </c>
      <c r="P1025" t="s">
        <v>2160</v>
      </c>
      <c r="Q1025" t="s">
        <v>2487</v>
      </c>
    </row>
    <row r="1026" spans="1:17" x14ac:dyDescent="0.3">
      <c r="A1026">
        <v>412496344</v>
      </c>
      <c r="B1026" s="14">
        <v>44040.8125</v>
      </c>
      <c r="C1026" s="12">
        <v>44013</v>
      </c>
      <c r="D1026" t="s">
        <v>2520</v>
      </c>
      <c r="E1026">
        <v>28</v>
      </c>
      <c r="F1026">
        <v>5</v>
      </c>
      <c r="G1026" t="s">
        <v>2519</v>
      </c>
      <c r="H1026">
        <v>23</v>
      </c>
      <c r="I1026">
        <v>12</v>
      </c>
      <c r="J1026">
        <v>47.6</v>
      </c>
      <c r="K1026">
        <v>47.6</v>
      </c>
      <c r="L1026" t="s">
        <v>2073</v>
      </c>
      <c r="M1026">
        <v>2</v>
      </c>
      <c r="N1026" t="s">
        <v>530</v>
      </c>
      <c r="O1026" t="s">
        <v>531</v>
      </c>
      <c r="P1026" t="s">
        <v>2188</v>
      </c>
      <c r="Q1026" t="s">
        <v>2486</v>
      </c>
    </row>
    <row r="1027" spans="1:17" x14ac:dyDescent="0.3">
      <c r="A1027">
        <v>407020131</v>
      </c>
      <c r="B1027" s="14">
        <v>44040.458333333336</v>
      </c>
      <c r="C1027" s="12">
        <v>44013</v>
      </c>
      <c r="D1027" t="s">
        <v>2520</v>
      </c>
      <c r="E1027">
        <v>28</v>
      </c>
      <c r="F1027">
        <v>15</v>
      </c>
      <c r="G1027" t="s">
        <v>2517</v>
      </c>
      <c r="H1027">
        <v>13</v>
      </c>
      <c r="I1027">
        <v>12</v>
      </c>
      <c r="J1027">
        <v>540.79999999999995</v>
      </c>
      <c r="K1027">
        <v>540.79999999999995</v>
      </c>
      <c r="L1027" t="s">
        <v>909</v>
      </c>
      <c r="M1027">
        <v>8</v>
      </c>
      <c r="N1027" t="s">
        <v>526</v>
      </c>
      <c r="O1027" t="s">
        <v>527</v>
      </c>
      <c r="P1027" t="s">
        <v>2171</v>
      </c>
      <c r="Q1027" t="s">
        <v>2488</v>
      </c>
    </row>
    <row r="1028" spans="1:17" x14ac:dyDescent="0.3">
      <c r="A1028">
        <v>404647322</v>
      </c>
      <c r="B1028" s="14">
        <v>44039.708333333336</v>
      </c>
      <c r="C1028" s="12">
        <v>44013</v>
      </c>
      <c r="D1028" t="s">
        <v>2517</v>
      </c>
      <c r="E1028">
        <v>27</v>
      </c>
      <c r="F1028">
        <v>19</v>
      </c>
      <c r="G1028" t="s">
        <v>2518</v>
      </c>
      <c r="H1028">
        <v>8</v>
      </c>
      <c r="I1028">
        <v>12</v>
      </c>
      <c r="J1028">
        <v>135.19999999999999</v>
      </c>
      <c r="K1028">
        <v>135.19999999999999</v>
      </c>
      <c r="L1028" t="s">
        <v>909</v>
      </c>
      <c r="M1028">
        <v>2</v>
      </c>
      <c r="N1028" t="s">
        <v>309</v>
      </c>
      <c r="O1028" t="s">
        <v>150</v>
      </c>
      <c r="P1028" t="s">
        <v>2159</v>
      </c>
      <c r="Q1028" t="s">
        <v>2488</v>
      </c>
    </row>
    <row r="1029" spans="1:17" x14ac:dyDescent="0.3">
      <c r="A1029">
        <v>413436205</v>
      </c>
      <c r="B1029" s="14">
        <v>44039.5</v>
      </c>
      <c r="C1029" s="12">
        <v>44013</v>
      </c>
      <c r="D1029" t="s">
        <v>2517</v>
      </c>
      <c r="E1029">
        <v>27</v>
      </c>
      <c r="F1029">
        <v>2</v>
      </c>
      <c r="G1029" t="s">
        <v>2522</v>
      </c>
      <c r="H1029">
        <v>25</v>
      </c>
      <c r="I1029">
        <v>12</v>
      </c>
      <c r="J1029">
        <v>135.19999999999999</v>
      </c>
      <c r="K1029">
        <v>135.19999999999999</v>
      </c>
      <c r="L1029" t="s">
        <v>909</v>
      </c>
      <c r="M1029">
        <v>2</v>
      </c>
      <c r="N1029" t="s">
        <v>109</v>
      </c>
      <c r="O1029" t="s">
        <v>278</v>
      </c>
      <c r="P1029" t="s">
        <v>2191</v>
      </c>
      <c r="Q1029" t="s">
        <v>2488</v>
      </c>
    </row>
    <row r="1030" spans="1:17" x14ac:dyDescent="0.3">
      <c r="A1030">
        <v>409889728</v>
      </c>
      <c r="B1030" s="14">
        <v>44038.708333333336</v>
      </c>
      <c r="C1030" s="12">
        <v>44013</v>
      </c>
      <c r="D1030" t="s">
        <v>2523</v>
      </c>
      <c r="E1030">
        <v>26</v>
      </c>
      <c r="F1030">
        <v>8</v>
      </c>
      <c r="G1030" t="s">
        <v>2522</v>
      </c>
      <c r="H1030">
        <v>18</v>
      </c>
      <c r="I1030">
        <v>16</v>
      </c>
      <c r="J1030">
        <v>47.6</v>
      </c>
      <c r="K1030">
        <v>47.6</v>
      </c>
      <c r="L1030" t="s">
        <v>2073</v>
      </c>
      <c r="M1030">
        <v>2</v>
      </c>
      <c r="N1030" t="s">
        <v>512</v>
      </c>
      <c r="O1030" t="s">
        <v>513</v>
      </c>
      <c r="P1030" t="s">
        <v>2179</v>
      </c>
      <c r="Q1030" t="s">
        <v>2486</v>
      </c>
    </row>
    <row r="1031" spans="1:17" x14ac:dyDescent="0.3">
      <c r="A1031">
        <v>405175704</v>
      </c>
      <c r="B1031" s="14">
        <v>44038.604166666664</v>
      </c>
      <c r="C1031" s="12">
        <v>44013</v>
      </c>
      <c r="D1031" t="s">
        <v>2523</v>
      </c>
      <c r="E1031">
        <v>26</v>
      </c>
      <c r="F1031">
        <v>17</v>
      </c>
      <c r="G1031" t="s">
        <v>2519</v>
      </c>
      <c r="H1031">
        <v>9</v>
      </c>
      <c r="I1031">
        <v>16</v>
      </c>
      <c r="J1031">
        <v>169</v>
      </c>
      <c r="K1031">
        <v>169</v>
      </c>
      <c r="L1031" t="s">
        <v>909</v>
      </c>
      <c r="M1031">
        <v>2.5</v>
      </c>
      <c r="N1031" t="s">
        <v>507</v>
      </c>
      <c r="O1031" t="s">
        <v>274</v>
      </c>
      <c r="P1031" t="s">
        <v>2163</v>
      </c>
      <c r="Q1031" t="s">
        <v>2488</v>
      </c>
    </row>
    <row r="1032" spans="1:17" x14ac:dyDescent="0.3">
      <c r="A1032">
        <v>406626831</v>
      </c>
      <c r="B1032" s="14">
        <v>44038.520833333336</v>
      </c>
      <c r="C1032" s="12">
        <v>44013</v>
      </c>
      <c r="D1032" t="s">
        <v>2523</v>
      </c>
      <c r="E1032">
        <v>26</v>
      </c>
      <c r="F1032">
        <v>14</v>
      </c>
      <c r="G1032" t="s">
        <v>2523</v>
      </c>
      <c r="H1032">
        <v>12</v>
      </c>
      <c r="I1032">
        <v>16</v>
      </c>
      <c r="J1032">
        <v>135.19999999999999</v>
      </c>
      <c r="K1032">
        <v>135.19999999999999</v>
      </c>
      <c r="L1032" t="s">
        <v>909</v>
      </c>
      <c r="M1032">
        <v>2</v>
      </c>
      <c r="N1032" t="s">
        <v>501</v>
      </c>
      <c r="O1032" t="s">
        <v>502</v>
      </c>
      <c r="P1032" t="s">
        <v>2169</v>
      </c>
      <c r="Q1032" t="s">
        <v>2488</v>
      </c>
    </row>
    <row r="1033" spans="1:17" x14ac:dyDescent="0.3">
      <c r="A1033">
        <v>409852765</v>
      </c>
      <c r="B1033" s="14">
        <v>44037.916666666664</v>
      </c>
      <c r="C1033" s="12">
        <v>44013</v>
      </c>
      <c r="D1033" t="s">
        <v>2522</v>
      </c>
      <c r="E1033">
        <v>25</v>
      </c>
      <c r="F1033">
        <v>7</v>
      </c>
      <c r="G1033" t="s">
        <v>2522</v>
      </c>
      <c r="H1033">
        <v>18</v>
      </c>
      <c r="I1033">
        <v>16</v>
      </c>
      <c r="J1033">
        <v>47.6</v>
      </c>
      <c r="K1033">
        <v>47.6</v>
      </c>
      <c r="L1033" t="s">
        <v>2073</v>
      </c>
      <c r="M1033">
        <v>2</v>
      </c>
      <c r="N1033" t="s">
        <v>312</v>
      </c>
      <c r="O1033" t="s">
        <v>313</v>
      </c>
      <c r="P1033" t="s">
        <v>2122</v>
      </c>
      <c r="Q1033" t="s">
        <v>2486</v>
      </c>
    </row>
    <row r="1034" spans="1:17" x14ac:dyDescent="0.3">
      <c r="A1034">
        <v>404666611</v>
      </c>
      <c r="B1034" s="14">
        <v>44037.708333333336</v>
      </c>
      <c r="C1034" s="12">
        <v>44013</v>
      </c>
      <c r="D1034" t="s">
        <v>2522</v>
      </c>
      <c r="E1034">
        <v>25</v>
      </c>
      <c r="F1034">
        <v>17</v>
      </c>
      <c r="G1034" t="s">
        <v>2518</v>
      </c>
      <c r="H1034">
        <v>8</v>
      </c>
      <c r="I1034">
        <v>16</v>
      </c>
      <c r="J1034">
        <v>47.6</v>
      </c>
      <c r="K1034">
        <v>47.6</v>
      </c>
      <c r="L1034" t="s">
        <v>2073</v>
      </c>
      <c r="M1034">
        <v>2</v>
      </c>
      <c r="N1034" t="s">
        <v>309</v>
      </c>
      <c r="O1034" t="s">
        <v>150</v>
      </c>
      <c r="P1034" t="s">
        <v>2159</v>
      </c>
      <c r="Q1034" t="s">
        <v>2486</v>
      </c>
    </row>
    <row r="1035" spans="1:17" x14ac:dyDescent="0.3">
      <c r="A1035">
        <v>412539914</v>
      </c>
      <c r="B1035" s="14">
        <v>44037.666666666664</v>
      </c>
      <c r="C1035" s="12">
        <v>44013</v>
      </c>
      <c r="D1035" t="s">
        <v>2522</v>
      </c>
      <c r="E1035">
        <v>25</v>
      </c>
      <c r="F1035">
        <v>2</v>
      </c>
      <c r="G1035" t="s">
        <v>2519</v>
      </c>
      <c r="H1035">
        <v>23</v>
      </c>
      <c r="I1035">
        <v>16</v>
      </c>
      <c r="J1035">
        <v>23.8</v>
      </c>
      <c r="K1035">
        <v>23.8</v>
      </c>
      <c r="L1035" t="s">
        <v>2073</v>
      </c>
      <c r="M1035">
        <v>1</v>
      </c>
      <c r="N1035" t="s">
        <v>139</v>
      </c>
      <c r="O1035" t="s">
        <v>140</v>
      </c>
      <c r="P1035" t="s">
        <v>2104</v>
      </c>
      <c r="Q1035" t="s">
        <v>2486</v>
      </c>
    </row>
    <row r="1036" spans="1:17" x14ac:dyDescent="0.3">
      <c r="A1036">
        <v>410651333</v>
      </c>
      <c r="B1036" s="14">
        <v>44037.583333333336</v>
      </c>
      <c r="C1036" s="12">
        <v>44013</v>
      </c>
      <c r="D1036" t="s">
        <v>2522</v>
      </c>
      <c r="E1036">
        <v>25</v>
      </c>
      <c r="F1036">
        <v>5</v>
      </c>
      <c r="G1036" t="s">
        <v>2517</v>
      </c>
      <c r="H1036">
        <v>20</v>
      </c>
      <c r="I1036">
        <v>16</v>
      </c>
      <c r="J1036">
        <v>23.8</v>
      </c>
      <c r="K1036">
        <v>23.8</v>
      </c>
      <c r="L1036" t="s">
        <v>2073</v>
      </c>
      <c r="M1036">
        <v>1</v>
      </c>
      <c r="N1036" t="s">
        <v>354</v>
      </c>
      <c r="O1036" t="s">
        <v>53</v>
      </c>
      <c r="P1036" t="s">
        <v>2154</v>
      </c>
      <c r="Q1036" t="s">
        <v>2486</v>
      </c>
    </row>
    <row r="1037" spans="1:17" x14ac:dyDescent="0.3">
      <c r="A1037">
        <v>409812797</v>
      </c>
      <c r="B1037" s="14">
        <v>44037.541666666664</v>
      </c>
      <c r="C1037" s="12">
        <v>44013</v>
      </c>
      <c r="D1037" t="s">
        <v>2522</v>
      </c>
      <c r="E1037">
        <v>25</v>
      </c>
      <c r="F1037">
        <v>7</v>
      </c>
      <c r="G1037" t="s">
        <v>2522</v>
      </c>
      <c r="H1037">
        <v>18</v>
      </c>
      <c r="I1037">
        <v>16</v>
      </c>
      <c r="J1037">
        <v>23.8</v>
      </c>
      <c r="K1037">
        <v>23.8</v>
      </c>
      <c r="L1037" t="s">
        <v>2073</v>
      </c>
      <c r="M1037">
        <v>1</v>
      </c>
      <c r="N1037" t="s">
        <v>354</v>
      </c>
      <c r="O1037" t="s">
        <v>53</v>
      </c>
      <c r="P1037" t="s">
        <v>2154</v>
      </c>
      <c r="Q1037" t="s">
        <v>2486</v>
      </c>
    </row>
    <row r="1038" spans="1:17" x14ac:dyDescent="0.3">
      <c r="A1038">
        <v>409964985</v>
      </c>
      <c r="B1038" s="14">
        <v>44036.916666666664</v>
      </c>
      <c r="C1038" s="12">
        <v>44013</v>
      </c>
      <c r="D1038" t="s">
        <v>2521</v>
      </c>
      <c r="E1038">
        <v>24</v>
      </c>
      <c r="F1038">
        <v>5</v>
      </c>
      <c r="G1038" t="s">
        <v>2523</v>
      </c>
      <c r="H1038">
        <v>19</v>
      </c>
      <c r="I1038">
        <v>12</v>
      </c>
      <c r="J1038">
        <v>47.6</v>
      </c>
      <c r="K1038">
        <v>47.6</v>
      </c>
      <c r="L1038" t="s">
        <v>2073</v>
      </c>
      <c r="M1038">
        <v>2</v>
      </c>
      <c r="N1038" t="s">
        <v>55</v>
      </c>
      <c r="O1038" t="s">
        <v>56</v>
      </c>
      <c r="P1038" t="s">
        <v>2081</v>
      </c>
      <c r="Q1038" t="s">
        <v>2486</v>
      </c>
    </row>
    <row r="1039" spans="1:17" x14ac:dyDescent="0.3">
      <c r="A1039">
        <v>411376329</v>
      </c>
      <c r="B1039" s="14">
        <v>44036.729166666664</v>
      </c>
      <c r="C1039" s="12">
        <v>44013</v>
      </c>
      <c r="D1039" t="s">
        <v>2521</v>
      </c>
      <c r="E1039">
        <v>24</v>
      </c>
      <c r="F1039">
        <v>3</v>
      </c>
      <c r="G1039" t="s">
        <v>2520</v>
      </c>
      <c r="H1039">
        <v>21</v>
      </c>
      <c r="I1039">
        <v>12</v>
      </c>
      <c r="J1039">
        <v>23.8</v>
      </c>
      <c r="K1039">
        <v>23.8</v>
      </c>
      <c r="L1039" t="s">
        <v>2073</v>
      </c>
      <c r="M1039">
        <v>1</v>
      </c>
      <c r="N1039" t="s">
        <v>493</v>
      </c>
      <c r="O1039" t="s">
        <v>494</v>
      </c>
      <c r="P1039" t="s">
        <v>2253</v>
      </c>
      <c r="Q1039" t="s">
        <v>2486</v>
      </c>
    </row>
    <row r="1040" spans="1:17" x14ac:dyDescent="0.3">
      <c r="A1040">
        <v>410257011</v>
      </c>
      <c r="B1040" s="14">
        <v>44035.916666666664</v>
      </c>
      <c r="C1040" s="12">
        <v>44013</v>
      </c>
      <c r="D1040" t="s">
        <v>2519</v>
      </c>
      <c r="E1040">
        <v>23</v>
      </c>
      <c r="F1040">
        <v>4</v>
      </c>
      <c r="G1040" t="s">
        <v>2523</v>
      </c>
      <c r="H1040">
        <v>19</v>
      </c>
      <c r="I1040">
        <v>12</v>
      </c>
      <c r="J1040">
        <v>47.6</v>
      </c>
      <c r="K1040">
        <v>47.6</v>
      </c>
      <c r="L1040" t="s">
        <v>2073</v>
      </c>
      <c r="M1040">
        <v>2</v>
      </c>
      <c r="N1040" t="s">
        <v>264</v>
      </c>
      <c r="O1040" t="s">
        <v>265</v>
      </c>
      <c r="P1040" t="s">
        <v>2138</v>
      </c>
      <c r="Q1040" t="s">
        <v>2486</v>
      </c>
    </row>
    <row r="1041" spans="1:17" x14ac:dyDescent="0.3">
      <c r="A1041">
        <v>399911027</v>
      </c>
      <c r="B1041" s="14">
        <v>44035.854166666664</v>
      </c>
      <c r="C1041" s="12">
        <v>44013</v>
      </c>
      <c r="D1041" t="s">
        <v>2519</v>
      </c>
      <c r="E1041">
        <v>23</v>
      </c>
      <c r="F1041">
        <v>23</v>
      </c>
      <c r="G1041" t="s">
        <v>2520</v>
      </c>
      <c r="H1041">
        <v>30</v>
      </c>
      <c r="I1041">
        <v>12</v>
      </c>
      <c r="J1041">
        <v>87.6</v>
      </c>
      <c r="K1041">
        <v>87.6</v>
      </c>
      <c r="L1041" t="s">
        <v>2074</v>
      </c>
      <c r="M1041">
        <v>2</v>
      </c>
      <c r="N1041" t="s">
        <v>373</v>
      </c>
      <c r="O1041" t="s">
        <v>374</v>
      </c>
      <c r="P1041" t="s">
        <v>2136</v>
      </c>
      <c r="Q1041" t="s">
        <v>2487</v>
      </c>
    </row>
    <row r="1042" spans="1:17" x14ac:dyDescent="0.3">
      <c r="A1042">
        <v>408368152</v>
      </c>
      <c r="B1042" s="14">
        <v>44035.833333333336</v>
      </c>
      <c r="C1042" s="12">
        <v>44013</v>
      </c>
      <c r="D1042" t="s">
        <v>2519</v>
      </c>
      <c r="E1042">
        <v>23</v>
      </c>
      <c r="F1042">
        <v>8</v>
      </c>
      <c r="G1042" t="s">
        <v>2518</v>
      </c>
      <c r="H1042">
        <v>15</v>
      </c>
      <c r="I1042">
        <v>12</v>
      </c>
      <c r="J1042">
        <v>47.6</v>
      </c>
      <c r="K1042">
        <v>47.6</v>
      </c>
      <c r="L1042" t="s">
        <v>2073</v>
      </c>
      <c r="M1042">
        <v>2</v>
      </c>
      <c r="N1042" t="s">
        <v>273</v>
      </c>
      <c r="O1042" t="s">
        <v>274</v>
      </c>
      <c r="P1042" t="s">
        <v>2131</v>
      </c>
      <c r="Q1042" t="s">
        <v>2486</v>
      </c>
    </row>
    <row r="1043" spans="1:17" x14ac:dyDescent="0.3">
      <c r="A1043">
        <v>402769753</v>
      </c>
      <c r="B1043" s="14">
        <v>44035.708333333336</v>
      </c>
      <c r="C1043" s="12">
        <v>44013</v>
      </c>
      <c r="D1043" t="s">
        <v>2519</v>
      </c>
      <c r="E1043">
        <v>23</v>
      </c>
      <c r="F1043">
        <v>18</v>
      </c>
      <c r="G1043" t="s">
        <v>2523</v>
      </c>
      <c r="H1043">
        <v>5</v>
      </c>
      <c r="I1043">
        <v>12</v>
      </c>
      <c r="J1043">
        <v>59.5</v>
      </c>
      <c r="K1043">
        <v>59.5</v>
      </c>
      <c r="L1043" t="s">
        <v>2073</v>
      </c>
      <c r="M1043">
        <v>2.5</v>
      </c>
      <c r="N1043" t="s">
        <v>486</v>
      </c>
      <c r="O1043" t="s">
        <v>60</v>
      </c>
      <c r="P1043" t="s">
        <v>2153</v>
      </c>
      <c r="Q1043" t="s">
        <v>2486</v>
      </c>
    </row>
    <row r="1044" spans="1:17" x14ac:dyDescent="0.3">
      <c r="A1044">
        <v>410550462</v>
      </c>
      <c r="B1044" s="14">
        <v>44035.583333333336</v>
      </c>
      <c r="C1044" s="12">
        <v>44013</v>
      </c>
      <c r="D1044" t="s">
        <v>2519</v>
      </c>
      <c r="E1044">
        <v>23</v>
      </c>
      <c r="F1044">
        <v>3</v>
      </c>
      <c r="G1044" t="s">
        <v>2517</v>
      </c>
      <c r="H1044">
        <v>20</v>
      </c>
      <c r="I1044">
        <v>12</v>
      </c>
      <c r="J1044">
        <v>135.19999999999999</v>
      </c>
      <c r="K1044">
        <v>135.19999999999999</v>
      </c>
      <c r="L1044" t="s">
        <v>909</v>
      </c>
      <c r="M1044">
        <v>2</v>
      </c>
      <c r="N1044" t="s">
        <v>481</v>
      </c>
      <c r="O1044" t="s">
        <v>482</v>
      </c>
      <c r="P1044" t="s">
        <v>2182</v>
      </c>
      <c r="Q1044" t="s">
        <v>2488</v>
      </c>
    </row>
    <row r="1045" spans="1:17" x14ac:dyDescent="0.3">
      <c r="A1045">
        <v>407104536</v>
      </c>
      <c r="B1045" s="14">
        <v>44035.416666666664</v>
      </c>
      <c r="C1045" s="12">
        <v>44013</v>
      </c>
      <c r="D1045" t="s">
        <v>2519</v>
      </c>
      <c r="E1045">
        <v>23</v>
      </c>
      <c r="F1045">
        <v>10</v>
      </c>
      <c r="G1045" t="s">
        <v>2517</v>
      </c>
      <c r="H1045">
        <v>13</v>
      </c>
      <c r="I1045">
        <v>12</v>
      </c>
      <c r="J1045">
        <v>67.599999999999994</v>
      </c>
      <c r="K1045">
        <v>67.599999999999994</v>
      </c>
      <c r="L1045" t="s">
        <v>909</v>
      </c>
      <c r="M1045">
        <v>1</v>
      </c>
      <c r="N1045" t="s">
        <v>476</v>
      </c>
      <c r="O1045" t="s">
        <v>294</v>
      </c>
      <c r="P1045" t="s">
        <v>2173</v>
      </c>
      <c r="Q1045" t="s">
        <v>2488</v>
      </c>
    </row>
    <row r="1046" spans="1:17" x14ac:dyDescent="0.3">
      <c r="A1046">
        <v>410196200</v>
      </c>
      <c r="B1046" s="14">
        <v>44034.75</v>
      </c>
      <c r="C1046" s="12">
        <v>44013</v>
      </c>
      <c r="D1046" t="s">
        <v>2518</v>
      </c>
      <c r="E1046">
        <v>22</v>
      </c>
      <c r="F1046">
        <v>3</v>
      </c>
      <c r="G1046" t="s">
        <v>2523</v>
      </c>
      <c r="H1046">
        <v>19</v>
      </c>
      <c r="I1046">
        <v>12</v>
      </c>
      <c r="J1046">
        <v>23.8</v>
      </c>
      <c r="K1046">
        <v>23.8</v>
      </c>
      <c r="L1046" t="s">
        <v>2073</v>
      </c>
      <c r="M1046">
        <v>1</v>
      </c>
      <c r="N1046" t="s">
        <v>354</v>
      </c>
      <c r="O1046" t="s">
        <v>53</v>
      </c>
      <c r="P1046" t="s">
        <v>2154</v>
      </c>
      <c r="Q1046" t="s">
        <v>2486</v>
      </c>
    </row>
    <row r="1047" spans="1:17" x14ac:dyDescent="0.3">
      <c r="A1047">
        <v>410195537</v>
      </c>
      <c r="B1047" s="14">
        <v>44033.791666666664</v>
      </c>
      <c r="C1047" s="12">
        <v>44013</v>
      </c>
      <c r="D1047" t="s">
        <v>2520</v>
      </c>
      <c r="E1047">
        <v>21</v>
      </c>
      <c r="F1047">
        <v>2</v>
      </c>
      <c r="G1047" t="s">
        <v>2523</v>
      </c>
      <c r="H1047">
        <v>19</v>
      </c>
      <c r="I1047">
        <v>12</v>
      </c>
      <c r="J1047">
        <v>23.8</v>
      </c>
      <c r="K1047">
        <v>23.8</v>
      </c>
      <c r="L1047" t="s">
        <v>2073</v>
      </c>
      <c r="M1047">
        <v>1</v>
      </c>
      <c r="N1047" t="s">
        <v>354</v>
      </c>
      <c r="O1047" t="s">
        <v>53</v>
      </c>
      <c r="P1047" t="s">
        <v>2154</v>
      </c>
      <c r="Q1047" t="s">
        <v>2486</v>
      </c>
    </row>
    <row r="1048" spans="1:17" x14ac:dyDescent="0.3">
      <c r="A1048">
        <v>410195843</v>
      </c>
      <c r="B1048" s="14">
        <v>44033.541666666664</v>
      </c>
      <c r="C1048" s="12">
        <v>44013</v>
      </c>
      <c r="D1048" t="s">
        <v>2520</v>
      </c>
      <c r="E1048">
        <v>21</v>
      </c>
      <c r="F1048">
        <v>2</v>
      </c>
      <c r="G1048" t="s">
        <v>2523</v>
      </c>
      <c r="H1048">
        <v>19</v>
      </c>
      <c r="I1048">
        <v>12</v>
      </c>
      <c r="J1048">
        <v>71.400000000000006</v>
      </c>
      <c r="K1048">
        <v>71.400000000000006</v>
      </c>
      <c r="L1048" t="s">
        <v>2073</v>
      </c>
      <c r="M1048">
        <v>3</v>
      </c>
      <c r="N1048" t="s">
        <v>472</v>
      </c>
      <c r="O1048" t="s">
        <v>130</v>
      </c>
      <c r="P1048" t="s">
        <v>2180</v>
      </c>
      <c r="Q1048" t="s">
        <v>2486</v>
      </c>
    </row>
    <row r="1049" spans="1:17" x14ac:dyDescent="0.3">
      <c r="A1049">
        <v>408824891</v>
      </c>
      <c r="B1049" s="14">
        <v>44032.666666666664</v>
      </c>
      <c r="C1049" s="12">
        <v>44013</v>
      </c>
      <c r="D1049" t="s">
        <v>2517</v>
      </c>
      <c r="E1049">
        <v>20</v>
      </c>
      <c r="F1049">
        <v>4</v>
      </c>
      <c r="G1049" t="s">
        <v>2519</v>
      </c>
      <c r="H1049">
        <v>16</v>
      </c>
      <c r="I1049">
        <v>12</v>
      </c>
      <c r="J1049">
        <v>67.599999999999994</v>
      </c>
      <c r="K1049">
        <v>67.599999999999994</v>
      </c>
      <c r="L1049" t="s">
        <v>909</v>
      </c>
      <c r="M1049">
        <v>1</v>
      </c>
      <c r="N1049" t="s">
        <v>467</v>
      </c>
      <c r="O1049" t="s">
        <v>468</v>
      </c>
      <c r="P1049" t="s">
        <v>2177</v>
      </c>
      <c r="Q1049" t="s">
        <v>2488</v>
      </c>
    </row>
    <row r="1050" spans="1:17" x14ac:dyDescent="0.3">
      <c r="A1050">
        <v>407006649</v>
      </c>
      <c r="B1050" s="14">
        <v>44031.895833333336</v>
      </c>
      <c r="C1050" s="12">
        <v>44013</v>
      </c>
      <c r="D1050" t="s">
        <v>2523</v>
      </c>
      <c r="E1050">
        <v>19</v>
      </c>
      <c r="F1050">
        <v>6</v>
      </c>
      <c r="G1050" t="s">
        <v>2517</v>
      </c>
      <c r="H1050">
        <v>13</v>
      </c>
      <c r="I1050">
        <v>16</v>
      </c>
      <c r="J1050">
        <v>67.599999999999994</v>
      </c>
      <c r="K1050">
        <v>67.599999999999994</v>
      </c>
      <c r="L1050" t="s">
        <v>909</v>
      </c>
      <c r="M1050">
        <v>1</v>
      </c>
      <c r="N1050" t="s">
        <v>27</v>
      </c>
      <c r="O1050" t="s">
        <v>28</v>
      </c>
      <c r="P1050" t="s">
        <v>2078</v>
      </c>
      <c r="Q1050" t="s">
        <v>2488</v>
      </c>
    </row>
    <row r="1051" spans="1:17" x14ac:dyDescent="0.3">
      <c r="A1051">
        <v>407006288</v>
      </c>
      <c r="B1051" s="14">
        <v>44031.8125</v>
      </c>
      <c r="C1051" s="12">
        <v>44013</v>
      </c>
      <c r="D1051" t="s">
        <v>2523</v>
      </c>
      <c r="E1051">
        <v>19</v>
      </c>
      <c r="F1051">
        <v>6</v>
      </c>
      <c r="G1051" t="s">
        <v>2517</v>
      </c>
      <c r="H1051">
        <v>13</v>
      </c>
      <c r="I1051">
        <v>16</v>
      </c>
      <c r="J1051">
        <v>87.6</v>
      </c>
      <c r="K1051">
        <v>87.6</v>
      </c>
      <c r="L1051" t="s">
        <v>2074</v>
      </c>
      <c r="M1051">
        <v>2</v>
      </c>
      <c r="N1051" t="s">
        <v>27</v>
      </c>
      <c r="O1051" t="s">
        <v>28</v>
      </c>
      <c r="P1051" t="s">
        <v>2078</v>
      </c>
      <c r="Q1051" t="s">
        <v>2487</v>
      </c>
    </row>
    <row r="1052" spans="1:17" x14ac:dyDescent="0.3">
      <c r="A1052">
        <v>404665370</v>
      </c>
      <c r="B1052" s="14">
        <v>44031.708333333336</v>
      </c>
      <c r="C1052" s="12">
        <v>44013</v>
      </c>
      <c r="D1052" t="s">
        <v>2523</v>
      </c>
      <c r="E1052">
        <v>19</v>
      </c>
      <c r="F1052">
        <v>11</v>
      </c>
      <c r="G1052" t="s">
        <v>2518</v>
      </c>
      <c r="H1052">
        <v>8</v>
      </c>
      <c r="I1052">
        <v>16</v>
      </c>
      <c r="J1052">
        <v>35.700000000000003</v>
      </c>
      <c r="K1052">
        <v>35.700000000000003</v>
      </c>
      <c r="L1052" t="s">
        <v>2073</v>
      </c>
      <c r="M1052">
        <v>1.5</v>
      </c>
      <c r="N1052" t="s">
        <v>309</v>
      </c>
      <c r="O1052" t="s">
        <v>150</v>
      </c>
      <c r="P1052" t="s">
        <v>2159</v>
      </c>
      <c r="Q1052" t="s">
        <v>2486</v>
      </c>
    </row>
    <row r="1053" spans="1:17" x14ac:dyDescent="0.3">
      <c r="A1053">
        <v>407006056</v>
      </c>
      <c r="B1053" s="14">
        <v>44031.666666666664</v>
      </c>
      <c r="C1053" s="12">
        <v>44013</v>
      </c>
      <c r="D1053" t="s">
        <v>2523</v>
      </c>
      <c r="E1053">
        <v>19</v>
      </c>
      <c r="F1053">
        <v>6</v>
      </c>
      <c r="G1053" t="s">
        <v>2517</v>
      </c>
      <c r="H1053">
        <v>13</v>
      </c>
      <c r="I1053">
        <v>16</v>
      </c>
      <c r="J1053">
        <v>67.599999999999994</v>
      </c>
      <c r="K1053">
        <v>67.599999999999994</v>
      </c>
      <c r="L1053" t="s">
        <v>909</v>
      </c>
      <c r="M1053">
        <v>1</v>
      </c>
      <c r="N1053" t="s">
        <v>27</v>
      </c>
      <c r="O1053" t="s">
        <v>28</v>
      </c>
      <c r="P1053" t="s">
        <v>2078</v>
      </c>
      <c r="Q1053" t="s">
        <v>2488</v>
      </c>
    </row>
    <row r="1054" spans="1:17" x14ac:dyDescent="0.3">
      <c r="A1054">
        <v>407005636</v>
      </c>
      <c r="B1054" s="14">
        <v>44031.583333333336</v>
      </c>
      <c r="C1054" s="12">
        <v>44013</v>
      </c>
      <c r="D1054" t="s">
        <v>2523</v>
      </c>
      <c r="E1054">
        <v>19</v>
      </c>
      <c r="F1054">
        <v>6</v>
      </c>
      <c r="G1054" t="s">
        <v>2517</v>
      </c>
      <c r="H1054">
        <v>13</v>
      </c>
      <c r="I1054">
        <v>16</v>
      </c>
      <c r="J1054">
        <v>87.6</v>
      </c>
      <c r="K1054">
        <v>87.6</v>
      </c>
      <c r="L1054" t="s">
        <v>2074</v>
      </c>
      <c r="M1054">
        <v>2</v>
      </c>
      <c r="N1054" t="s">
        <v>27</v>
      </c>
      <c r="O1054" t="s">
        <v>28</v>
      </c>
      <c r="P1054" t="s">
        <v>2078</v>
      </c>
      <c r="Q1054" t="s">
        <v>2487</v>
      </c>
    </row>
    <row r="1055" spans="1:17" x14ac:dyDescent="0.3">
      <c r="A1055">
        <v>403139632</v>
      </c>
      <c r="B1055" s="14">
        <v>44031.583333333336</v>
      </c>
      <c r="C1055" s="12">
        <v>44013</v>
      </c>
      <c r="D1055" t="s">
        <v>2523</v>
      </c>
      <c r="E1055">
        <v>19</v>
      </c>
      <c r="F1055">
        <v>13</v>
      </c>
      <c r="G1055" t="s">
        <v>2517</v>
      </c>
      <c r="H1055">
        <v>6</v>
      </c>
      <c r="I1055">
        <v>16</v>
      </c>
      <c r="J1055">
        <v>47.6</v>
      </c>
      <c r="K1055">
        <v>47.6</v>
      </c>
      <c r="L1055" t="s">
        <v>2073</v>
      </c>
      <c r="M1055">
        <v>2</v>
      </c>
      <c r="N1055" t="s">
        <v>328</v>
      </c>
      <c r="O1055" t="s">
        <v>329</v>
      </c>
      <c r="P1055" t="s">
        <v>2130</v>
      </c>
      <c r="Q1055" t="s">
        <v>2486</v>
      </c>
    </row>
    <row r="1056" spans="1:17" x14ac:dyDescent="0.3">
      <c r="A1056">
        <v>405614613</v>
      </c>
      <c r="B1056" s="14">
        <v>44031.5</v>
      </c>
      <c r="C1056" s="12">
        <v>44013</v>
      </c>
      <c r="D1056" t="s">
        <v>2523</v>
      </c>
      <c r="E1056">
        <v>19</v>
      </c>
      <c r="F1056">
        <v>9</v>
      </c>
      <c r="G1056" t="s">
        <v>2521</v>
      </c>
      <c r="H1056">
        <v>10</v>
      </c>
      <c r="I1056">
        <v>16</v>
      </c>
      <c r="J1056">
        <v>47.6</v>
      </c>
      <c r="K1056">
        <v>47.6</v>
      </c>
      <c r="L1056" t="s">
        <v>2073</v>
      </c>
      <c r="M1056">
        <v>2</v>
      </c>
      <c r="N1056" t="s">
        <v>453</v>
      </c>
      <c r="O1056" t="s">
        <v>454</v>
      </c>
      <c r="P1056" t="s">
        <v>2165</v>
      </c>
      <c r="Q1056" t="s">
        <v>2486</v>
      </c>
    </row>
    <row r="1057" spans="1:17" x14ac:dyDescent="0.3">
      <c r="A1057">
        <v>406531403</v>
      </c>
      <c r="B1057" s="14">
        <v>44031.416666666664</v>
      </c>
      <c r="C1057" s="12">
        <v>44013</v>
      </c>
      <c r="D1057" t="s">
        <v>2523</v>
      </c>
      <c r="E1057">
        <v>19</v>
      </c>
      <c r="F1057">
        <v>7</v>
      </c>
      <c r="G1057" t="s">
        <v>2523</v>
      </c>
      <c r="H1057">
        <v>12</v>
      </c>
      <c r="I1057">
        <v>16</v>
      </c>
      <c r="J1057">
        <v>47.6</v>
      </c>
      <c r="K1057">
        <v>47.6</v>
      </c>
      <c r="L1057" t="s">
        <v>2073</v>
      </c>
      <c r="M1057">
        <v>2</v>
      </c>
      <c r="N1057" t="s">
        <v>213</v>
      </c>
      <c r="O1057" t="s">
        <v>1170</v>
      </c>
      <c r="P1057" t="s">
        <v>2152</v>
      </c>
      <c r="Q1057" t="s">
        <v>2486</v>
      </c>
    </row>
    <row r="1058" spans="1:17" x14ac:dyDescent="0.3">
      <c r="A1058">
        <v>405872478</v>
      </c>
      <c r="B1058" s="14">
        <v>44030.958333333336</v>
      </c>
      <c r="C1058" s="12">
        <v>44013</v>
      </c>
      <c r="D1058" t="s">
        <v>2522</v>
      </c>
      <c r="E1058">
        <v>18</v>
      </c>
      <c r="F1058">
        <v>7</v>
      </c>
      <c r="G1058" t="s">
        <v>2522</v>
      </c>
      <c r="H1058">
        <v>11</v>
      </c>
      <c r="I1058">
        <v>16</v>
      </c>
      <c r="J1058">
        <v>23.8</v>
      </c>
      <c r="K1058">
        <v>23.8</v>
      </c>
      <c r="L1058" t="s">
        <v>2073</v>
      </c>
      <c r="M1058">
        <v>1</v>
      </c>
      <c r="N1058" t="s">
        <v>55</v>
      </c>
      <c r="O1058" t="s">
        <v>56</v>
      </c>
      <c r="P1058" t="s">
        <v>2081</v>
      </c>
      <c r="Q1058" t="s">
        <v>2486</v>
      </c>
    </row>
    <row r="1059" spans="1:17" x14ac:dyDescent="0.3">
      <c r="A1059">
        <v>406200348</v>
      </c>
      <c r="B1059" s="14">
        <v>44030.875</v>
      </c>
      <c r="C1059" s="12">
        <v>44013</v>
      </c>
      <c r="D1059" t="s">
        <v>2522</v>
      </c>
      <c r="E1059">
        <v>18</v>
      </c>
      <c r="F1059">
        <v>7</v>
      </c>
      <c r="G1059" t="s">
        <v>2522</v>
      </c>
      <c r="H1059">
        <v>11</v>
      </c>
      <c r="I1059">
        <v>16</v>
      </c>
      <c r="J1059">
        <v>87.6</v>
      </c>
      <c r="K1059">
        <v>87.6</v>
      </c>
      <c r="L1059" t="s">
        <v>2074</v>
      </c>
      <c r="M1059">
        <v>2</v>
      </c>
      <c r="N1059" t="s">
        <v>450</v>
      </c>
      <c r="O1059" t="s">
        <v>425</v>
      </c>
      <c r="P1059" t="s">
        <v>2166</v>
      </c>
      <c r="Q1059" t="s">
        <v>2487</v>
      </c>
    </row>
    <row r="1060" spans="1:17" x14ac:dyDescent="0.3">
      <c r="A1060">
        <v>405872006</v>
      </c>
      <c r="B1060" s="14">
        <v>44030.875</v>
      </c>
      <c r="C1060" s="12">
        <v>44013</v>
      </c>
      <c r="D1060" t="s">
        <v>2522</v>
      </c>
      <c r="E1060">
        <v>18</v>
      </c>
      <c r="F1060">
        <v>7</v>
      </c>
      <c r="G1060" t="s">
        <v>2522</v>
      </c>
      <c r="H1060">
        <v>11</v>
      </c>
      <c r="I1060">
        <v>16</v>
      </c>
      <c r="J1060">
        <v>47.6</v>
      </c>
      <c r="K1060">
        <v>47.6</v>
      </c>
      <c r="L1060" t="s">
        <v>2073</v>
      </c>
      <c r="M1060">
        <v>2</v>
      </c>
      <c r="N1060" t="s">
        <v>55</v>
      </c>
      <c r="O1060" t="s">
        <v>56</v>
      </c>
      <c r="P1060" t="s">
        <v>2081</v>
      </c>
      <c r="Q1060" t="s">
        <v>2486</v>
      </c>
    </row>
    <row r="1061" spans="1:17" x14ac:dyDescent="0.3">
      <c r="A1061">
        <v>385644872</v>
      </c>
      <c r="B1061" s="14">
        <v>44030.75</v>
      </c>
      <c r="C1061" s="12">
        <v>44013</v>
      </c>
      <c r="D1061" t="s">
        <v>2522</v>
      </c>
      <c r="E1061">
        <v>18</v>
      </c>
      <c r="F1061">
        <v>46</v>
      </c>
      <c r="G1061" t="s">
        <v>2520</v>
      </c>
      <c r="H1061">
        <v>2</v>
      </c>
      <c r="I1061">
        <v>16</v>
      </c>
      <c r="J1061">
        <v>202.8</v>
      </c>
      <c r="K1061">
        <v>202.8</v>
      </c>
      <c r="L1061" t="s">
        <v>909</v>
      </c>
      <c r="M1061">
        <v>3</v>
      </c>
      <c r="N1061" t="s">
        <v>443</v>
      </c>
      <c r="O1061" t="s">
        <v>444</v>
      </c>
      <c r="P1061" t="s">
        <v>2094</v>
      </c>
      <c r="Q1061" t="s">
        <v>2488</v>
      </c>
    </row>
    <row r="1062" spans="1:17" x14ac:dyDescent="0.3">
      <c r="A1062">
        <v>402447649</v>
      </c>
      <c r="B1062" s="14">
        <v>44030.625</v>
      </c>
      <c r="C1062" s="12">
        <v>44013</v>
      </c>
      <c r="D1062" t="s">
        <v>2522</v>
      </c>
      <c r="E1062">
        <v>18</v>
      </c>
      <c r="F1062">
        <v>14</v>
      </c>
      <c r="G1062" t="s">
        <v>2522</v>
      </c>
      <c r="H1062">
        <v>4</v>
      </c>
      <c r="I1062">
        <v>16</v>
      </c>
      <c r="J1062">
        <v>47.6</v>
      </c>
      <c r="K1062">
        <v>47.6</v>
      </c>
      <c r="L1062" t="s">
        <v>2073</v>
      </c>
      <c r="M1062">
        <v>2</v>
      </c>
      <c r="N1062" t="s">
        <v>312</v>
      </c>
      <c r="O1062" t="s">
        <v>313</v>
      </c>
      <c r="P1062" t="s">
        <v>2122</v>
      </c>
      <c r="Q1062" t="s">
        <v>2486</v>
      </c>
    </row>
    <row r="1063" spans="1:17" x14ac:dyDescent="0.3">
      <c r="A1063">
        <v>407719022</v>
      </c>
      <c r="B1063" s="14">
        <v>44030.541666666664</v>
      </c>
      <c r="C1063" s="12">
        <v>44013</v>
      </c>
      <c r="D1063" t="s">
        <v>2522</v>
      </c>
      <c r="E1063">
        <v>18</v>
      </c>
      <c r="F1063">
        <v>4</v>
      </c>
      <c r="G1063" t="s">
        <v>2520</v>
      </c>
      <c r="H1063">
        <v>14</v>
      </c>
      <c r="I1063">
        <v>16</v>
      </c>
      <c r="J1063">
        <v>47.6</v>
      </c>
      <c r="K1063">
        <v>47.6</v>
      </c>
      <c r="L1063" t="s">
        <v>2073</v>
      </c>
      <c r="M1063">
        <v>2</v>
      </c>
      <c r="N1063" t="s">
        <v>437</v>
      </c>
      <c r="O1063" t="s">
        <v>438</v>
      </c>
      <c r="P1063" t="s">
        <v>2175</v>
      </c>
      <c r="Q1063" t="s">
        <v>2486</v>
      </c>
    </row>
    <row r="1064" spans="1:17" x14ac:dyDescent="0.3">
      <c r="A1064">
        <v>404572920</v>
      </c>
      <c r="B1064" s="14">
        <v>44029.916666666664</v>
      </c>
      <c r="C1064" s="12">
        <v>44013</v>
      </c>
      <c r="D1064" t="s">
        <v>2521</v>
      </c>
      <c r="E1064">
        <v>17</v>
      </c>
      <c r="F1064">
        <v>9</v>
      </c>
      <c r="G1064" t="s">
        <v>2518</v>
      </c>
      <c r="H1064">
        <v>8</v>
      </c>
      <c r="I1064">
        <v>12</v>
      </c>
      <c r="J1064">
        <v>135.19999999999999</v>
      </c>
      <c r="K1064">
        <v>135.19999999999999</v>
      </c>
      <c r="L1064" t="s">
        <v>909</v>
      </c>
      <c r="M1064">
        <v>2</v>
      </c>
      <c r="N1064" t="s">
        <v>431</v>
      </c>
      <c r="O1064" t="s">
        <v>432</v>
      </c>
      <c r="P1064" t="s">
        <v>2158</v>
      </c>
      <c r="Q1064" t="s">
        <v>2488</v>
      </c>
    </row>
    <row r="1065" spans="1:17" x14ac:dyDescent="0.3">
      <c r="A1065">
        <v>408882727</v>
      </c>
      <c r="B1065" s="14">
        <v>44029.833333333336</v>
      </c>
      <c r="C1065" s="12">
        <v>44013</v>
      </c>
      <c r="D1065" t="s">
        <v>2521</v>
      </c>
      <c r="E1065">
        <v>17</v>
      </c>
      <c r="F1065">
        <v>1</v>
      </c>
      <c r="G1065" t="s">
        <v>2519</v>
      </c>
      <c r="H1065">
        <v>16</v>
      </c>
      <c r="I1065">
        <v>12</v>
      </c>
      <c r="J1065">
        <v>47.6</v>
      </c>
      <c r="K1065">
        <v>47.6</v>
      </c>
      <c r="L1065" t="s">
        <v>2073</v>
      </c>
      <c r="M1065">
        <v>2</v>
      </c>
      <c r="N1065" t="s">
        <v>429</v>
      </c>
      <c r="O1065" t="s">
        <v>1219</v>
      </c>
      <c r="P1065" t="s">
        <v>2178</v>
      </c>
      <c r="Q1065" t="s">
        <v>2486</v>
      </c>
    </row>
    <row r="1066" spans="1:17" x14ac:dyDescent="0.3">
      <c r="A1066">
        <v>403819423</v>
      </c>
      <c r="B1066" s="14">
        <v>44028.833333333336</v>
      </c>
      <c r="C1066" s="12">
        <v>44013</v>
      </c>
      <c r="D1066" t="s">
        <v>2519</v>
      </c>
      <c r="E1066">
        <v>16</v>
      </c>
      <c r="F1066">
        <v>9</v>
      </c>
      <c r="G1066" t="s">
        <v>2520</v>
      </c>
      <c r="H1066">
        <v>7</v>
      </c>
      <c r="I1066">
        <v>12</v>
      </c>
      <c r="J1066">
        <v>59.5</v>
      </c>
      <c r="K1066">
        <v>59.5</v>
      </c>
      <c r="L1066" t="s">
        <v>2073</v>
      </c>
      <c r="M1066">
        <v>2.5</v>
      </c>
      <c r="N1066" t="s">
        <v>209</v>
      </c>
      <c r="O1066" t="s">
        <v>210</v>
      </c>
      <c r="P1066" t="s">
        <v>2119</v>
      </c>
      <c r="Q1066" t="s">
        <v>2486</v>
      </c>
    </row>
    <row r="1067" spans="1:17" x14ac:dyDescent="0.3">
      <c r="A1067">
        <v>405042634</v>
      </c>
      <c r="B1067" s="14">
        <v>44028.833333333336</v>
      </c>
      <c r="C1067" s="12">
        <v>44013</v>
      </c>
      <c r="D1067" t="s">
        <v>2519</v>
      </c>
      <c r="E1067">
        <v>16</v>
      </c>
      <c r="F1067">
        <v>7</v>
      </c>
      <c r="G1067" t="s">
        <v>2519</v>
      </c>
      <c r="H1067">
        <v>9</v>
      </c>
      <c r="I1067">
        <v>12</v>
      </c>
      <c r="J1067">
        <v>131.4</v>
      </c>
      <c r="K1067">
        <v>131.4</v>
      </c>
      <c r="L1067" t="s">
        <v>2074</v>
      </c>
      <c r="M1067">
        <v>3</v>
      </c>
      <c r="N1067" t="s">
        <v>424</v>
      </c>
      <c r="O1067" t="s">
        <v>425</v>
      </c>
      <c r="P1067" t="s">
        <v>2160</v>
      </c>
      <c r="Q1067" t="s">
        <v>2487</v>
      </c>
    </row>
    <row r="1068" spans="1:17" x14ac:dyDescent="0.3">
      <c r="A1068">
        <v>407078490</v>
      </c>
      <c r="B1068" s="14">
        <v>44028.708333333336</v>
      </c>
      <c r="C1068" s="12">
        <v>44013</v>
      </c>
      <c r="D1068" t="s">
        <v>2519</v>
      </c>
      <c r="E1068">
        <v>16</v>
      </c>
      <c r="F1068">
        <v>3</v>
      </c>
      <c r="G1068" t="s">
        <v>2517</v>
      </c>
      <c r="H1068">
        <v>13</v>
      </c>
      <c r="I1068">
        <v>12</v>
      </c>
      <c r="J1068">
        <v>47.6</v>
      </c>
      <c r="K1068">
        <v>47.6</v>
      </c>
      <c r="L1068" t="s">
        <v>2073</v>
      </c>
      <c r="M1068">
        <v>2</v>
      </c>
      <c r="N1068" t="s">
        <v>419</v>
      </c>
      <c r="O1068" t="s">
        <v>420</v>
      </c>
      <c r="P1068" t="s">
        <v>2172</v>
      </c>
      <c r="Q1068" t="s">
        <v>2486</v>
      </c>
    </row>
    <row r="1069" spans="1:17" x14ac:dyDescent="0.3">
      <c r="A1069">
        <v>404425622</v>
      </c>
      <c r="B1069" s="14">
        <v>44027.8125</v>
      </c>
      <c r="C1069" s="12">
        <v>44013</v>
      </c>
      <c r="D1069" t="s">
        <v>2518</v>
      </c>
      <c r="E1069">
        <v>15</v>
      </c>
      <c r="F1069">
        <v>7</v>
      </c>
      <c r="G1069" t="s">
        <v>2518</v>
      </c>
      <c r="H1069">
        <v>8</v>
      </c>
      <c r="I1069">
        <v>12</v>
      </c>
      <c r="J1069">
        <v>47.6</v>
      </c>
      <c r="K1069">
        <v>47.6</v>
      </c>
      <c r="L1069" t="s">
        <v>2073</v>
      </c>
      <c r="M1069">
        <v>2</v>
      </c>
      <c r="N1069" t="s">
        <v>416</v>
      </c>
      <c r="O1069" t="s">
        <v>243</v>
      </c>
      <c r="P1069" t="s">
        <v>2157</v>
      </c>
      <c r="Q1069" t="s">
        <v>2486</v>
      </c>
    </row>
    <row r="1070" spans="1:17" x14ac:dyDescent="0.3">
      <c r="A1070">
        <v>407081829</v>
      </c>
      <c r="B1070" s="14">
        <v>44027.75</v>
      </c>
      <c r="C1070" s="12">
        <v>44013</v>
      </c>
      <c r="D1070" t="s">
        <v>2518</v>
      </c>
      <c r="E1070">
        <v>15</v>
      </c>
      <c r="F1070">
        <v>2</v>
      </c>
      <c r="G1070" t="s">
        <v>2517</v>
      </c>
      <c r="H1070">
        <v>13</v>
      </c>
      <c r="I1070">
        <v>12</v>
      </c>
      <c r="J1070">
        <v>23.8</v>
      </c>
      <c r="K1070">
        <v>23.8</v>
      </c>
      <c r="L1070" t="s">
        <v>2073</v>
      </c>
      <c r="M1070">
        <v>1</v>
      </c>
      <c r="N1070" t="s">
        <v>354</v>
      </c>
      <c r="O1070" t="s">
        <v>53</v>
      </c>
      <c r="P1070" t="s">
        <v>2154</v>
      </c>
      <c r="Q1070" t="s">
        <v>2486</v>
      </c>
    </row>
    <row r="1071" spans="1:17" x14ac:dyDescent="0.3">
      <c r="A1071">
        <v>399830017</v>
      </c>
      <c r="B1071" s="14">
        <v>44026.854166666664</v>
      </c>
      <c r="C1071" s="12">
        <v>44013</v>
      </c>
      <c r="D1071" t="s">
        <v>2520</v>
      </c>
      <c r="E1071">
        <v>14</v>
      </c>
      <c r="F1071">
        <v>14</v>
      </c>
      <c r="G1071" t="s">
        <v>2520</v>
      </c>
      <c r="H1071">
        <v>30</v>
      </c>
      <c r="I1071">
        <v>12</v>
      </c>
      <c r="J1071">
        <v>131.4</v>
      </c>
      <c r="K1071">
        <v>131.4</v>
      </c>
      <c r="L1071" t="s">
        <v>2074</v>
      </c>
      <c r="M1071">
        <v>3</v>
      </c>
      <c r="N1071" t="s">
        <v>413</v>
      </c>
      <c r="O1071" t="s">
        <v>62</v>
      </c>
      <c r="P1071" t="s">
        <v>2142</v>
      </c>
      <c r="Q1071" t="s">
        <v>2487</v>
      </c>
    </row>
    <row r="1072" spans="1:17" x14ac:dyDescent="0.3">
      <c r="A1072">
        <v>401274213</v>
      </c>
      <c r="B1072" s="14">
        <v>44026.833333333336</v>
      </c>
      <c r="C1072" s="12">
        <v>44013</v>
      </c>
      <c r="D1072" t="s">
        <v>2520</v>
      </c>
      <c r="E1072">
        <v>14</v>
      </c>
      <c r="F1072">
        <v>12</v>
      </c>
      <c r="G1072" t="s">
        <v>2519</v>
      </c>
      <c r="H1072">
        <v>2</v>
      </c>
      <c r="I1072">
        <v>12</v>
      </c>
      <c r="J1072">
        <v>47.6</v>
      </c>
      <c r="K1072">
        <v>47.6</v>
      </c>
      <c r="L1072" t="s">
        <v>2073</v>
      </c>
      <c r="M1072">
        <v>2</v>
      </c>
      <c r="N1072" t="s">
        <v>273</v>
      </c>
      <c r="O1072" t="s">
        <v>274</v>
      </c>
      <c r="P1072" t="s">
        <v>2131</v>
      </c>
      <c r="Q1072" t="s">
        <v>2486</v>
      </c>
    </row>
    <row r="1073" spans="1:17" x14ac:dyDescent="0.3">
      <c r="A1073">
        <v>407083919</v>
      </c>
      <c r="B1073" s="14">
        <v>44026.770833333336</v>
      </c>
      <c r="C1073" s="12">
        <v>44013</v>
      </c>
      <c r="D1073" t="s">
        <v>2520</v>
      </c>
      <c r="E1073">
        <v>14</v>
      </c>
      <c r="F1073">
        <v>1</v>
      </c>
      <c r="G1073" t="s">
        <v>2517</v>
      </c>
      <c r="H1073">
        <v>13</v>
      </c>
      <c r="I1073">
        <v>12</v>
      </c>
      <c r="J1073">
        <v>87.6</v>
      </c>
      <c r="K1073">
        <v>87.6</v>
      </c>
      <c r="L1073" t="s">
        <v>2074</v>
      </c>
      <c r="M1073">
        <v>2</v>
      </c>
      <c r="N1073" t="s">
        <v>109</v>
      </c>
      <c r="O1073" t="s">
        <v>110</v>
      </c>
      <c r="P1073" t="s">
        <v>2098</v>
      </c>
      <c r="Q1073" t="s">
        <v>2487</v>
      </c>
    </row>
    <row r="1074" spans="1:17" x14ac:dyDescent="0.3">
      <c r="A1074">
        <v>406472302</v>
      </c>
      <c r="B1074" s="14">
        <v>44026.75</v>
      </c>
      <c r="C1074" s="12">
        <v>44013</v>
      </c>
      <c r="D1074" t="s">
        <v>2520</v>
      </c>
      <c r="E1074">
        <v>14</v>
      </c>
      <c r="F1074">
        <v>2</v>
      </c>
      <c r="G1074" t="s">
        <v>2523</v>
      </c>
      <c r="H1074">
        <v>12</v>
      </c>
      <c r="I1074">
        <v>12</v>
      </c>
      <c r="J1074">
        <v>47.6</v>
      </c>
      <c r="K1074">
        <v>47.6</v>
      </c>
      <c r="L1074" t="s">
        <v>2073</v>
      </c>
      <c r="M1074">
        <v>2</v>
      </c>
      <c r="N1074" t="s">
        <v>157</v>
      </c>
      <c r="O1074" t="s">
        <v>408</v>
      </c>
      <c r="P1074" t="s">
        <v>2167</v>
      </c>
      <c r="Q1074" t="s">
        <v>2486</v>
      </c>
    </row>
    <row r="1075" spans="1:17" x14ac:dyDescent="0.3">
      <c r="A1075">
        <v>388092154</v>
      </c>
      <c r="B1075" s="14">
        <v>44025.875</v>
      </c>
      <c r="C1075" s="12">
        <v>44013</v>
      </c>
      <c r="D1075" t="s">
        <v>2517</v>
      </c>
      <c r="E1075">
        <v>13</v>
      </c>
      <c r="F1075">
        <v>36</v>
      </c>
      <c r="G1075" t="s">
        <v>2523</v>
      </c>
      <c r="H1075">
        <v>7</v>
      </c>
      <c r="I1075">
        <v>12</v>
      </c>
      <c r="J1075">
        <v>67.599999999999994</v>
      </c>
      <c r="K1075">
        <v>67.599999999999994</v>
      </c>
      <c r="L1075" t="s">
        <v>909</v>
      </c>
      <c r="M1075">
        <v>1</v>
      </c>
      <c r="N1075" t="s">
        <v>404</v>
      </c>
      <c r="O1075" t="s">
        <v>274</v>
      </c>
      <c r="P1075" t="s">
        <v>2099</v>
      </c>
      <c r="Q1075" t="s">
        <v>2488</v>
      </c>
    </row>
    <row r="1076" spans="1:17" x14ac:dyDescent="0.3">
      <c r="A1076">
        <v>406591712</v>
      </c>
      <c r="B1076" s="14">
        <v>44025.791666666664</v>
      </c>
      <c r="C1076" s="12">
        <v>44013</v>
      </c>
      <c r="D1076" t="s">
        <v>2517</v>
      </c>
      <c r="E1076">
        <v>13</v>
      </c>
      <c r="F1076">
        <v>1</v>
      </c>
      <c r="G1076" t="s">
        <v>2523</v>
      </c>
      <c r="H1076">
        <v>12</v>
      </c>
      <c r="I1076">
        <v>12</v>
      </c>
      <c r="J1076">
        <v>23.8</v>
      </c>
      <c r="K1076">
        <v>23.8</v>
      </c>
      <c r="L1076" t="s">
        <v>2073</v>
      </c>
      <c r="M1076">
        <v>1</v>
      </c>
      <c r="N1076" t="s">
        <v>354</v>
      </c>
      <c r="O1076" t="s">
        <v>53</v>
      </c>
      <c r="P1076" t="s">
        <v>2154</v>
      </c>
      <c r="Q1076" t="s">
        <v>2486</v>
      </c>
    </row>
    <row r="1077" spans="1:17" x14ac:dyDescent="0.3">
      <c r="A1077">
        <v>399943304</v>
      </c>
      <c r="B1077" s="14">
        <v>44024.875</v>
      </c>
      <c r="C1077" s="12">
        <v>44013</v>
      </c>
      <c r="D1077" t="s">
        <v>2523</v>
      </c>
      <c r="E1077">
        <v>12</v>
      </c>
      <c r="F1077">
        <v>12</v>
      </c>
      <c r="G1077" t="s">
        <v>2520</v>
      </c>
      <c r="H1077">
        <v>30</v>
      </c>
      <c r="I1077">
        <v>16</v>
      </c>
      <c r="J1077">
        <v>87.6</v>
      </c>
      <c r="K1077">
        <v>87.6</v>
      </c>
      <c r="L1077" t="s">
        <v>2074</v>
      </c>
      <c r="M1077">
        <v>2</v>
      </c>
      <c r="N1077" t="s">
        <v>101</v>
      </c>
      <c r="O1077" t="s">
        <v>102</v>
      </c>
      <c r="P1077" t="s">
        <v>2088</v>
      </c>
      <c r="Q1077" t="s">
        <v>2487</v>
      </c>
    </row>
    <row r="1078" spans="1:17" x14ac:dyDescent="0.3">
      <c r="A1078">
        <v>406564133</v>
      </c>
      <c r="B1078" s="14">
        <v>44024.833333333336</v>
      </c>
      <c r="C1078" s="12">
        <v>44013</v>
      </c>
      <c r="D1078" t="s">
        <v>2523</v>
      </c>
      <c r="E1078">
        <v>12</v>
      </c>
      <c r="F1078">
        <v>0</v>
      </c>
      <c r="G1078" t="s">
        <v>2523</v>
      </c>
      <c r="H1078">
        <v>12</v>
      </c>
      <c r="I1078">
        <v>16</v>
      </c>
      <c r="J1078">
        <v>47.6</v>
      </c>
      <c r="K1078">
        <v>47.6</v>
      </c>
      <c r="L1078" t="s">
        <v>2073</v>
      </c>
      <c r="M1078">
        <v>2</v>
      </c>
      <c r="N1078" t="s">
        <v>398</v>
      </c>
      <c r="O1078" t="s">
        <v>399</v>
      </c>
      <c r="P1078" t="s">
        <v>2168</v>
      </c>
      <c r="Q1078" t="s">
        <v>2486</v>
      </c>
    </row>
    <row r="1079" spans="1:17" x14ac:dyDescent="0.3">
      <c r="A1079">
        <v>402736537</v>
      </c>
      <c r="B1079" s="14">
        <v>44024.604166666664</v>
      </c>
      <c r="C1079" s="12">
        <v>44013</v>
      </c>
      <c r="D1079" t="s">
        <v>2523</v>
      </c>
      <c r="E1079">
        <v>12</v>
      </c>
      <c r="F1079">
        <v>7</v>
      </c>
      <c r="G1079" t="s">
        <v>2523</v>
      </c>
      <c r="H1079">
        <v>5</v>
      </c>
      <c r="I1079">
        <v>16</v>
      </c>
      <c r="J1079">
        <v>153.30000000000001</v>
      </c>
      <c r="K1079">
        <v>153.30000000000001</v>
      </c>
      <c r="L1079" t="s">
        <v>2074</v>
      </c>
      <c r="M1079">
        <v>3.5</v>
      </c>
      <c r="N1079" t="s">
        <v>256</v>
      </c>
      <c r="O1079" t="s">
        <v>257</v>
      </c>
      <c r="P1079" t="s">
        <v>2133</v>
      </c>
      <c r="Q1079" t="s">
        <v>2487</v>
      </c>
    </row>
    <row r="1080" spans="1:17" x14ac:dyDescent="0.3">
      <c r="A1080">
        <v>405159292</v>
      </c>
      <c r="B1080" s="14">
        <v>44024.583333333336</v>
      </c>
      <c r="C1080" s="12">
        <v>44013</v>
      </c>
      <c r="D1080" t="s">
        <v>2523</v>
      </c>
      <c r="E1080">
        <v>12</v>
      </c>
      <c r="F1080">
        <v>3</v>
      </c>
      <c r="G1080" t="s">
        <v>2519</v>
      </c>
      <c r="H1080">
        <v>9</v>
      </c>
      <c r="I1080">
        <v>16</v>
      </c>
      <c r="J1080">
        <v>47.6</v>
      </c>
      <c r="K1080">
        <v>47.6</v>
      </c>
      <c r="L1080" t="s">
        <v>2073</v>
      </c>
      <c r="M1080">
        <v>2</v>
      </c>
      <c r="N1080" t="s">
        <v>393</v>
      </c>
      <c r="O1080" t="s">
        <v>274</v>
      </c>
      <c r="P1080" t="s">
        <v>2162</v>
      </c>
      <c r="Q1080" t="s">
        <v>2486</v>
      </c>
    </row>
    <row r="1081" spans="1:17" x14ac:dyDescent="0.3">
      <c r="A1081">
        <v>402755544</v>
      </c>
      <c r="B1081" s="14">
        <v>44024.416666666664</v>
      </c>
      <c r="C1081" s="12">
        <v>44013</v>
      </c>
      <c r="D1081" t="s">
        <v>2523</v>
      </c>
      <c r="E1081">
        <v>12</v>
      </c>
      <c r="F1081">
        <v>7</v>
      </c>
      <c r="G1081" t="s">
        <v>2523</v>
      </c>
      <c r="H1081">
        <v>5</v>
      </c>
      <c r="I1081">
        <v>16</v>
      </c>
      <c r="J1081">
        <v>47.6</v>
      </c>
      <c r="K1081">
        <v>47.6</v>
      </c>
      <c r="L1081" t="s">
        <v>2073</v>
      </c>
      <c r="M1081">
        <v>2</v>
      </c>
      <c r="N1081" t="s">
        <v>213</v>
      </c>
      <c r="O1081" t="s">
        <v>1170</v>
      </c>
      <c r="P1081" t="s">
        <v>2152</v>
      </c>
      <c r="Q1081" t="s">
        <v>2486</v>
      </c>
    </row>
    <row r="1082" spans="1:17" x14ac:dyDescent="0.3">
      <c r="A1082">
        <v>402720234</v>
      </c>
      <c r="B1082" s="14">
        <v>44023.75</v>
      </c>
      <c r="C1082" s="12">
        <v>44013</v>
      </c>
      <c r="D1082" t="s">
        <v>2522</v>
      </c>
      <c r="E1082">
        <v>11</v>
      </c>
      <c r="F1082">
        <v>6</v>
      </c>
      <c r="G1082" t="s">
        <v>2523</v>
      </c>
      <c r="H1082">
        <v>5</v>
      </c>
      <c r="I1082">
        <v>16</v>
      </c>
      <c r="J1082">
        <v>87.6</v>
      </c>
      <c r="K1082">
        <v>87.6</v>
      </c>
      <c r="L1082" t="s">
        <v>2074</v>
      </c>
      <c r="M1082">
        <v>2</v>
      </c>
      <c r="N1082" t="s">
        <v>385</v>
      </c>
      <c r="O1082" t="s">
        <v>386</v>
      </c>
      <c r="P1082" t="s">
        <v>2151</v>
      </c>
      <c r="Q1082" t="s">
        <v>2487</v>
      </c>
    </row>
    <row r="1083" spans="1:17" x14ac:dyDescent="0.3">
      <c r="A1083">
        <v>405122066</v>
      </c>
      <c r="B1083" s="14">
        <v>44023.666666666664</v>
      </c>
      <c r="C1083" s="12">
        <v>44013</v>
      </c>
      <c r="D1083" t="s">
        <v>2522</v>
      </c>
      <c r="E1083">
        <v>11</v>
      </c>
      <c r="F1083">
        <v>2</v>
      </c>
      <c r="G1083" t="s">
        <v>2519</v>
      </c>
      <c r="H1083">
        <v>9</v>
      </c>
      <c r="I1083">
        <v>16</v>
      </c>
      <c r="J1083">
        <v>47.6</v>
      </c>
      <c r="K1083">
        <v>47.6</v>
      </c>
      <c r="L1083" t="s">
        <v>2073</v>
      </c>
      <c r="M1083">
        <v>2</v>
      </c>
      <c r="N1083" t="s">
        <v>381</v>
      </c>
      <c r="O1083" t="s">
        <v>60</v>
      </c>
      <c r="P1083" t="s">
        <v>2161</v>
      </c>
      <c r="Q1083" t="s">
        <v>2486</v>
      </c>
    </row>
    <row r="1084" spans="1:17" x14ac:dyDescent="0.3">
      <c r="A1084">
        <v>378559413</v>
      </c>
      <c r="B1084" s="14">
        <v>44023.666666666664</v>
      </c>
      <c r="C1084" s="12">
        <v>44013</v>
      </c>
      <c r="D1084" t="s">
        <v>2522</v>
      </c>
      <c r="E1084">
        <v>11</v>
      </c>
      <c r="F1084">
        <v>61</v>
      </c>
      <c r="G1084" t="s">
        <v>2517</v>
      </c>
      <c r="H1084">
        <v>11</v>
      </c>
      <c r="I1084">
        <v>16</v>
      </c>
      <c r="J1084">
        <v>87.6</v>
      </c>
      <c r="K1084">
        <v>87.6</v>
      </c>
      <c r="L1084" t="s">
        <v>2074</v>
      </c>
      <c r="M1084">
        <v>2</v>
      </c>
      <c r="N1084" t="s">
        <v>49</v>
      </c>
      <c r="O1084" t="s">
        <v>50</v>
      </c>
      <c r="P1084" t="s">
        <v>2077</v>
      </c>
      <c r="Q1084" t="s">
        <v>2487</v>
      </c>
    </row>
    <row r="1085" spans="1:17" x14ac:dyDescent="0.3">
      <c r="A1085">
        <v>403144658</v>
      </c>
      <c r="B1085" s="14">
        <v>44023.583333333336</v>
      </c>
      <c r="C1085" s="12">
        <v>44013</v>
      </c>
      <c r="D1085" t="s">
        <v>2522</v>
      </c>
      <c r="E1085">
        <v>11</v>
      </c>
      <c r="F1085">
        <v>5</v>
      </c>
      <c r="G1085" t="s">
        <v>2517</v>
      </c>
      <c r="H1085">
        <v>6</v>
      </c>
      <c r="I1085">
        <v>16</v>
      </c>
      <c r="J1085">
        <v>47.6</v>
      </c>
      <c r="K1085">
        <v>47.6</v>
      </c>
      <c r="L1085" t="s">
        <v>2073</v>
      </c>
      <c r="M1085">
        <v>2</v>
      </c>
      <c r="N1085" t="s">
        <v>235</v>
      </c>
      <c r="O1085" t="s">
        <v>236</v>
      </c>
      <c r="P1085" t="s">
        <v>2126</v>
      </c>
      <c r="Q1085" t="s">
        <v>2486</v>
      </c>
    </row>
    <row r="1086" spans="1:17" x14ac:dyDescent="0.3">
      <c r="A1086">
        <v>396675616</v>
      </c>
      <c r="B1086" s="14">
        <v>44023.541666666664</v>
      </c>
      <c r="C1086" s="12">
        <v>44013</v>
      </c>
      <c r="D1086" t="s">
        <v>2522</v>
      </c>
      <c r="E1086">
        <v>11</v>
      </c>
      <c r="F1086">
        <v>17</v>
      </c>
      <c r="G1086" t="s">
        <v>2518</v>
      </c>
      <c r="H1086">
        <v>24</v>
      </c>
      <c r="I1086">
        <v>16</v>
      </c>
      <c r="J1086">
        <v>67.599999999999994</v>
      </c>
      <c r="K1086">
        <v>67.599999999999994</v>
      </c>
      <c r="L1086" t="s">
        <v>909</v>
      </c>
      <c r="M1086">
        <v>1</v>
      </c>
      <c r="N1086" t="s">
        <v>139</v>
      </c>
      <c r="O1086" t="s">
        <v>140</v>
      </c>
      <c r="P1086" t="s">
        <v>2104</v>
      </c>
      <c r="Q1086" t="s">
        <v>2488</v>
      </c>
    </row>
    <row r="1087" spans="1:17" x14ac:dyDescent="0.3">
      <c r="A1087">
        <v>401227124</v>
      </c>
      <c r="B1087" s="14">
        <v>44022.916666666664</v>
      </c>
      <c r="C1087" s="12">
        <v>44013</v>
      </c>
      <c r="D1087" t="s">
        <v>2521</v>
      </c>
      <c r="E1087">
        <v>10</v>
      </c>
      <c r="F1087">
        <v>8</v>
      </c>
      <c r="G1087" t="s">
        <v>2519</v>
      </c>
      <c r="H1087">
        <v>2</v>
      </c>
      <c r="I1087">
        <v>12</v>
      </c>
      <c r="J1087">
        <v>47.6</v>
      </c>
      <c r="K1087">
        <v>47.6</v>
      </c>
      <c r="L1087" t="s">
        <v>2073</v>
      </c>
      <c r="M1087">
        <v>2</v>
      </c>
      <c r="N1087" t="s">
        <v>55</v>
      </c>
      <c r="O1087" t="s">
        <v>56</v>
      </c>
      <c r="P1087" t="s">
        <v>2081</v>
      </c>
      <c r="Q1087" t="s">
        <v>2486</v>
      </c>
    </row>
    <row r="1088" spans="1:17" x14ac:dyDescent="0.3">
      <c r="A1088">
        <v>397862886</v>
      </c>
      <c r="B1088" s="14">
        <v>44022.875</v>
      </c>
      <c r="C1088" s="12">
        <v>44013</v>
      </c>
      <c r="D1088" t="s">
        <v>2521</v>
      </c>
      <c r="E1088">
        <v>10</v>
      </c>
      <c r="F1088">
        <v>14</v>
      </c>
      <c r="G1088" t="s">
        <v>2521</v>
      </c>
      <c r="H1088">
        <v>26</v>
      </c>
      <c r="I1088">
        <v>12</v>
      </c>
      <c r="J1088">
        <v>67.599999999999994</v>
      </c>
      <c r="K1088">
        <v>67.599999999999994</v>
      </c>
      <c r="L1088" t="s">
        <v>909</v>
      </c>
      <c r="M1088">
        <v>1</v>
      </c>
      <c r="N1088" t="s">
        <v>373</v>
      </c>
      <c r="O1088" t="s">
        <v>374</v>
      </c>
      <c r="P1088" t="s">
        <v>2136</v>
      </c>
      <c r="Q1088" t="s">
        <v>2488</v>
      </c>
    </row>
    <row r="1089" spans="1:17" x14ac:dyDescent="0.3">
      <c r="A1089">
        <v>397862789</v>
      </c>
      <c r="B1089" s="14">
        <v>44022.8125</v>
      </c>
      <c r="C1089" s="12">
        <v>44013</v>
      </c>
      <c r="D1089" t="s">
        <v>2521</v>
      </c>
      <c r="E1089">
        <v>10</v>
      </c>
      <c r="F1089">
        <v>14</v>
      </c>
      <c r="G1089" t="s">
        <v>2521</v>
      </c>
      <c r="H1089">
        <v>26</v>
      </c>
      <c r="I1089">
        <v>12</v>
      </c>
      <c r="J1089">
        <v>65.7</v>
      </c>
      <c r="K1089">
        <v>65.7</v>
      </c>
      <c r="L1089" t="s">
        <v>2074</v>
      </c>
      <c r="M1089">
        <v>1.5</v>
      </c>
      <c r="N1089" t="s">
        <v>373</v>
      </c>
      <c r="O1089" t="s">
        <v>374</v>
      </c>
      <c r="P1089" t="s">
        <v>2136</v>
      </c>
      <c r="Q1089" t="s">
        <v>2487</v>
      </c>
    </row>
    <row r="1090" spans="1:17" x14ac:dyDescent="0.3">
      <c r="A1090">
        <v>401270160</v>
      </c>
      <c r="B1090" s="14">
        <v>44022.791666666664</v>
      </c>
      <c r="C1090" s="12">
        <v>44013</v>
      </c>
      <c r="D1090" t="s">
        <v>2521</v>
      </c>
      <c r="E1090">
        <v>10</v>
      </c>
      <c r="F1090">
        <v>8</v>
      </c>
      <c r="G1090" t="s">
        <v>2519</v>
      </c>
      <c r="H1090">
        <v>2</v>
      </c>
      <c r="I1090">
        <v>12</v>
      </c>
      <c r="J1090">
        <v>47.6</v>
      </c>
      <c r="K1090">
        <v>47.6</v>
      </c>
      <c r="L1090" t="s">
        <v>2073</v>
      </c>
      <c r="M1090">
        <v>2</v>
      </c>
      <c r="N1090" t="s">
        <v>223</v>
      </c>
      <c r="O1090" t="s">
        <v>224</v>
      </c>
      <c r="P1090" t="s">
        <v>2117</v>
      </c>
      <c r="Q1090" t="s">
        <v>2486</v>
      </c>
    </row>
    <row r="1091" spans="1:17" x14ac:dyDescent="0.3">
      <c r="A1091">
        <v>400115145</v>
      </c>
      <c r="B1091" s="14">
        <v>44022.666666666664</v>
      </c>
      <c r="C1091" s="12">
        <v>44013</v>
      </c>
      <c r="D1091" t="s">
        <v>2521</v>
      </c>
      <c r="E1091">
        <v>10</v>
      </c>
      <c r="F1091">
        <v>10</v>
      </c>
      <c r="G1091" t="s">
        <v>2520</v>
      </c>
      <c r="H1091">
        <v>30</v>
      </c>
      <c r="I1091">
        <v>12</v>
      </c>
      <c r="J1091">
        <v>131.4</v>
      </c>
      <c r="K1091">
        <v>131.4</v>
      </c>
      <c r="L1091" t="s">
        <v>2074</v>
      </c>
      <c r="M1091">
        <v>3</v>
      </c>
      <c r="N1091" t="s">
        <v>49</v>
      </c>
      <c r="O1091" t="s">
        <v>369</v>
      </c>
      <c r="P1091" t="s">
        <v>2144</v>
      </c>
      <c r="Q1091" t="s">
        <v>2487</v>
      </c>
    </row>
    <row r="1092" spans="1:17" x14ac:dyDescent="0.3">
      <c r="A1092">
        <v>405191880</v>
      </c>
      <c r="B1092" s="14">
        <v>44022.416666666664</v>
      </c>
      <c r="C1092" s="12">
        <v>44013</v>
      </c>
      <c r="D1092" t="s">
        <v>2521</v>
      </c>
      <c r="E1092">
        <v>10</v>
      </c>
      <c r="F1092">
        <v>1</v>
      </c>
      <c r="G1092" t="s">
        <v>2519</v>
      </c>
      <c r="H1092">
        <v>9</v>
      </c>
      <c r="I1092">
        <v>12</v>
      </c>
      <c r="J1092">
        <v>47.6</v>
      </c>
      <c r="K1092">
        <v>47.6</v>
      </c>
      <c r="L1092" t="s">
        <v>2073</v>
      </c>
      <c r="M1092">
        <v>2</v>
      </c>
      <c r="N1092" t="s">
        <v>365</v>
      </c>
      <c r="O1092" t="s">
        <v>366</v>
      </c>
      <c r="P1092" t="s">
        <v>2164</v>
      </c>
      <c r="Q1092" t="s">
        <v>2486</v>
      </c>
    </row>
    <row r="1093" spans="1:17" x14ac:dyDescent="0.3">
      <c r="A1093">
        <v>398876396</v>
      </c>
      <c r="B1093" s="14">
        <v>44021.833333333336</v>
      </c>
      <c r="C1093" s="12">
        <v>44013</v>
      </c>
      <c r="D1093" t="s">
        <v>2519</v>
      </c>
      <c r="E1093">
        <v>9</v>
      </c>
      <c r="F1093">
        <v>10</v>
      </c>
      <c r="G1093" t="s">
        <v>2517</v>
      </c>
      <c r="H1093">
        <v>29</v>
      </c>
      <c r="I1093">
        <v>12</v>
      </c>
      <c r="J1093">
        <v>202.8</v>
      </c>
      <c r="K1093">
        <v>202.8</v>
      </c>
      <c r="L1093" t="s">
        <v>909</v>
      </c>
      <c r="M1093">
        <v>3</v>
      </c>
      <c r="N1093" t="s">
        <v>90</v>
      </c>
      <c r="O1093" t="s">
        <v>91</v>
      </c>
      <c r="P1093" t="s">
        <v>2090</v>
      </c>
      <c r="Q1093" t="s">
        <v>2488</v>
      </c>
    </row>
    <row r="1094" spans="1:17" x14ac:dyDescent="0.3">
      <c r="A1094">
        <v>398877753</v>
      </c>
      <c r="B1094" s="14">
        <v>44021.791666666664</v>
      </c>
      <c r="C1094" s="12">
        <v>44013</v>
      </c>
      <c r="D1094" t="s">
        <v>2519</v>
      </c>
      <c r="E1094">
        <v>9</v>
      </c>
      <c r="F1094">
        <v>10</v>
      </c>
      <c r="G1094" t="s">
        <v>2517</v>
      </c>
      <c r="H1094">
        <v>29</v>
      </c>
      <c r="I1094">
        <v>12</v>
      </c>
      <c r="J1094">
        <v>43.8</v>
      </c>
      <c r="K1094">
        <v>43.8</v>
      </c>
      <c r="L1094" t="s">
        <v>2074</v>
      </c>
      <c r="M1094">
        <v>1</v>
      </c>
      <c r="N1094" t="s">
        <v>90</v>
      </c>
      <c r="O1094" t="s">
        <v>91</v>
      </c>
      <c r="P1094" t="s">
        <v>2090</v>
      </c>
      <c r="Q1094" t="s">
        <v>2487</v>
      </c>
    </row>
    <row r="1095" spans="1:17" x14ac:dyDescent="0.3">
      <c r="A1095">
        <v>402657131</v>
      </c>
      <c r="B1095" s="14">
        <v>44021.791666666664</v>
      </c>
      <c r="C1095" s="12">
        <v>44013</v>
      </c>
      <c r="D1095" t="s">
        <v>2519</v>
      </c>
      <c r="E1095">
        <v>9</v>
      </c>
      <c r="F1095">
        <v>4</v>
      </c>
      <c r="G1095" t="s">
        <v>2523</v>
      </c>
      <c r="H1095">
        <v>5</v>
      </c>
      <c r="I1095">
        <v>12</v>
      </c>
      <c r="J1095">
        <v>47.6</v>
      </c>
      <c r="K1095">
        <v>47.6</v>
      </c>
      <c r="L1095" t="s">
        <v>2073</v>
      </c>
      <c r="M1095">
        <v>2</v>
      </c>
      <c r="N1095" t="s">
        <v>293</v>
      </c>
      <c r="O1095" t="s">
        <v>294</v>
      </c>
      <c r="P1095" t="s">
        <v>2125</v>
      </c>
      <c r="Q1095" t="s">
        <v>2486</v>
      </c>
    </row>
    <row r="1096" spans="1:17" x14ac:dyDescent="0.3">
      <c r="A1096">
        <v>403997002</v>
      </c>
      <c r="B1096" s="14">
        <v>44020.958333333336</v>
      </c>
      <c r="C1096" s="12">
        <v>44013</v>
      </c>
      <c r="D1096" t="s">
        <v>2518</v>
      </c>
      <c r="E1096">
        <v>8</v>
      </c>
      <c r="F1096">
        <v>1</v>
      </c>
      <c r="G1096" t="s">
        <v>2520</v>
      </c>
      <c r="H1096">
        <v>7</v>
      </c>
      <c r="I1096">
        <v>12</v>
      </c>
      <c r="J1096">
        <v>23.8</v>
      </c>
      <c r="K1096">
        <v>23.8</v>
      </c>
      <c r="L1096" t="s">
        <v>2073</v>
      </c>
      <c r="M1096">
        <v>1</v>
      </c>
      <c r="N1096" t="s">
        <v>358</v>
      </c>
      <c r="O1096" t="s">
        <v>359</v>
      </c>
      <c r="P1096" t="s">
        <v>2156</v>
      </c>
      <c r="Q1096" t="s">
        <v>2486</v>
      </c>
    </row>
    <row r="1097" spans="1:17" x14ac:dyDescent="0.3">
      <c r="A1097">
        <v>403185575</v>
      </c>
      <c r="B1097" s="14">
        <v>44020.8125</v>
      </c>
      <c r="C1097" s="12">
        <v>44013</v>
      </c>
      <c r="D1097" t="s">
        <v>2518</v>
      </c>
      <c r="E1097">
        <v>8</v>
      </c>
      <c r="F1097">
        <v>2</v>
      </c>
      <c r="G1097" t="s">
        <v>2517</v>
      </c>
      <c r="H1097">
        <v>6</v>
      </c>
      <c r="I1097">
        <v>12</v>
      </c>
      <c r="J1097">
        <v>23.8</v>
      </c>
      <c r="K1097">
        <v>23.8</v>
      </c>
      <c r="L1097" t="s">
        <v>2073</v>
      </c>
      <c r="M1097">
        <v>1</v>
      </c>
      <c r="N1097" t="s">
        <v>354</v>
      </c>
      <c r="O1097" t="s">
        <v>53</v>
      </c>
      <c r="P1097" t="s">
        <v>2154</v>
      </c>
      <c r="Q1097" t="s">
        <v>2486</v>
      </c>
    </row>
    <row r="1098" spans="1:17" x14ac:dyDescent="0.3">
      <c r="A1098">
        <v>399330602</v>
      </c>
      <c r="B1098" s="14">
        <v>44020.729166666664</v>
      </c>
      <c r="C1098" s="12">
        <v>44013</v>
      </c>
      <c r="D1098" t="s">
        <v>2518</v>
      </c>
      <c r="E1098">
        <v>8</v>
      </c>
      <c r="F1098">
        <v>9</v>
      </c>
      <c r="G1098" t="s">
        <v>2517</v>
      </c>
      <c r="H1098">
        <v>29</v>
      </c>
      <c r="I1098">
        <v>12</v>
      </c>
      <c r="J1098">
        <v>47.6</v>
      </c>
      <c r="K1098">
        <v>47.6</v>
      </c>
      <c r="L1098" t="s">
        <v>2073</v>
      </c>
      <c r="M1098">
        <v>2</v>
      </c>
      <c r="N1098" t="s">
        <v>349</v>
      </c>
      <c r="O1098" t="s">
        <v>350</v>
      </c>
      <c r="P1098" t="s">
        <v>2141</v>
      </c>
      <c r="Q1098" t="s">
        <v>2486</v>
      </c>
    </row>
    <row r="1099" spans="1:17" x14ac:dyDescent="0.3">
      <c r="A1099">
        <v>403213409</v>
      </c>
      <c r="B1099" s="14">
        <v>44019.791666666664</v>
      </c>
      <c r="C1099" s="12">
        <v>44013</v>
      </c>
      <c r="D1099" t="s">
        <v>2520</v>
      </c>
      <c r="E1099">
        <v>7</v>
      </c>
      <c r="F1099">
        <v>1</v>
      </c>
      <c r="G1099" t="s">
        <v>2517</v>
      </c>
      <c r="H1099">
        <v>6</v>
      </c>
      <c r="I1099">
        <v>12</v>
      </c>
      <c r="J1099">
        <v>67.599999999999994</v>
      </c>
      <c r="K1099">
        <v>67.599999999999994</v>
      </c>
      <c r="L1099" t="s">
        <v>909</v>
      </c>
      <c r="M1099">
        <v>1</v>
      </c>
      <c r="N1099" t="s">
        <v>345</v>
      </c>
      <c r="O1099" t="s">
        <v>342</v>
      </c>
      <c r="P1099" t="s">
        <v>2155</v>
      </c>
      <c r="Q1099" t="s">
        <v>2488</v>
      </c>
    </row>
    <row r="1100" spans="1:17" x14ac:dyDescent="0.3">
      <c r="A1100">
        <v>399239814</v>
      </c>
      <c r="B1100" s="14">
        <v>44017.833333333336</v>
      </c>
      <c r="C1100" s="12">
        <v>44013</v>
      </c>
      <c r="D1100" t="s">
        <v>2523</v>
      </c>
      <c r="E1100">
        <v>5</v>
      </c>
      <c r="F1100">
        <v>6</v>
      </c>
      <c r="G1100" t="s">
        <v>2517</v>
      </c>
      <c r="H1100">
        <v>29</v>
      </c>
      <c r="I1100">
        <v>16</v>
      </c>
      <c r="J1100">
        <v>169</v>
      </c>
      <c r="K1100">
        <v>169</v>
      </c>
      <c r="L1100" t="s">
        <v>909</v>
      </c>
      <c r="M1100">
        <v>2.5</v>
      </c>
      <c r="N1100" t="s">
        <v>341</v>
      </c>
      <c r="O1100" t="s">
        <v>342</v>
      </c>
      <c r="P1100" t="s">
        <v>2140</v>
      </c>
      <c r="Q1100" t="s">
        <v>2488</v>
      </c>
    </row>
    <row r="1101" spans="1:17" x14ac:dyDescent="0.3">
      <c r="A1101">
        <v>401260137</v>
      </c>
      <c r="B1101" s="14">
        <v>44017.75</v>
      </c>
      <c r="C1101" s="12">
        <v>44013</v>
      </c>
      <c r="D1101" t="s">
        <v>2523</v>
      </c>
      <c r="E1101">
        <v>5</v>
      </c>
      <c r="F1101">
        <v>3</v>
      </c>
      <c r="G1101" t="s">
        <v>2519</v>
      </c>
      <c r="H1101">
        <v>2</v>
      </c>
      <c r="I1101">
        <v>16</v>
      </c>
      <c r="J1101">
        <v>47.6</v>
      </c>
      <c r="K1101">
        <v>47.6</v>
      </c>
      <c r="L1101" t="s">
        <v>2073</v>
      </c>
      <c r="M1101">
        <v>2</v>
      </c>
      <c r="N1101" t="s">
        <v>337</v>
      </c>
      <c r="O1101" t="s">
        <v>338</v>
      </c>
      <c r="P1101" t="s">
        <v>2146</v>
      </c>
      <c r="Q1101" t="s">
        <v>2486</v>
      </c>
    </row>
    <row r="1102" spans="1:17" x14ac:dyDescent="0.3">
      <c r="A1102">
        <v>399232982</v>
      </c>
      <c r="B1102" s="14">
        <v>44017.708333333336</v>
      </c>
      <c r="C1102" s="12">
        <v>44013</v>
      </c>
      <c r="D1102" t="s">
        <v>2523</v>
      </c>
      <c r="E1102">
        <v>5</v>
      </c>
      <c r="F1102">
        <v>6</v>
      </c>
      <c r="G1102" t="s">
        <v>2517</v>
      </c>
      <c r="H1102">
        <v>29</v>
      </c>
      <c r="I1102">
        <v>16</v>
      </c>
      <c r="J1102">
        <v>131.4</v>
      </c>
      <c r="K1102">
        <v>131.4</v>
      </c>
      <c r="L1102" t="s">
        <v>2074</v>
      </c>
      <c r="M1102">
        <v>3</v>
      </c>
      <c r="N1102" t="s">
        <v>256</v>
      </c>
      <c r="O1102" t="s">
        <v>257</v>
      </c>
      <c r="P1102" t="s">
        <v>2133</v>
      </c>
      <c r="Q1102" t="s">
        <v>2487</v>
      </c>
    </row>
    <row r="1103" spans="1:17" x14ac:dyDescent="0.3">
      <c r="A1103">
        <v>397864587</v>
      </c>
      <c r="B1103" s="14">
        <v>44017.666666666664</v>
      </c>
      <c r="C1103" s="12">
        <v>44013</v>
      </c>
      <c r="D1103" t="s">
        <v>2523</v>
      </c>
      <c r="E1103">
        <v>5</v>
      </c>
      <c r="F1103">
        <v>9</v>
      </c>
      <c r="G1103" t="s">
        <v>2521</v>
      </c>
      <c r="H1103">
        <v>26</v>
      </c>
      <c r="I1103">
        <v>16</v>
      </c>
      <c r="J1103">
        <v>47.6</v>
      </c>
      <c r="K1103">
        <v>47.6</v>
      </c>
      <c r="L1103" t="s">
        <v>2073</v>
      </c>
      <c r="M1103">
        <v>2</v>
      </c>
      <c r="N1103" t="s">
        <v>332</v>
      </c>
      <c r="O1103" t="s">
        <v>333</v>
      </c>
      <c r="P1103" t="s">
        <v>2137</v>
      </c>
      <c r="Q1103" t="s">
        <v>2486</v>
      </c>
    </row>
    <row r="1104" spans="1:17" x14ac:dyDescent="0.3">
      <c r="A1104">
        <v>396044351</v>
      </c>
      <c r="B1104" s="14">
        <v>44017.583333333336</v>
      </c>
      <c r="C1104" s="12">
        <v>44013</v>
      </c>
      <c r="D1104" t="s">
        <v>2523</v>
      </c>
      <c r="E1104">
        <v>5</v>
      </c>
      <c r="F1104">
        <v>12</v>
      </c>
      <c r="G1104" t="s">
        <v>2520</v>
      </c>
      <c r="H1104">
        <v>23</v>
      </c>
      <c r="I1104">
        <v>16</v>
      </c>
      <c r="J1104">
        <v>47.6</v>
      </c>
      <c r="K1104">
        <v>47.6</v>
      </c>
      <c r="L1104" t="s">
        <v>2073</v>
      </c>
      <c r="M1104">
        <v>2</v>
      </c>
      <c r="N1104" t="s">
        <v>328</v>
      </c>
      <c r="O1104" t="s">
        <v>329</v>
      </c>
      <c r="P1104" t="s">
        <v>2130</v>
      </c>
      <c r="Q1104" t="s">
        <v>2486</v>
      </c>
    </row>
    <row r="1105" spans="1:17" x14ac:dyDescent="0.3">
      <c r="A1105">
        <v>402415220</v>
      </c>
      <c r="B1105" s="14">
        <v>44017.5</v>
      </c>
      <c r="C1105" s="12">
        <v>44013</v>
      </c>
      <c r="D1105" t="s">
        <v>2523</v>
      </c>
      <c r="E1105">
        <v>5</v>
      </c>
      <c r="F1105">
        <v>1</v>
      </c>
      <c r="G1105" t="s">
        <v>2522</v>
      </c>
      <c r="H1105">
        <v>4</v>
      </c>
      <c r="I1105">
        <v>16</v>
      </c>
      <c r="J1105">
        <v>87.6</v>
      </c>
      <c r="K1105">
        <v>87.6</v>
      </c>
      <c r="L1105" t="s">
        <v>2074</v>
      </c>
      <c r="M1105">
        <v>2</v>
      </c>
      <c r="N1105" t="s">
        <v>324</v>
      </c>
      <c r="O1105" t="s">
        <v>325</v>
      </c>
      <c r="P1105" t="s">
        <v>2149</v>
      </c>
      <c r="Q1105" t="s">
        <v>2487</v>
      </c>
    </row>
    <row r="1106" spans="1:17" x14ac:dyDescent="0.3">
      <c r="A1106">
        <v>517441925</v>
      </c>
      <c r="B1106" s="14">
        <v>44283.354166666664</v>
      </c>
      <c r="C1106" s="12">
        <v>44256</v>
      </c>
      <c r="D1106" t="s">
        <v>2523</v>
      </c>
      <c r="E1106">
        <v>28</v>
      </c>
      <c r="F1106">
        <v>57</v>
      </c>
      <c r="G1106" t="s">
        <v>2522</v>
      </c>
      <c r="H1106">
        <v>30</v>
      </c>
      <c r="I1106">
        <v>16</v>
      </c>
      <c r="J1106">
        <v>72.7</v>
      </c>
      <c r="K1106">
        <v>72.7</v>
      </c>
      <c r="L1106" t="s">
        <v>2074</v>
      </c>
      <c r="M1106">
        <v>2</v>
      </c>
      <c r="N1106" t="s">
        <v>319</v>
      </c>
      <c r="O1106" t="s">
        <v>320</v>
      </c>
      <c r="P1106" t="s">
        <v>2429</v>
      </c>
      <c r="Q1106" t="s">
        <v>2487</v>
      </c>
    </row>
    <row r="1107" spans="1:17" x14ac:dyDescent="0.3">
      <c r="A1107">
        <v>402335677</v>
      </c>
      <c r="B1107" s="14">
        <v>44016.916666666664</v>
      </c>
      <c r="C1107" s="12">
        <v>44013</v>
      </c>
      <c r="D1107" t="s">
        <v>2522</v>
      </c>
      <c r="E1107">
        <v>4</v>
      </c>
      <c r="F1107">
        <v>0</v>
      </c>
      <c r="G1107" t="s">
        <v>2522</v>
      </c>
      <c r="H1107">
        <v>4</v>
      </c>
      <c r="I1107">
        <v>16</v>
      </c>
      <c r="J1107">
        <v>47.6</v>
      </c>
      <c r="K1107">
        <v>47.6</v>
      </c>
      <c r="L1107" t="s">
        <v>2073</v>
      </c>
      <c r="M1107">
        <v>2</v>
      </c>
      <c r="N1107" t="s">
        <v>315</v>
      </c>
      <c r="O1107" t="s">
        <v>316</v>
      </c>
      <c r="P1107" t="s">
        <v>2148</v>
      </c>
      <c r="Q1107" t="s">
        <v>2486</v>
      </c>
    </row>
    <row r="1108" spans="1:17" x14ac:dyDescent="0.3">
      <c r="A1108">
        <v>393291650</v>
      </c>
      <c r="B1108" s="14">
        <v>44016.833333333336</v>
      </c>
      <c r="C1108" s="12">
        <v>44013</v>
      </c>
      <c r="D1108" t="s">
        <v>2522</v>
      </c>
      <c r="E1108">
        <v>4</v>
      </c>
      <c r="F1108">
        <v>16</v>
      </c>
      <c r="G1108" t="s">
        <v>2519</v>
      </c>
      <c r="H1108">
        <v>18</v>
      </c>
      <c r="I1108">
        <v>16</v>
      </c>
      <c r="J1108">
        <v>47.6</v>
      </c>
      <c r="K1108">
        <v>47.6</v>
      </c>
      <c r="L1108" t="s">
        <v>2073</v>
      </c>
      <c r="M1108">
        <v>2</v>
      </c>
      <c r="N1108" t="s">
        <v>312</v>
      </c>
      <c r="O1108" t="s">
        <v>313</v>
      </c>
      <c r="P1108" t="s">
        <v>2122</v>
      </c>
      <c r="Q1108" t="s">
        <v>2486</v>
      </c>
    </row>
    <row r="1109" spans="1:17" x14ac:dyDescent="0.3">
      <c r="A1109">
        <v>399820692</v>
      </c>
      <c r="B1109" s="14">
        <v>44016.583333333336</v>
      </c>
      <c r="C1109" s="12">
        <v>44013</v>
      </c>
      <c r="D1109" t="s">
        <v>2522</v>
      </c>
      <c r="E1109">
        <v>4</v>
      </c>
      <c r="F1109">
        <v>4</v>
      </c>
      <c r="G1109" t="s">
        <v>2520</v>
      </c>
      <c r="H1109">
        <v>30</v>
      </c>
      <c r="I1109">
        <v>16</v>
      </c>
      <c r="J1109">
        <v>47.6</v>
      </c>
      <c r="K1109">
        <v>47.6</v>
      </c>
      <c r="L1109" t="s">
        <v>2073</v>
      </c>
      <c r="M1109">
        <v>2</v>
      </c>
      <c r="N1109" t="s">
        <v>235</v>
      </c>
      <c r="O1109" t="s">
        <v>236</v>
      </c>
      <c r="P1109" t="s">
        <v>2126</v>
      </c>
      <c r="Q1109" t="s">
        <v>2486</v>
      </c>
    </row>
    <row r="1110" spans="1:17" x14ac:dyDescent="0.3">
      <c r="A1110">
        <v>398027334</v>
      </c>
      <c r="B1110" s="14">
        <v>44015.875</v>
      </c>
      <c r="C1110" s="12">
        <v>44013</v>
      </c>
      <c r="D1110" t="s">
        <v>2521</v>
      </c>
      <c r="E1110">
        <v>3</v>
      </c>
      <c r="F1110">
        <v>6</v>
      </c>
      <c r="G1110" t="s">
        <v>2522</v>
      </c>
      <c r="H1110">
        <v>27</v>
      </c>
      <c r="I1110">
        <v>12</v>
      </c>
      <c r="J1110">
        <v>71.400000000000006</v>
      </c>
      <c r="K1110">
        <v>71.400000000000006</v>
      </c>
      <c r="L1110" t="s">
        <v>2073</v>
      </c>
      <c r="M1110">
        <v>3</v>
      </c>
      <c r="N1110" t="s">
        <v>55</v>
      </c>
      <c r="O1110" t="s">
        <v>56</v>
      </c>
      <c r="P1110" t="s">
        <v>2081</v>
      </c>
      <c r="Q1110" t="s">
        <v>2486</v>
      </c>
    </row>
    <row r="1111" spans="1:17" x14ac:dyDescent="0.3">
      <c r="A1111">
        <v>398794513</v>
      </c>
      <c r="B1111" s="14">
        <v>44015.791666666664</v>
      </c>
      <c r="C1111" s="12">
        <v>44013</v>
      </c>
      <c r="D1111" t="s">
        <v>2521</v>
      </c>
      <c r="E1111">
        <v>3</v>
      </c>
      <c r="F1111">
        <v>5</v>
      </c>
      <c r="G1111" t="s">
        <v>2523</v>
      </c>
      <c r="H1111">
        <v>28</v>
      </c>
      <c r="I1111">
        <v>12</v>
      </c>
      <c r="J1111">
        <v>47.6</v>
      </c>
      <c r="K1111">
        <v>47.6</v>
      </c>
      <c r="L1111" t="s">
        <v>2073</v>
      </c>
      <c r="M1111">
        <v>2</v>
      </c>
      <c r="N1111" t="s">
        <v>304</v>
      </c>
      <c r="O1111" t="s">
        <v>305</v>
      </c>
      <c r="P1111" t="s">
        <v>2139</v>
      </c>
      <c r="Q1111" t="s">
        <v>2486</v>
      </c>
    </row>
    <row r="1112" spans="1:17" x14ac:dyDescent="0.3">
      <c r="A1112">
        <v>399946369</v>
      </c>
      <c r="B1112" s="14">
        <v>44014.854166666664</v>
      </c>
      <c r="C1112" s="12">
        <v>44013</v>
      </c>
      <c r="D1112" t="s">
        <v>2519</v>
      </c>
      <c r="E1112">
        <v>2</v>
      </c>
      <c r="F1112">
        <v>2</v>
      </c>
      <c r="G1112" t="s">
        <v>2520</v>
      </c>
      <c r="H1112">
        <v>30</v>
      </c>
      <c r="I1112">
        <v>12</v>
      </c>
      <c r="J1112">
        <v>47.6</v>
      </c>
      <c r="K1112">
        <v>47.6</v>
      </c>
      <c r="L1112" t="s">
        <v>2073</v>
      </c>
      <c r="M1112">
        <v>2</v>
      </c>
      <c r="N1112" t="s">
        <v>299</v>
      </c>
      <c r="O1112" t="s">
        <v>300</v>
      </c>
      <c r="P1112" t="s">
        <v>2143</v>
      </c>
      <c r="Q1112" t="s">
        <v>2486</v>
      </c>
    </row>
    <row r="1113" spans="1:17" x14ac:dyDescent="0.3">
      <c r="A1113">
        <v>398816863</v>
      </c>
      <c r="B1113" s="14">
        <v>44014.833333333336</v>
      </c>
      <c r="C1113" s="12">
        <v>44013</v>
      </c>
      <c r="D1113" t="s">
        <v>2519</v>
      </c>
      <c r="E1113">
        <v>2</v>
      </c>
      <c r="F1113">
        <v>4</v>
      </c>
      <c r="G1113" t="s">
        <v>2523</v>
      </c>
      <c r="H1113">
        <v>28</v>
      </c>
      <c r="I1113">
        <v>12</v>
      </c>
      <c r="J1113">
        <v>87.6</v>
      </c>
      <c r="K1113">
        <v>87.6</v>
      </c>
      <c r="L1113" t="s">
        <v>2074</v>
      </c>
      <c r="M1113">
        <v>2</v>
      </c>
      <c r="N1113" t="s">
        <v>209</v>
      </c>
      <c r="O1113" t="s">
        <v>210</v>
      </c>
      <c r="P1113" t="s">
        <v>2119</v>
      </c>
      <c r="Q1113" t="s">
        <v>2487</v>
      </c>
    </row>
    <row r="1114" spans="1:17" x14ac:dyDescent="0.3">
      <c r="A1114">
        <v>400660617</v>
      </c>
      <c r="B1114" s="14">
        <v>44014.791666666664</v>
      </c>
      <c r="C1114" s="12">
        <v>44013</v>
      </c>
      <c r="D1114" t="s">
        <v>2519</v>
      </c>
      <c r="E1114">
        <v>2</v>
      </c>
      <c r="F1114">
        <v>1</v>
      </c>
      <c r="G1114" t="s">
        <v>2518</v>
      </c>
      <c r="H1114">
        <v>1</v>
      </c>
      <c r="I1114">
        <v>12</v>
      </c>
      <c r="J1114">
        <v>43.8</v>
      </c>
      <c r="K1114">
        <v>43.8</v>
      </c>
      <c r="L1114" t="s">
        <v>2074</v>
      </c>
      <c r="M1114">
        <v>1</v>
      </c>
      <c r="N1114" t="s">
        <v>209</v>
      </c>
      <c r="O1114" t="s">
        <v>210</v>
      </c>
      <c r="P1114" t="s">
        <v>2119</v>
      </c>
      <c r="Q1114" t="s">
        <v>2487</v>
      </c>
    </row>
    <row r="1115" spans="1:17" x14ac:dyDescent="0.3">
      <c r="A1115">
        <v>394386454</v>
      </c>
      <c r="B1115" s="14">
        <v>44014.791666666664</v>
      </c>
      <c r="C1115" s="12">
        <v>44013</v>
      </c>
      <c r="D1115" t="s">
        <v>2519</v>
      </c>
      <c r="E1115">
        <v>2</v>
      </c>
      <c r="F1115">
        <v>12</v>
      </c>
      <c r="G1115" t="s">
        <v>2522</v>
      </c>
      <c r="H1115">
        <v>20</v>
      </c>
      <c r="I1115">
        <v>12</v>
      </c>
      <c r="J1115">
        <v>35.700000000000003</v>
      </c>
      <c r="K1115">
        <v>35.700000000000003</v>
      </c>
      <c r="L1115" t="s">
        <v>2073</v>
      </c>
      <c r="M1115">
        <v>1.5</v>
      </c>
      <c r="N1115" t="s">
        <v>293</v>
      </c>
      <c r="O1115" t="s">
        <v>294</v>
      </c>
      <c r="P1115" t="s">
        <v>2125</v>
      </c>
      <c r="Q1115" t="s">
        <v>2486</v>
      </c>
    </row>
    <row r="1116" spans="1:17" x14ac:dyDescent="0.3">
      <c r="A1116">
        <v>400770591</v>
      </c>
      <c r="B1116" s="14">
        <v>44014.75</v>
      </c>
      <c r="C1116" s="12">
        <v>44013</v>
      </c>
      <c r="D1116" t="s">
        <v>2519</v>
      </c>
      <c r="E1116">
        <v>2</v>
      </c>
      <c r="F1116">
        <v>1</v>
      </c>
      <c r="G1116" t="s">
        <v>2518</v>
      </c>
      <c r="H1116">
        <v>1</v>
      </c>
      <c r="I1116">
        <v>12</v>
      </c>
      <c r="J1116">
        <v>67.599999999999994</v>
      </c>
      <c r="K1116">
        <v>67.599999999999994</v>
      </c>
      <c r="L1116" t="s">
        <v>909</v>
      </c>
      <c r="M1116">
        <v>1</v>
      </c>
      <c r="N1116" t="s">
        <v>286</v>
      </c>
      <c r="O1116" t="s">
        <v>287</v>
      </c>
      <c r="P1116" t="s">
        <v>2145</v>
      </c>
      <c r="Q1116" t="s">
        <v>2488</v>
      </c>
    </row>
    <row r="1117" spans="1:17" x14ac:dyDescent="0.3">
      <c r="A1117">
        <v>397228789</v>
      </c>
      <c r="B1117" s="14">
        <v>44013.916666666664</v>
      </c>
      <c r="C1117" s="12">
        <v>44013</v>
      </c>
      <c r="D1117" t="s">
        <v>2518</v>
      </c>
      <c r="E1117">
        <v>1</v>
      </c>
      <c r="F1117">
        <v>6</v>
      </c>
      <c r="G1117" t="s">
        <v>2519</v>
      </c>
      <c r="H1117">
        <v>25</v>
      </c>
      <c r="I1117">
        <v>12</v>
      </c>
      <c r="J1117">
        <v>35.700000000000003</v>
      </c>
      <c r="K1117">
        <v>35.700000000000003</v>
      </c>
      <c r="L1117" t="s">
        <v>2073</v>
      </c>
      <c r="M1117">
        <v>1.5</v>
      </c>
      <c r="N1117" t="s">
        <v>282</v>
      </c>
      <c r="O1117" t="s">
        <v>283</v>
      </c>
      <c r="P1117" t="s">
        <v>2135</v>
      </c>
      <c r="Q1117" t="s">
        <v>2486</v>
      </c>
    </row>
    <row r="1118" spans="1:17" x14ac:dyDescent="0.3">
      <c r="A1118">
        <v>391527619</v>
      </c>
      <c r="B1118" s="14">
        <v>44013.8125</v>
      </c>
      <c r="C1118" s="12">
        <v>44013</v>
      </c>
      <c r="D1118" t="s">
        <v>2518</v>
      </c>
      <c r="E1118">
        <v>1</v>
      </c>
      <c r="F1118">
        <v>16</v>
      </c>
      <c r="G1118" t="s">
        <v>2517</v>
      </c>
      <c r="H1118">
        <v>15</v>
      </c>
      <c r="I1118">
        <v>12</v>
      </c>
      <c r="J1118">
        <v>169</v>
      </c>
      <c r="K1118">
        <v>169</v>
      </c>
      <c r="L1118" t="s">
        <v>909</v>
      </c>
      <c r="M1118">
        <v>2.5</v>
      </c>
      <c r="N1118" t="s">
        <v>277</v>
      </c>
      <c r="O1118" t="s">
        <v>278</v>
      </c>
      <c r="P1118" t="s">
        <v>2114</v>
      </c>
      <c r="Q1118" t="s">
        <v>2488</v>
      </c>
    </row>
    <row r="1119" spans="1:17" x14ac:dyDescent="0.3">
      <c r="A1119">
        <v>396094981</v>
      </c>
      <c r="B1119" s="14">
        <v>44012.833333333336</v>
      </c>
      <c r="C1119" s="12">
        <v>43983</v>
      </c>
      <c r="D1119" t="s">
        <v>2520</v>
      </c>
      <c r="E1119">
        <v>30</v>
      </c>
      <c r="F1119">
        <v>7</v>
      </c>
      <c r="G1119" t="s">
        <v>2520</v>
      </c>
      <c r="H1119">
        <v>23</v>
      </c>
      <c r="I1119">
        <v>12</v>
      </c>
      <c r="J1119">
        <v>47.6</v>
      </c>
      <c r="K1119">
        <v>47.6</v>
      </c>
      <c r="L1119" t="s">
        <v>2073</v>
      </c>
      <c r="M1119">
        <v>2</v>
      </c>
      <c r="N1119" t="s">
        <v>273</v>
      </c>
      <c r="O1119" t="s">
        <v>274</v>
      </c>
      <c r="P1119" t="s">
        <v>2131</v>
      </c>
      <c r="Q1119" t="s">
        <v>2486</v>
      </c>
    </row>
    <row r="1120" spans="1:17" x14ac:dyDescent="0.3">
      <c r="A1120">
        <v>396671462</v>
      </c>
      <c r="B1120" s="14">
        <v>44012.770833333336</v>
      </c>
      <c r="C1120" s="12">
        <v>43983</v>
      </c>
      <c r="D1120" t="s">
        <v>2520</v>
      </c>
      <c r="E1120">
        <v>30</v>
      </c>
      <c r="F1120">
        <v>6</v>
      </c>
      <c r="G1120" t="s">
        <v>2518</v>
      </c>
      <c r="H1120">
        <v>24</v>
      </c>
      <c r="I1120">
        <v>12</v>
      </c>
      <c r="J1120">
        <v>101.4</v>
      </c>
      <c r="K1120">
        <v>101.4</v>
      </c>
      <c r="L1120" t="s">
        <v>909</v>
      </c>
      <c r="M1120">
        <v>1.5</v>
      </c>
      <c r="N1120" t="s">
        <v>75</v>
      </c>
      <c r="O1120" t="s">
        <v>50</v>
      </c>
      <c r="P1120" t="s">
        <v>2095</v>
      </c>
      <c r="Q1120" t="s">
        <v>2488</v>
      </c>
    </row>
    <row r="1121" spans="1:17" x14ac:dyDescent="0.3">
      <c r="A1121">
        <v>397872258</v>
      </c>
      <c r="B1121" s="14">
        <v>44012.708333333336</v>
      </c>
      <c r="C1121" s="12">
        <v>43983</v>
      </c>
      <c r="D1121" t="s">
        <v>2520</v>
      </c>
      <c r="E1121">
        <v>30</v>
      </c>
      <c r="F1121">
        <v>4</v>
      </c>
      <c r="G1121" t="s">
        <v>2521</v>
      </c>
      <c r="H1121">
        <v>26</v>
      </c>
      <c r="I1121">
        <v>12</v>
      </c>
      <c r="J1121">
        <v>101.4</v>
      </c>
      <c r="K1121">
        <v>101.4</v>
      </c>
      <c r="L1121" t="s">
        <v>909</v>
      </c>
      <c r="M1121">
        <v>1.5</v>
      </c>
      <c r="N1121" t="s">
        <v>75</v>
      </c>
      <c r="O1121" t="s">
        <v>50</v>
      </c>
      <c r="P1121" t="s">
        <v>2095</v>
      </c>
      <c r="Q1121" t="s">
        <v>2488</v>
      </c>
    </row>
    <row r="1122" spans="1:17" x14ac:dyDescent="0.3">
      <c r="A1122">
        <v>398680120</v>
      </c>
      <c r="B1122" s="14">
        <v>44011.895833333336</v>
      </c>
      <c r="C1122" s="12">
        <v>43983</v>
      </c>
      <c r="D1122" t="s">
        <v>2517</v>
      </c>
      <c r="E1122">
        <v>29</v>
      </c>
      <c r="F1122">
        <v>1</v>
      </c>
      <c r="G1122" t="s">
        <v>2523</v>
      </c>
      <c r="H1122">
        <v>28</v>
      </c>
      <c r="I1122">
        <v>12</v>
      </c>
      <c r="J1122">
        <v>47.6</v>
      </c>
      <c r="K1122">
        <v>47.6</v>
      </c>
      <c r="L1122" t="s">
        <v>2073</v>
      </c>
      <c r="M1122">
        <v>2</v>
      </c>
      <c r="N1122" t="s">
        <v>264</v>
      </c>
      <c r="O1122" t="s">
        <v>265</v>
      </c>
      <c r="P1122" t="s">
        <v>2138</v>
      </c>
      <c r="Q1122" t="s">
        <v>2486</v>
      </c>
    </row>
    <row r="1123" spans="1:17" x14ac:dyDescent="0.3">
      <c r="A1123">
        <v>393981182</v>
      </c>
      <c r="B1123" s="14">
        <v>44010.791666666664</v>
      </c>
      <c r="C1123" s="12">
        <v>43983</v>
      </c>
      <c r="D1123" t="s">
        <v>2523</v>
      </c>
      <c r="E1123">
        <v>28</v>
      </c>
      <c r="F1123">
        <v>9</v>
      </c>
      <c r="G1123" t="s">
        <v>2521</v>
      </c>
      <c r="H1123">
        <v>19</v>
      </c>
      <c r="I1123">
        <v>16</v>
      </c>
      <c r="J1123">
        <v>35.700000000000003</v>
      </c>
      <c r="K1123">
        <v>35.700000000000003</v>
      </c>
      <c r="L1123" t="s">
        <v>2073</v>
      </c>
      <c r="M1123">
        <v>1.5</v>
      </c>
      <c r="N1123" t="s">
        <v>260</v>
      </c>
      <c r="O1123" t="s">
        <v>261</v>
      </c>
      <c r="P1123" t="s">
        <v>2124</v>
      </c>
      <c r="Q1123" t="s">
        <v>2486</v>
      </c>
    </row>
    <row r="1124" spans="1:17" x14ac:dyDescent="0.3">
      <c r="A1124">
        <v>396627259</v>
      </c>
      <c r="B1124" s="14">
        <v>44010.75</v>
      </c>
      <c r="C1124" s="12">
        <v>43983</v>
      </c>
      <c r="D1124" t="s">
        <v>2523</v>
      </c>
      <c r="E1124">
        <v>28</v>
      </c>
      <c r="F1124">
        <v>4</v>
      </c>
      <c r="G1124" t="s">
        <v>2518</v>
      </c>
      <c r="H1124">
        <v>24</v>
      </c>
      <c r="I1124">
        <v>16</v>
      </c>
      <c r="J1124">
        <v>87.6</v>
      </c>
      <c r="K1124">
        <v>87.6</v>
      </c>
      <c r="L1124" t="s">
        <v>2074</v>
      </c>
      <c r="M1124">
        <v>2</v>
      </c>
      <c r="N1124" t="s">
        <v>256</v>
      </c>
      <c r="O1124" t="s">
        <v>257</v>
      </c>
      <c r="P1124" t="s">
        <v>2133</v>
      </c>
      <c r="Q1124" t="s">
        <v>2487</v>
      </c>
    </row>
    <row r="1125" spans="1:17" x14ac:dyDescent="0.3">
      <c r="A1125">
        <v>395180486</v>
      </c>
      <c r="B1125" s="14">
        <v>44010.708333333336</v>
      </c>
      <c r="C1125" s="12">
        <v>43983</v>
      </c>
      <c r="D1125" t="s">
        <v>2523</v>
      </c>
      <c r="E1125">
        <v>28</v>
      </c>
      <c r="F1125">
        <v>6</v>
      </c>
      <c r="G1125" t="s">
        <v>2517</v>
      </c>
      <c r="H1125">
        <v>22</v>
      </c>
      <c r="I1125">
        <v>16</v>
      </c>
      <c r="J1125">
        <v>43.8</v>
      </c>
      <c r="K1125">
        <v>43.8</v>
      </c>
      <c r="L1125" t="s">
        <v>2074</v>
      </c>
      <c r="M1125">
        <v>1</v>
      </c>
      <c r="N1125" t="s">
        <v>97</v>
      </c>
      <c r="O1125" t="s">
        <v>98</v>
      </c>
      <c r="P1125" t="s">
        <v>2091</v>
      </c>
      <c r="Q1125" t="s">
        <v>2487</v>
      </c>
    </row>
    <row r="1126" spans="1:17" x14ac:dyDescent="0.3">
      <c r="A1126">
        <v>392892304</v>
      </c>
      <c r="B1126" s="14">
        <v>44010.645833333336</v>
      </c>
      <c r="C1126" s="12">
        <v>43983</v>
      </c>
      <c r="D1126" t="s">
        <v>2523</v>
      </c>
      <c r="E1126">
        <v>28</v>
      </c>
      <c r="F1126">
        <v>11</v>
      </c>
      <c r="G1126" t="s">
        <v>2518</v>
      </c>
      <c r="H1126">
        <v>17</v>
      </c>
      <c r="I1126">
        <v>16</v>
      </c>
      <c r="J1126">
        <v>47.6</v>
      </c>
      <c r="K1126">
        <v>47.6</v>
      </c>
      <c r="L1126" t="s">
        <v>2073</v>
      </c>
      <c r="M1126">
        <v>2</v>
      </c>
      <c r="N1126" t="s">
        <v>250</v>
      </c>
      <c r="O1126" t="s">
        <v>219</v>
      </c>
      <c r="P1126" t="s">
        <v>2120</v>
      </c>
      <c r="Q1126" t="s">
        <v>2486</v>
      </c>
    </row>
    <row r="1127" spans="1:17" x14ac:dyDescent="0.3">
      <c r="A1127">
        <v>391584220</v>
      </c>
      <c r="B1127" s="14">
        <v>44010.604166666664</v>
      </c>
      <c r="C1127" s="12">
        <v>43983</v>
      </c>
      <c r="D1127" t="s">
        <v>2523</v>
      </c>
      <c r="E1127">
        <v>28</v>
      </c>
      <c r="F1127">
        <v>13</v>
      </c>
      <c r="G1127" t="s">
        <v>2517</v>
      </c>
      <c r="H1127">
        <v>15</v>
      </c>
      <c r="I1127">
        <v>16</v>
      </c>
      <c r="J1127">
        <v>67.599999999999994</v>
      </c>
      <c r="K1127">
        <v>67.599999999999994</v>
      </c>
      <c r="L1127" t="s">
        <v>909</v>
      </c>
      <c r="M1127">
        <v>1</v>
      </c>
      <c r="N1127" t="s">
        <v>27</v>
      </c>
      <c r="O1127" t="s">
        <v>28</v>
      </c>
      <c r="P1127" t="s">
        <v>2078</v>
      </c>
      <c r="Q1127" t="s">
        <v>2488</v>
      </c>
    </row>
    <row r="1128" spans="1:17" x14ac:dyDescent="0.3">
      <c r="A1128">
        <v>391601778</v>
      </c>
      <c r="B1128" s="14">
        <v>44010.520833333336</v>
      </c>
      <c r="C1128" s="12">
        <v>43983</v>
      </c>
      <c r="D1128" t="s">
        <v>2523</v>
      </c>
      <c r="E1128">
        <v>28</v>
      </c>
      <c r="F1128">
        <v>13</v>
      </c>
      <c r="G1128" t="s">
        <v>2517</v>
      </c>
      <c r="H1128">
        <v>15</v>
      </c>
      <c r="I1128">
        <v>16</v>
      </c>
      <c r="J1128">
        <v>87.6</v>
      </c>
      <c r="K1128">
        <v>87.6</v>
      </c>
      <c r="L1128" t="s">
        <v>2074</v>
      </c>
      <c r="M1128">
        <v>2</v>
      </c>
      <c r="N1128" t="s">
        <v>27</v>
      </c>
      <c r="O1128" t="s">
        <v>28</v>
      </c>
      <c r="P1128" t="s">
        <v>2078</v>
      </c>
      <c r="Q1128" t="s">
        <v>2487</v>
      </c>
    </row>
    <row r="1129" spans="1:17" x14ac:dyDescent="0.3">
      <c r="A1129">
        <v>391601454</v>
      </c>
      <c r="B1129" s="14">
        <v>44010.458333333336</v>
      </c>
      <c r="C1129" s="12">
        <v>43983</v>
      </c>
      <c r="D1129" t="s">
        <v>2523</v>
      </c>
      <c r="E1129">
        <v>28</v>
      </c>
      <c r="F1129">
        <v>13</v>
      </c>
      <c r="G1129" t="s">
        <v>2517</v>
      </c>
      <c r="H1129">
        <v>15</v>
      </c>
      <c r="I1129">
        <v>16</v>
      </c>
      <c r="J1129">
        <v>101.4</v>
      </c>
      <c r="K1129">
        <v>101.4</v>
      </c>
      <c r="L1129" t="s">
        <v>909</v>
      </c>
      <c r="M1129">
        <v>1.5</v>
      </c>
      <c r="N1129" t="s">
        <v>27</v>
      </c>
      <c r="O1129" t="s">
        <v>28</v>
      </c>
      <c r="P1129" t="s">
        <v>2078</v>
      </c>
      <c r="Q1129" t="s">
        <v>2488</v>
      </c>
    </row>
    <row r="1130" spans="1:17" x14ac:dyDescent="0.3">
      <c r="A1130">
        <v>391583013</v>
      </c>
      <c r="B1130" s="14">
        <v>44010.375</v>
      </c>
      <c r="C1130" s="12">
        <v>43983</v>
      </c>
      <c r="D1130" t="s">
        <v>2523</v>
      </c>
      <c r="E1130">
        <v>28</v>
      </c>
      <c r="F1130">
        <v>13</v>
      </c>
      <c r="G1130" t="s">
        <v>2517</v>
      </c>
      <c r="H1130">
        <v>15</v>
      </c>
      <c r="I1130">
        <v>16</v>
      </c>
      <c r="J1130">
        <v>87.6</v>
      </c>
      <c r="K1130">
        <v>87.6</v>
      </c>
      <c r="L1130" t="s">
        <v>2074</v>
      </c>
      <c r="M1130">
        <v>2</v>
      </c>
      <c r="N1130" t="s">
        <v>27</v>
      </c>
      <c r="O1130" t="s">
        <v>28</v>
      </c>
      <c r="P1130" t="s">
        <v>2078</v>
      </c>
      <c r="Q1130" t="s">
        <v>2487</v>
      </c>
    </row>
    <row r="1131" spans="1:17" x14ac:dyDescent="0.3">
      <c r="A1131">
        <v>395090851</v>
      </c>
      <c r="B1131" s="14">
        <v>44009.9375</v>
      </c>
      <c r="C1131" s="12">
        <v>43983</v>
      </c>
      <c r="D1131" t="s">
        <v>2522</v>
      </c>
      <c r="E1131">
        <v>27</v>
      </c>
      <c r="F1131">
        <v>6</v>
      </c>
      <c r="G1131" t="s">
        <v>2523</v>
      </c>
      <c r="H1131">
        <v>21</v>
      </c>
      <c r="I1131">
        <v>16</v>
      </c>
      <c r="J1131">
        <v>35.700000000000003</v>
      </c>
      <c r="K1131">
        <v>35.700000000000003</v>
      </c>
      <c r="L1131" t="s">
        <v>2073</v>
      </c>
      <c r="M1131">
        <v>1.5</v>
      </c>
      <c r="N1131" t="s">
        <v>242</v>
      </c>
      <c r="O1131" t="s">
        <v>243</v>
      </c>
      <c r="P1131" t="s">
        <v>2129</v>
      </c>
      <c r="Q1131" t="s">
        <v>2486</v>
      </c>
    </row>
    <row r="1132" spans="1:17" x14ac:dyDescent="0.3">
      <c r="A1132">
        <v>394587253</v>
      </c>
      <c r="B1132" s="14">
        <v>44009.5625</v>
      </c>
      <c r="C1132" s="12">
        <v>43983</v>
      </c>
      <c r="D1132" t="s">
        <v>2522</v>
      </c>
      <c r="E1132">
        <v>27</v>
      </c>
      <c r="F1132">
        <v>7</v>
      </c>
      <c r="G1132" t="s">
        <v>2522</v>
      </c>
      <c r="H1132">
        <v>20</v>
      </c>
      <c r="I1132">
        <v>16</v>
      </c>
      <c r="J1132">
        <v>47.6</v>
      </c>
      <c r="K1132">
        <v>47.6</v>
      </c>
      <c r="L1132" t="s">
        <v>2073</v>
      </c>
      <c r="M1132">
        <v>2</v>
      </c>
      <c r="N1132" t="s">
        <v>235</v>
      </c>
      <c r="O1132" t="s">
        <v>236</v>
      </c>
      <c r="P1132" t="s">
        <v>2126</v>
      </c>
      <c r="Q1132" t="s">
        <v>2486</v>
      </c>
    </row>
    <row r="1133" spans="1:17" x14ac:dyDescent="0.3">
      <c r="A1133">
        <v>394400459</v>
      </c>
      <c r="B1133" s="14">
        <v>44008.916666666664</v>
      </c>
      <c r="C1133" s="12">
        <v>43983</v>
      </c>
      <c r="D1133" t="s">
        <v>2521</v>
      </c>
      <c r="E1133">
        <v>26</v>
      </c>
      <c r="F1133">
        <v>6</v>
      </c>
      <c r="G1133" t="s">
        <v>2522</v>
      </c>
      <c r="H1133">
        <v>20</v>
      </c>
      <c r="I1133">
        <v>12</v>
      </c>
      <c r="J1133">
        <v>47.6</v>
      </c>
      <c r="K1133">
        <v>47.6</v>
      </c>
      <c r="L1133" t="s">
        <v>2073</v>
      </c>
      <c r="M1133">
        <v>2</v>
      </c>
      <c r="N1133" t="s">
        <v>55</v>
      </c>
      <c r="O1133" t="s">
        <v>56</v>
      </c>
      <c r="P1133" t="s">
        <v>2081</v>
      </c>
      <c r="Q1133" t="s">
        <v>2486</v>
      </c>
    </row>
    <row r="1134" spans="1:17" x14ac:dyDescent="0.3">
      <c r="A1134">
        <v>390927957</v>
      </c>
      <c r="B1134" s="14">
        <v>44008.833333333336</v>
      </c>
      <c r="C1134" s="12">
        <v>43983</v>
      </c>
      <c r="D1134" t="s">
        <v>2521</v>
      </c>
      <c r="E1134">
        <v>26</v>
      </c>
      <c r="F1134">
        <v>13</v>
      </c>
      <c r="G1134" t="s">
        <v>2522</v>
      </c>
      <c r="H1134">
        <v>13</v>
      </c>
      <c r="I1134">
        <v>12</v>
      </c>
      <c r="J1134">
        <v>135.19999999999999</v>
      </c>
      <c r="K1134">
        <v>135.19999999999999</v>
      </c>
      <c r="L1134" t="s">
        <v>909</v>
      </c>
      <c r="M1134">
        <v>2</v>
      </c>
      <c r="N1134" t="s">
        <v>228</v>
      </c>
      <c r="O1134" t="s">
        <v>229</v>
      </c>
      <c r="P1134" t="s">
        <v>2112</v>
      </c>
      <c r="Q1134" t="s">
        <v>2488</v>
      </c>
    </row>
    <row r="1135" spans="1:17" x14ac:dyDescent="0.3">
      <c r="A1135">
        <v>392205330</v>
      </c>
      <c r="B1135" s="14">
        <v>44008.75</v>
      </c>
      <c r="C1135" s="12">
        <v>43983</v>
      </c>
      <c r="D1135" t="s">
        <v>2521</v>
      </c>
      <c r="E1135">
        <v>26</v>
      </c>
      <c r="F1135">
        <v>10</v>
      </c>
      <c r="G1135" t="s">
        <v>2520</v>
      </c>
      <c r="H1135">
        <v>16</v>
      </c>
      <c r="I1135">
        <v>12</v>
      </c>
      <c r="J1135">
        <v>47.6</v>
      </c>
      <c r="K1135">
        <v>47.6</v>
      </c>
      <c r="L1135" t="s">
        <v>2073</v>
      </c>
      <c r="M1135">
        <v>2</v>
      </c>
      <c r="N1135" t="s">
        <v>223</v>
      </c>
      <c r="O1135" t="s">
        <v>224</v>
      </c>
      <c r="P1135" t="s">
        <v>2117</v>
      </c>
      <c r="Q1135" t="s">
        <v>2486</v>
      </c>
    </row>
    <row r="1136" spans="1:17" x14ac:dyDescent="0.3">
      <c r="A1136">
        <v>391584100</v>
      </c>
      <c r="B1136" s="14">
        <v>44007.916666666664</v>
      </c>
      <c r="C1136" s="12">
        <v>43983</v>
      </c>
      <c r="D1136" t="s">
        <v>2519</v>
      </c>
      <c r="E1136">
        <v>25</v>
      </c>
      <c r="F1136">
        <v>10</v>
      </c>
      <c r="G1136" t="s">
        <v>2517</v>
      </c>
      <c r="H1136">
        <v>15</v>
      </c>
      <c r="I1136">
        <v>12</v>
      </c>
      <c r="J1136">
        <v>87.6</v>
      </c>
      <c r="K1136">
        <v>87.6</v>
      </c>
      <c r="L1136" t="s">
        <v>2074</v>
      </c>
      <c r="M1136">
        <v>2</v>
      </c>
      <c r="N1136" t="s">
        <v>750</v>
      </c>
      <c r="O1136" t="s">
        <v>751</v>
      </c>
      <c r="P1136" t="s">
        <v>2115</v>
      </c>
      <c r="Q1136" t="s">
        <v>2487</v>
      </c>
    </row>
    <row r="1137" spans="1:17" x14ac:dyDescent="0.3">
      <c r="A1137">
        <v>392821192</v>
      </c>
      <c r="B1137" s="14">
        <v>44006.791666666664</v>
      </c>
      <c r="C1137" s="12">
        <v>43983</v>
      </c>
      <c r="D1137" t="s">
        <v>2518</v>
      </c>
      <c r="E1137">
        <v>24</v>
      </c>
      <c r="F1137">
        <v>7</v>
      </c>
      <c r="G1137" t="s">
        <v>2518</v>
      </c>
      <c r="H1137">
        <v>17</v>
      </c>
      <c r="I1137">
        <v>12</v>
      </c>
      <c r="J1137">
        <v>59.5</v>
      </c>
      <c r="K1137">
        <v>59.5</v>
      </c>
      <c r="L1137" t="s">
        <v>2073</v>
      </c>
      <c r="M1137">
        <v>2.5</v>
      </c>
      <c r="N1137" t="s">
        <v>209</v>
      </c>
      <c r="O1137" t="s">
        <v>210</v>
      </c>
      <c r="P1137" t="s">
        <v>2119</v>
      </c>
      <c r="Q1137" t="s">
        <v>2486</v>
      </c>
    </row>
    <row r="1138" spans="1:17" x14ac:dyDescent="0.3">
      <c r="A1138">
        <v>395061189</v>
      </c>
      <c r="B1138" s="14">
        <v>44006.791666666664</v>
      </c>
      <c r="C1138" s="12">
        <v>43983</v>
      </c>
      <c r="D1138" t="s">
        <v>2518</v>
      </c>
      <c r="E1138">
        <v>24</v>
      </c>
      <c r="F1138">
        <v>3</v>
      </c>
      <c r="G1138" t="s">
        <v>2523</v>
      </c>
      <c r="H1138">
        <v>21</v>
      </c>
      <c r="I1138">
        <v>12</v>
      </c>
      <c r="J1138">
        <v>87.6</v>
      </c>
      <c r="K1138">
        <v>87.6</v>
      </c>
      <c r="L1138" t="s">
        <v>2074</v>
      </c>
      <c r="M1138">
        <v>2</v>
      </c>
      <c r="N1138" t="s">
        <v>213</v>
      </c>
      <c r="O1138" t="s">
        <v>214</v>
      </c>
      <c r="P1138" t="s">
        <v>2127</v>
      </c>
      <c r="Q1138" t="s">
        <v>2487</v>
      </c>
    </row>
    <row r="1139" spans="1:17" x14ac:dyDescent="0.3">
      <c r="A1139">
        <v>392900322</v>
      </c>
      <c r="B1139" s="14">
        <v>44005.791666666664</v>
      </c>
      <c r="C1139" s="12">
        <v>43983</v>
      </c>
      <c r="D1139" t="s">
        <v>2520</v>
      </c>
      <c r="E1139">
        <v>23</v>
      </c>
      <c r="F1139">
        <v>6</v>
      </c>
      <c r="G1139" t="s">
        <v>2518</v>
      </c>
      <c r="H1139">
        <v>17</v>
      </c>
      <c r="I1139">
        <v>12</v>
      </c>
      <c r="J1139">
        <v>95.2</v>
      </c>
      <c r="K1139">
        <v>95.2</v>
      </c>
      <c r="L1139" t="s">
        <v>2073</v>
      </c>
      <c r="M1139">
        <v>4</v>
      </c>
      <c r="N1139" t="s">
        <v>156</v>
      </c>
      <c r="O1139" t="s">
        <v>200</v>
      </c>
      <c r="P1139" t="s">
        <v>2121</v>
      </c>
      <c r="Q1139" t="s">
        <v>2486</v>
      </c>
    </row>
    <row r="1140" spans="1:17" x14ac:dyDescent="0.3">
      <c r="A1140">
        <v>393518623</v>
      </c>
      <c r="B1140" s="14">
        <v>44005.791666666664</v>
      </c>
      <c r="C1140" s="12">
        <v>43983</v>
      </c>
      <c r="D1140" t="s">
        <v>2520</v>
      </c>
      <c r="E1140">
        <v>23</v>
      </c>
      <c r="F1140">
        <v>5</v>
      </c>
      <c r="G1140" t="s">
        <v>2519</v>
      </c>
      <c r="H1140">
        <v>18</v>
      </c>
      <c r="I1140">
        <v>12</v>
      </c>
      <c r="J1140">
        <v>87.6</v>
      </c>
      <c r="K1140">
        <v>87.6</v>
      </c>
      <c r="L1140" t="s">
        <v>2074</v>
      </c>
      <c r="M1140">
        <v>2</v>
      </c>
      <c r="N1140" t="s">
        <v>109</v>
      </c>
      <c r="O1140" t="s">
        <v>110</v>
      </c>
      <c r="P1140" t="s">
        <v>2098</v>
      </c>
      <c r="Q1140" t="s">
        <v>2487</v>
      </c>
    </row>
    <row r="1141" spans="1:17" x14ac:dyDescent="0.3">
      <c r="A1141">
        <v>395077027</v>
      </c>
      <c r="B1141" s="14">
        <v>44004.854166666664</v>
      </c>
      <c r="C1141" s="12">
        <v>43983</v>
      </c>
      <c r="D1141" t="s">
        <v>2517</v>
      </c>
      <c r="E1141">
        <v>22</v>
      </c>
      <c r="F1141">
        <v>1</v>
      </c>
      <c r="G1141" t="s">
        <v>2523</v>
      </c>
      <c r="H1141">
        <v>21</v>
      </c>
      <c r="I1141">
        <v>12</v>
      </c>
      <c r="J1141">
        <v>23.8</v>
      </c>
      <c r="K1141">
        <v>23.8</v>
      </c>
      <c r="L1141" t="s">
        <v>2073</v>
      </c>
      <c r="M1141">
        <v>1</v>
      </c>
      <c r="N1141" t="s">
        <v>196</v>
      </c>
      <c r="O1141" t="s">
        <v>197</v>
      </c>
      <c r="P1141" t="s">
        <v>2128</v>
      </c>
      <c r="Q1141" t="s">
        <v>2486</v>
      </c>
    </row>
    <row r="1142" spans="1:17" x14ac:dyDescent="0.3">
      <c r="A1142">
        <v>392303089</v>
      </c>
      <c r="B1142" s="14">
        <v>44003.916666666664</v>
      </c>
      <c r="C1142" s="12">
        <v>43983</v>
      </c>
      <c r="D1142" t="s">
        <v>2523</v>
      </c>
      <c r="E1142">
        <v>21</v>
      </c>
      <c r="F1142">
        <v>5</v>
      </c>
      <c r="G1142" t="s">
        <v>2520</v>
      </c>
      <c r="H1142">
        <v>16</v>
      </c>
      <c r="I1142">
        <v>16</v>
      </c>
      <c r="J1142">
        <v>87.6</v>
      </c>
      <c r="K1142">
        <v>87.6</v>
      </c>
      <c r="L1142" t="s">
        <v>2074</v>
      </c>
      <c r="M1142">
        <v>2</v>
      </c>
      <c r="N1142" t="s">
        <v>101</v>
      </c>
      <c r="O1142" t="s">
        <v>102</v>
      </c>
      <c r="P1142" t="s">
        <v>2088</v>
      </c>
      <c r="Q1142" t="s">
        <v>2487</v>
      </c>
    </row>
    <row r="1143" spans="1:17" x14ac:dyDescent="0.3">
      <c r="A1143">
        <v>390069432</v>
      </c>
      <c r="B1143" s="14">
        <v>44003.791666666664</v>
      </c>
      <c r="C1143" s="12">
        <v>43983</v>
      </c>
      <c r="D1143" t="s">
        <v>2523</v>
      </c>
      <c r="E1143">
        <v>21</v>
      </c>
      <c r="F1143">
        <v>10</v>
      </c>
      <c r="G1143" t="s">
        <v>2519</v>
      </c>
      <c r="H1143">
        <v>11</v>
      </c>
      <c r="I1143">
        <v>16</v>
      </c>
      <c r="J1143">
        <v>202.8</v>
      </c>
      <c r="K1143">
        <v>202.8</v>
      </c>
      <c r="L1143" t="s">
        <v>909</v>
      </c>
      <c r="M1143">
        <v>3</v>
      </c>
      <c r="N1143" t="s">
        <v>191</v>
      </c>
      <c r="O1143" t="s">
        <v>192</v>
      </c>
      <c r="P1143" t="s">
        <v>2109</v>
      </c>
      <c r="Q1143" t="s">
        <v>2488</v>
      </c>
    </row>
    <row r="1144" spans="1:17" x14ac:dyDescent="0.3">
      <c r="A1144">
        <v>392256344</v>
      </c>
      <c r="B1144" s="14">
        <v>44003.666666666664</v>
      </c>
      <c r="C1144" s="12">
        <v>43983</v>
      </c>
      <c r="D1144" t="s">
        <v>2523</v>
      </c>
      <c r="E1144">
        <v>21</v>
      </c>
      <c r="F1144">
        <v>5</v>
      </c>
      <c r="G1144" t="s">
        <v>2520</v>
      </c>
      <c r="H1144">
        <v>16</v>
      </c>
      <c r="I1144">
        <v>16</v>
      </c>
      <c r="J1144">
        <v>35.700000000000003</v>
      </c>
      <c r="K1144">
        <v>35.700000000000003</v>
      </c>
      <c r="L1144" t="s">
        <v>2073</v>
      </c>
      <c r="M1144">
        <v>1.5</v>
      </c>
      <c r="N1144" t="s">
        <v>85</v>
      </c>
      <c r="O1144" t="s">
        <v>188</v>
      </c>
      <c r="P1144" t="s">
        <v>2118</v>
      </c>
      <c r="Q1144" t="s">
        <v>2486</v>
      </c>
    </row>
    <row r="1145" spans="1:17" x14ac:dyDescent="0.3">
      <c r="A1145">
        <v>391592215</v>
      </c>
      <c r="B1145" s="14">
        <v>44003.5</v>
      </c>
      <c r="C1145" s="12">
        <v>43983</v>
      </c>
      <c r="D1145" t="s">
        <v>2523</v>
      </c>
      <c r="E1145">
        <v>21</v>
      </c>
      <c r="F1145">
        <v>6</v>
      </c>
      <c r="G1145" t="s">
        <v>2517</v>
      </c>
      <c r="H1145">
        <v>15</v>
      </c>
      <c r="I1145">
        <v>16</v>
      </c>
      <c r="J1145">
        <v>87.6</v>
      </c>
      <c r="K1145">
        <v>87.6</v>
      </c>
      <c r="L1145" t="s">
        <v>2074</v>
      </c>
      <c r="M1145">
        <v>2</v>
      </c>
      <c r="N1145" t="s">
        <v>184</v>
      </c>
      <c r="O1145" t="s">
        <v>185</v>
      </c>
      <c r="P1145" t="s">
        <v>2116</v>
      </c>
      <c r="Q1145" t="s">
        <v>2487</v>
      </c>
    </row>
    <row r="1146" spans="1:17" x14ac:dyDescent="0.3">
      <c r="A1146">
        <v>392865606</v>
      </c>
      <c r="B1146" s="14">
        <v>44003.375</v>
      </c>
      <c r="C1146" s="12">
        <v>43983</v>
      </c>
      <c r="D1146" t="s">
        <v>2523</v>
      </c>
      <c r="E1146">
        <v>21</v>
      </c>
      <c r="F1146">
        <v>4</v>
      </c>
      <c r="G1146" t="s">
        <v>2518</v>
      </c>
      <c r="H1146">
        <v>17</v>
      </c>
      <c r="I1146">
        <v>16</v>
      </c>
      <c r="J1146">
        <v>202.8</v>
      </c>
      <c r="K1146">
        <v>202.8</v>
      </c>
      <c r="L1146" t="s">
        <v>909</v>
      </c>
      <c r="M1146">
        <v>3</v>
      </c>
      <c r="N1146" t="s">
        <v>133</v>
      </c>
      <c r="O1146" t="s">
        <v>134</v>
      </c>
      <c r="P1146" t="s">
        <v>2111</v>
      </c>
      <c r="Q1146" t="s">
        <v>2488</v>
      </c>
    </row>
    <row r="1147" spans="1:17" x14ac:dyDescent="0.3">
      <c r="A1147">
        <v>388474325</v>
      </c>
      <c r="B1147" s="14">
        <v>44002.75</v>
      </c>
      <c r="C1147" s="12">
        <v>43983</v>
      </c>
      <c r="D1147" t="s">
        <v>2522</v>
      </c>
      <c r="E1147">
        <v>20</v>
      </c>
      <c r="F1147">
        <v>12</v>
      </c>
      <c r="G1147" t="s">
        <v>2517</v>
      </c>
      <c r="H1147">
        <v>8</v>
      </c>
      <c r="I1147">
        <v>16</v>
      </c>
      <c r="J1147">
        <v>135.19999999999999</v>
      </c>
      <c r="K1147">
        <v>135.19999999999999</v>
      </c>
      <c r="L1147" t="s">
        <v>909</v>
      </c>
      <c r="M1147">
        <v>2</v>
      </c>
      <c r="N1147" t="s">
        <v>173</v>
      </c>
      <c r="O1147" t="s">
        <v>174</v>
      </c>
      <c r="P1147" t="s">
        <v>2105</v>
      </c>
      <c r="Q1147" t="s">
        <v>2488</v>
      </c>
    </row>
    <row r="1148" spans="1:17" x14ac:dyDescent="0.3">
      <c r="A1148">
        <v>391577044</v>
      </c>
      <c r="B1148" s="14">
        <v>44002.666666666664</v>
      </c>
      <c r="C1148" s="12">
        <v>43983</v>
      </c>
      <c r="D1148" t="s">
        <v>2522</v>
      </c>
      <c r="E1148">
        <v>20</v>
      </c>
      <c r="F1148">
        <v>5</v>
      </c>
      <c r="G1148" t="s">
        <v>2517</v>
      </c>
      <c r="H1148">
        <v>15</v>
      </c>
      <c r="I1148">
        <v>16</v>
      </c>
      <c r="J1148">
        <v>47.6</v>
      </c>
      <c r="K1148">
        <v>47.6</v>
      </c>
      <c r="L1148" t="s">
        <v>2073</v>
      </c>
      <c r="M1148">
        <v>2</v>
      </c>
      <c r="N1148" t="s">
        <v>168</v>
      </c>
      <c r="O1148" t="s">
        <v>169</v>
      </c>
      <c r="P1148" t="s">
        <v>2147</v>
      </c>
      <c r="Q1148" t="s">
        <v>2486</v>
      </c>
    </row>
    <row r="1149" spans="1:17" x14ac:dyDescent="0.3">
      <c r="A1149">
        <v>388169002</v>
      </c>
      <c r="B1149" s="14">
        <v>44002.541666666664</v>
      </c>
      <c r="C1149" s="12">
        <v>43983</v>
      </c>
      <c r="D1149" t="s">
        <v>2522</v>
      </c>
      <c r="E1149">
        <v>20</v>
      </c>
      <c r="F1149">
        <v>13</v>
      </c>
      <c r="G1149" t="s">
        <v>2523</v>
      </c>
      <c r="H1149">
        <v>7</v>
      </c>
      <c r="I1149">
        <v>16</v>
      </c>
      <c r="J1149">
        <v>87.6</v>
      </c>
      <c r="K1149">
        <v>87.6</v>
      </c>
      <c r="L1149" t="s">
        <v>2074</v>
      </c>
      <c r="M1149">
        <v>2</v>
      </c>
      <c r="N1149" t="s">
        <v>64</v>
      </c>
      <c r="O1149" t="s">
        <v>44</v>
      </c>
      <c r="P1149" t="s">
        <v>2101</v>
      </c>
      <c r="Q1149" t="s">
        <v>2487</v>
      </c>
    </row>
    <row r="1150" spans="1:17" x14ac:dyDescent="0.3">
      <c r="A1150">
        <v>391575914</v>
      </c>
      <c r="B1150" s="14">
        <v>44001.854166666664</v>
      </c>
      <c r="C1150" s="12">
        <v>43983</v>
      </c>
      <c r="D1150" t="s">
        <v>2521</v>
      </c>
      <c r="E1150">
        <v>19</v>
      </c>
      <c r="F1150">
        <v>4</v>
      </c>
      <c r="G1150" t="s">
        <v>2517</v>
      </c>
      <c r="H1150">
        <v>15</v>
      </c>
      <c r="I1150">
        <v>12</v>
      </c>
      <c r="J1150">
        <v>71.400000000000006</v>
      </c>
      <c r="K1150">
        <v>71.400000000000006</v>
      </c>
      <c r="L1150" t="s">
        <v>2073</v>
      </c>
      <c r="M1150">
        <v>3</v>
      </c>
      <c r="N1150" t="s">
        <v>55</v>
      </c>
      <c r="O1150" t="s">
        <v>56</v>
      </c>
      <c r="P1150" t="s">
        <v>2081</v>
      </c>
      <c r="Q1150" t="s">
        <v>2486</v>
      </c>
    </row>
    <row r="1151" spans="1:17" x14ac:dyDescent="0.3">
      <c r="A1151">
        <v>390482622</v>
      </c>
      <c r="B1151" s="14">
        <v>44001.833333333336</v>
      </c>
      <c r="C1151" s="12">
        <v>43983</v>
      </c>
      <c r="D1151" t="s">
        <v>2521</v>
      </c>
      <c r="E1151">
        <v>19</v>
      </c>
      <c r="F1151">
        <v>7</v>
      </c>
      <c r="G1151" t="s">
        <v>2521</v>
      </c>
      <c r="H1151">
        <v>12</v>
      </c>
      <c r="I1151">
        <v>12</v>
      </c>
      <c r="J1151">
        <v>87.6</v>
      </c>
      <c r="K1151">
        <v>87.6</v>
      </c>
      <c r="L1151" t="s">
        <v>2074</v>
      </c>
      <c r="M1151">
        <v>2</v>
      </c>
      <c r="N1151" t="s">
        <v>161</v>
      </c>
      <c r="O1151" t="s">
        <v>162</v>
      </c>
      <c r="P1151" t="s">
        <v>2110</v>
      </c>
      <c r="Q1151" t="s">
        <v>2487</v>
      </c>
    </row>
    <row r="1152" spans="1:17" x14ac:dyDescent="0.3">
      <c r="A1152">
        <v>392837212</v>
      </c>
      <c r="B1152" s="14">
        <v>44001.8125</v>
      </c>
      <c r="C1152" s="12">
        <v>43983</v>
      </c>
      <c r="D1152" t="s">
        <v>2521</v>
      </c>
      <c r="E1152">
        <v>19</v>
      </c>
      <c r="F1152">
        <v>2</v>
      </c>
      <c r="G1152" t="s">
        <v>2518</v>
      </c>
      <c r="H1152">
        <v>17</v>
      </c>
      <c r="I1152">
        <v>12</v>
      </c>
      <c r="J1152">
        <v>23.8</v>
      </c>
      <c r="K1152">
        <v>23.8</v>
      </c>
      <c r="L1152" t="s">
        <v>2073</v>
      </c>
      <c r="M1152">
        <v>1</v>
      </c>
      <c r="N1152" t="s">
        <v>55</v>
      </c>
      <c r="O1152" t="s">
        <v>56</v>
      </c>
      <c r="P1152" t="s">
        <v>2081</v>
      </c>
      <c r="Q1152" t="s">
        <v>2486</v>
      </c>
    </row>
    <row r="1153" spans="1:17" x14ac:dyDescent="0.3">
      <c r="A1153">
        <v>392844394</v>
      </c>
      <c r="B1153" s="14">
        <v>44000.8125</v>
      </c>
      <c r="C1153" s="12">
        <v>43983</v>
      </c>
      <c r="D1153" t="s">
        <v>2519</v>
      </c>
      <c r="E1153">
        <v>18</v>
      </c>
      <c r="F1153">
        <v>1</v>
      </c>
      <c r="G1153" t="s">
        <v>2518</v>
      </c>
      <c r="H1153">
        <v>17</v>
      </c>
      <c r="I1153">
        <v>12</v>
      </c>
      <c r="J1153">
        <v>135.19999999999999</v>
      </c>
      <c r="K1153">
        <v>135.19999999999999</v>
      </c>
      <c r="L1153" t="s">
        <v>909</v>
      </c>
      <c r="M1153">
        <v>2</v>
      </c>
      <c r="N1153" t="s">
        <v>133</v>
      </c>
      <c r="O1153" t="s">
        <v>134</v>
      </c>
      <c r="P1153" t="s">
        <v>2111</v>
      </c>
      <c r="Q1153" t="s">
        <v>2488</v>
      </c>
    </row>
    <row r="1154" spans="1:17" x14ac:dyDescent="0.3">
      <c r="A1154">
        <v>391520085</v>
      </c>
      <c r="B1154" s="14">
        <v>43998.791666666664</v>
      </c>
      <c r="C1154" s="12">
        <v>43983</v>
      </c>
      <c r="D1154" t="s">
        <v>2520</v>
      </c>
      <c r="E1154">
        <v>16</v>
      </c>
      <c r="F1154">
        <v>1</v>
      </c>
      <c r="G1154" t="s">
        <v>2517</v>
      </c>
      <c r="H1154">
        <v>15</v>
      </c>
      <c r="I1154">
        <v>12</v>
      </c>
      <c r="J1154">
        <v>169</v>
      </c>
      <c r="K1154">
        <v>169</v>
      </c>
      <c r="L1154" t="s">
        <v>909</v>
      </c>
      <c r="M1154">
        <v>2.5</v>
      </c>
      <c r="N1154" t="s">
        <v>149</v>
      </c>
      <c r="O1154" t="s">
        <v>150</v>
      </c>
      <c r="P1154" t="s">
        <v>2113</v>
      </c>
      <c r="Q1154" t="s">
        <v>2488</v>
      </c>
    </row>
    <row r="1155" spans="1:17" x14ac:dyDescent="0.3">
      <c r="A1155">
        <v>390001357</v>
      </c>
      <c r="B1155" s="14">
        <v>43998.791666666664</v>
      </c>
      <c r="C1155" s="12">
        <v>43983</v>
      </c>
      <c r="D1155" t="s">
        <v>2520</v>
      </c>
      <c r="E1155">
        <v>16</v>
      </c>
      <c r="F1155">
        <v>5</v>
      </c>
      <c r="G1155" t="s">
        <v>2519</v>
      </c>
      <c r="H1155">
        <v>11</v>
      </c>
      <c r="I1155">
        <v>12</v>
      </c>
      <c r="J1155">
        <v>47.6</v>
      </c>
      <c r="K1155">
        <v>47.6</v>
      </c>
      <c r="L1155" t="s">
        <v>2073</v>
      </c>
      <c r="M1155">
        <v>2</v>
      </c>
      <c r="N1155" t="s">
        <v>109</v>
      </c>
      <c r="O1155" t="s">
        <v>110</v>
      </c>
      <c r="P1155" t="s">
        <v>2098</v>
      </c>
      <c r="Q1155" t="s">
        <v>2486</v>
      </c>
    </row>
    <row r="1156" spans="1:17" x14ac:dyDescent="0.3">
      <c r="A1156">
        <v>390116830</v>
      </c>
      <c r="B1156" s="14">
        <v>43997.708333333336</v>
      </c>
      <c r="C1156" s="12">
        <v>43983</v>
      </c>
      <c r="D1156" t="s">
        <v>2517</v>
      </c>
      <c r="E1156">
        <v>15</v>
      </c>
      <c r="F1156">
        <v>4</v>
      </c>
      <c r="G1156" t="s">
        <v>2519</v>
      </c>
      <c r="H1156">
        <v>11</v>
      </c>
      <c r="I1156">
        <v>12</v>
      </c>
      <c r="J1156">
        <v>47.6</v>
      </c>
      <c r="K1156">
        <v>47.6</v>
      </c>
      <c r="L1156" t="s">
        <v>2073</v>
      </c>
      <c r="M1156">
        <v>2</v>
      </c>
      <c r="N1156" t="s">
        <v>85</v>
      </c>
      <c r="O1156" t="s">
        <v>86</v>
      </c>
      <c r="P1156" t="s">
        <v>2092</v>
      </c>
      <c r="Q1156" t="s">
        <v>2486</v>
      </c>
    </row>
    <row r="1157" spans="1:17" x14ac:dyDescent="0.3">
      <c r="A1157">
        <v>388105791</v>
      </c>
      <c r="B1157" s="14">
        <v>43996.666666666664</v>
      </c>
      <c r="C1157" s="12">
        <v>43983</v>
      </c>
      <c r="D1157" t="s">
        <v>2523</v>
      </c>
      <c r="E1157">
        <v>14</v>
      </c>
      <c r="F1157">
        <v>7</v>
      </c>
      <c r="G1157" t="s">
        <v>2523</v>
      </c>
      <c r="H1157">
        <v>7</v>
      </c>
      <c r="I1157">
        <v>16</v>
      </c>
      <c r="J1157">
        <v>87.6</v>
      </c>
      <c r="K1157">
        <v>87.6</v>
      </c>
      <c r="L1157" t="s">
        <v>2074</v>
      </c>
      <c r="M1157">
        <v>2</v>
      </c>
      <c r="N1157" t="s">
        <v>142</v>
      </c>
      <c r="O1157" t="s">
        <v>143</v>
      </c>
      <c r="P1157" t="s">
        <v>2100</v>
      </c>
      <c r="Q1157" t="s">
        <v>2487</v>
      </c>
    </row>
    <row r="1158" spans="1:17" x14ac:dyDescent="0.3">
      <c r="A1158">
        <v>388434643</v>
      </c>
      <c r="B1158" s="14">
        <v>43996.5</v>
      </c>
      <c r="C1158" s="12">
        <v>43983</v>
      </c>
      <c r="D1158" t="s">
        <v>2523</v>
      </c>
      <c r="E1158">
        <v>14</v>
      </c>
      <c r="F1158">
        <v>6</v>
      </c>
      <c r="G1158" t="s">
        <v>2517</v>
      </c>
      <c r="H1158">
        <v>8</v>
      </c>
      <c r="I1158">
        <v>16</v>
      </c>
      <c r="J1158">
        <v>135.19999999999999</v>
      </c>
      <c r="K1158">
        <v>135.19999999999999</v>
      </c>
      <c r="L1158" t="s">
        <v>909</v>
      </c>
      <c r="M1158">
        <v>2</v>
      </c>
      <c r="N1158" t="s">
        <v>139</v>
      </c>
      <c r="O1158" t="s">
        <v>140</v>
      </c>
      <c r="P1158" t="s">
        <v>2104</v>
      </c>
      <c r="Q1158" t="s">
        <v>2488</v>
      </c>
    </row>
    <row r="1159" spans="1:17" x14ac:dyDescent="0.3">
      <c r="A1159">
        <v>390914310</v>
      </c>
      <c r="B1159" s="14">
        <v>43996.395833333336</v>
      </c>
      <c r="C1159" s="12">
        <v>43983</v>
      </c>
      <c r="D1159" t="s">
        <v>2523</v>
      </c>
      <c r="E1159">
        <v>14</v>
      </c>
      <c r="F1159">
        <v>1</v>
      </c>
      <c r="G1159" t="s">
        <v>2522</v>
      </c>
      <c r="H1159">
        <v>13</v>
      </c>
      <c r="I1159">
        <v>16</v>
      </c>
      <c r="J1159">
        <v>135.19999999999999</v>
      </c>
      <c r="K1159">
        <v>135.19999999999999</v>
      </c>
      <c r="L1159" t="s">
        <v>909</v>
      </c>
      <c r="M1159">
        <v>2</v>
      </c>
      <c r="N1159" t="s">
        <v>133</v>
      </c>
      <c r="O1159" t="s">
        <v>134</v>
      </c>
      <c r="P1159" t="s">
        <v>2111</v>
      </c>
      <c r="Q1159" t="s">
        <v>2488</v>
      </c>
    </row>
    <row r="1160" spans="1:17" x14ac:dyDescent="0.3">
      <c r="A1160">
        <v>388894560</v>
      </c>
      <c r="B1160" s="14">
        <v>43995.8125</v>
      </c>
      <c r="C1160" s="12">
        <v>43983</v>
      </c>
      <c r="D1160" t="s">
        <v>2522</v>
      </c>
      <c r="E1160">
        <v>13</v>
      </c>
      <c r="F1160">
        <v>4</v>
      </c>
      <c r="G1160" t="s">
        <v>2520</v>
      </c>
      <c r="H1160">
        <v>9</v>
      </c>
      <c r="I1160">
        <v>16</v>
      </c>
      <c r="J1160">
        <v>135.19999999999999</v>
      </c>
      <c r="K1160">
        <v>135.19999999999999</v>
      </c>
      <c r="L1160" t="s">
        <v>909</v>
      </c>
      <c r="M1160">
        <v>2</v>
      </c>
      <c r="N1160" t="s">
        <v>127</v>
      </c>
      <c r="O1160" t="s">
        <v>128</v>
      </c>
      <c r="P1160" t="s">
        <v>2106</v>
      </c>
      <c r="Q1160" t="s">
        <v>2488</v>
      </c>
    </row>
    <row r="1161" spans="1:17" x14ac:dyDescent="0.3">
      <c r="A1161">
        <v>388982967</v>
      </c>
      <c r="B1161" s="14">
        <v>43994.708333333336</v>
      </c>
      <c r="C1161" s="12">
        <v>43983</v>
      </c>
      <c r="D1161" t="s">
        <v>2521</v>
      </c>
      <c r="E1161">
        <v>12</v>
      </c>
      <c r="F1161">
        <v>3</v>
      </c>
      <c r="G1161" t="s">
        <v>2520</v>
      </c>
      <c r="H1161">
        <v>9</v>
      </c>
      <c r="I1161">
        <v>12</v>
      </c>
      <c r="J1161">
        <v>47.6</v>
      </c>
      <c r="K1161">
        <v>47.6</v>
      </c>
      <c r="L1161" t="s">
        <v>2073</v>
      </c>
      <c r="M1161">
        <v>2</v>
      </c>
      <c r="N1161" t="s">
        <v>105</v>
      </c>
      <c r="O1161" t="s">
        <v>106</v>
      </c>
      <c r="P1161" t="s">
        <v>2096</v>
      </c>
      <c r="Q1161" t="s">
        <v>2486</v>
      </c>
    </row>
    <row r="1162" spans="1:17" x14ac:dyDescent="0.3">
      <c r="A1162">
        <v>384947205</v>
      </c>
      <c r="B1162" s="14">
        <v>43993.854166666664</v>
      </c>
      <c r="C1162" s="12">
        <v>43983</v>
      </c>
      <c r="D1162" t="s">
        <v>2519</v>
      </c>
      <c r="E1162">
        <v>11</v>
      </c>
      <c r="F1162">
        <v>12</v>
      </c>
      <c r="G1162" t="s">
        <v>2522</v>
      </c>
      <c r="H1162">
        <v>30</v>
      </c>
      <c r="I1162">
        <v>12</v>
      </c>
      <c r="J1162">
        <v>87.6</v>
      </c>
      <c r="K1162">
        <v>87.6</v>
      </c>
      <c r="L1162" t="s">
        <v>2074</v>
      </c>
      <c r="M1162">
        <v>2</v>
      </c>
      <c r="N1162" t="s">
        <v>117</v>
      </c>
      <c r="O1162" t="s">
        <v>118</v>
      </c>
      <c r="P1162" t="s">
        <v>2093</v>
      </c>
      <c r="Q1162" t="s">
        <v>2487</v>
      </c>
    </row>
    <row r="1163" spans="1:17" x14ac:dyDescent="0.3">
      <c r="A1163">
        <v>386641903</v>
      </c>
      <c r="B1163" s="14">
        <v>43991.791666666664</v>
      </c>
      <c r="C1163" s="12">
        <v>43983</v>
      </c>
      <c r="D1163" t="s">
        <v>2520</v>
      </c>
      <c r="E1163">
        <v>9</v>
      </c>
      <c r="F1163">
        <v>5</v>
      </c>
      <c r="G1163" t="s">
        <v>2519</v>
      </c>
      <c r="H1163">
        <v>4</v>
      </c>
      <c r="I1163">
        <v>12</v>
      </c>
      <c r="J1163">
        <v>47.6</v>
      </c>
      <c r="K1163">
        <v>47.6</v>
      </c>
      <c r="L1163" t="s">
        <v>2073</v>
      </c>
      <c r="M1163">
        <v>2</v>
      </c>
      <c r="N1163" t="s">
        <v>109</v>
      </c>
      <c r="O1163" t="s">
        <v>110</v>
      </c>
      <c r="P1163" t="s">
        <v>2098</v>
      </c>
      <c r="Q1163" t="s">
        <v>2486</v>
      </c>
    </row>
    <row r="1164" spans="1:17" x14ac:dyDescent="0.3">
      <c r="A1164">
        <v>386472002</v>
      </c>
      <c r="B1164" s="14">
        <v>43990.708333333336</v>
      </c>
      <c r="C1164" s="12">
        <v>43983</v>
      </c>
      <c r="D1164" t="s">
        <v>2517</v>
      </c>
      <c r="E1164">
        <v>8</v>
      </c>
      <c r="F1164">
        <v>5</v>
      </c>
      <c r="G1164" t="s">
        <v>2518</v>
      </c>
      <c r="H1164">
        <v>3</v>
      </c>
      <c r="I1164">
        <v>12</v>
      </c>
      <c r="J1164">
        <v>47.6</v>
      </c>
      <c r="K1164">
        <v>47.6</v>
      </c>
      <c r="L1164" t="s">
        <v>2073</v>
      </c>
      <c r="M1164">
        <v>2</v>
      </c>
      <c r="N1164" t="s">
        <v>105</v>
      </c>
      <c r="O1164" t="s">
        <v>106</v>
      </c>
      <c r="P1164" t="s">
        <v>2096</v>
      </c>
      <c r="Q1164" t="s">
        <v>2486</v>
      </c>
    </row>
    <row r="1165" spans="1:17" x14ac:dyDescent="0.3">
      <c r="A1165">
        <v>378585036</v>
      </c>
      <c r="B1165" s="14">
        <v>43989.854166666664</v>
      </c>
      <c r="C1165" s="12">
        <v>43983</v>
      </c>
      <c r="D1165" t="s">
        <v>2523</v>
      </c>
      <c r="E1165">
        <v>7</v>
      </c>
      <c r="F1165">
        <v>27</v>
      </c>
      <c r="G1165" t="s">
        <v>2517</v>
      </c>
      <c r="H1165">
        <v>11</v>
      </c>
      <c r="I1165">
        <v>16</v>
      </c>
      <c r="J1165">
        <v>135.19999999999999</v>
      </c>
      <c r="K1165">
        <v>135.19999999999999</v>
      </c>
      <c r="L1165" t="s">
        <v>909</v>
      </c>
      <c r="M1165">
        <v>2</v>
      </c>
      <c r="N1165" t="s">
        <v>101</v>
      </c>
      <c r="O1165" t="s">
        <v>102</v>
      </c>
      <c r="P1165" t="s">
        <v>2088</v>
      </c>
      <c r="Q1165" t="s">
        <v>2488</v>
      </c>
    </row>
    <row r="1166" spans="1:17" x14ac:dyDescent="0.3">
      <c r="A1166">
        <v>387852845</v>
      </c>
      <c r="B1166" s="14">
        <v>43989.5</v>
      </c>
      <c r="C1166" s="12">
        <v>43983</v>
      </c>
      <c r="D1166" t="s">
        <v>2523</v>
      </c>
      <c r="E1166">
        <v>7</v>
      </c>
      <c r="F1166">
        <v>1</v>
      </c>
      <c r="G1166" t="s">
        <v>2522</v>
      </c>
      <c r="H1166">
        <v>6</v>
      </c>
      <c r="I1166">
        <v>16</v>
      </c>
      <c r="J1166">
        <v>47.6</v>
      </c>
      <c r="K1166">
        <v>47.6</v>
      </c>
      <c r="L1166" t="s">
        <v>2073</v>
      </c>
      <c r="M1166">
        <v>2</v>
      </c>
      <c r="N1166" t="s">
        <v>55</v>
      </c>
      <c r="O1166" t="s">
        <v>56</v>
      </c>
      <c r="P1166" t="s">
        <v>2081</v>
      </c>
      <c r="Q1166" t="s">
        <v>2486</v>
      </c>
    </row>
    <row r="1167" spans="1:17" x14ac:dyDescent="0.3">
      <c r="A1167">
        <v>381627116</v>
      </c>
      <c r="B1167" s="14">
        <v>43988.75</v>
      </c>
      <c r="C1167" s="12">
        <v>43983</v>
      </c>
      <c r="D1167" t="s">
        <v>2522</v>
      </c>
      <c r="E1167">
        <v>6</v>
      </c>
      <c r="F1167">
        <v>16</v>
      </c>
      <c r="G1167" t="s">
        <v>2519</v>
      </c>
      <c r="H1167">
        <v>21</v>
      </c>
      <c r="I1167">
        <v>16</v>
      </c>
      <c r="J1167">
        <v>338</v>
      </c>
      <c r="K1167">
        <v>338</v>
      </c>
      <c r="L1167" t="s">
        <v>909</v>
      </c>
      <c r="M1167">
        <v>5</v>
      </c>
      <c r="N1167" t="s">
        <v>43</v>
      </c>
      <c r="O1167" t="s">
        <v>44</v>
      </c>
      <c r="P1167" t="s">
        <v>2336</v>
      </c>
      <c r="Q1167" t="s">
        <v>2488</v>
      </c>
    </row>
    <row r="1168" spans="1:17" x14ac:dyDescent="0.3">
      <c r="A1168">
        <v>381680261</v>
      </c>
      <c r="B1168" s="14">
        <v>43987.833333333336</v>
      </c>
      <c r="C1168" s="12">
        <v>43983</v>
      </c>
      <c r="D1168" t="s">
        <v>2521</v>
      </c>
      <c r="E1168">
        <v>5</v>
      </c>
      <c r="F1168">
        <v>15</v>
      </c>
      <c r="G1168" t="s">
        <v>2519</v>
      </c>
      <c r="H1168">
        <v>21</v>
      </c>
      <c r="I1168">
        <v>12</v>
      </c>
      <c r="J1168">
        <v>202.8</v>
      </c>
      <c r="K1168">
        <v>202.8</v>
      </c>
      <c r="L1168" t="s">
        <v>909</v>
      </c>
      <c r="M1168">
        <v>3</v>
      </c>
      <c r="N1168" t="s">
        <v>90</v>
      </c>
      <c r="O1168" t="s">
        <v>91</v>
      </c>
      <c r="P1168" t="s">
        <v>2090</v>
      </c>
      <c r="Q1168" t="s">
        <v>2488</v>
      </c>
    </row>
    <row r="1169" spans="1:17" x14ac:dyDescent="0.3">
      <c r="A1169">
        <v>384573162</v>
      </c>
      <c r="B1169" s="14">
        <v>43987.708333333336</v>
      </c>
      <c r="C1169" s="12">
        <v>43983</v>
      </c>
      <c r="D1169" t="s">
        <v>2521</v>
      </c>
      <c r="E1169">
        <v>5</v>
      </c>
      <c r="F1169">
        <v>7</v>
      </c>
      <c r="G1169" t="s">
        <v>2521</v>
      </c>
      <c r="H1169">
        <v>29</v>
      </c>
      <c r="I1169">
        <v>12</v>
      </c>
      <c r="J1169">
        <v>47.6</v>
      </c>
      <c r="K1169">
        <v>47.6</v>
      </c>
      <c r="L1169" t="s">
        <v>2073</v>
      </c>
      <c r="M1169">
        <v>2</v>
      </c>
      <c r="N1169" t="s">
        <v>85</v>
      </c>
      <c r="O1169" t="s">
        <v>86</v>
      </c>
      <c r="P1169" t="s">
        <v>2092</v>
      </c>
      <c r="Q1169" t="s">
        <v>2486</v>
      </c>
    </row>
    <row r="1170" spans="1:17" x14ac:dyDescent="0.3">
      <c r="A1170">
        <v>386485607</v>
      </c>
      <c r="B1170" s="14">
        <v>43986.833333333336</v>
      </c>
      <c r="C1170" s="12">
        <v>43983</v>
      </c>
      <c r="D1170" t="s">
        <v>2519</v>
      </c>
      <c r="E1170">
        <v>4</v>
      </c>
      <c r="F1170">
        <v>1</v>
      </c>
      <c r="G1170" t="s">
        <v>2518</v>
      </c>
      <c r="H1170">
        <v>3</v>
      </c>
      <c r="I1170">
        <v>12</v>
      </c>
      <c r="J1170">
        <v>135.19999999999999</v>
      </c>
      <c r="K1170">
        <v>135.19999999999999</v>
      </c>
      <c r="L1170" t="s">
        <v>909</v>
      </c>
      <c r="M1170">
        <v>2</v>
      </c>
      <c r="N1170" t="s">
        <v>79</v>
      </c>
      <c r="O1170" t="s">
        <v>80</v>
      </c>
      <c r="P1170" t="s">
        <v>2097</v>
      </c>
      <c r="Q1170" t="s">
        <v>2488</v>
      </c>
    </row>
    <row r="1171" spans="1:17" x14ac:dyDescent="0.3">
      <c r="A1171">
        <v>386516569</v>
      </c>
      <c r="B1171" s="14">
        <v>43986.708333333336</v>
      </c>
      <c r="C1171" s="12">
        <v>43983</v>
      </c>
      <c r="D1171" t="s">
        <v>2519</v>
      </c>
      <c r="E1171">
        <v>4</v>
      </c>
      <c r="F1171">
        <v>1</v>
      </c>
      <c r="G1171" t="s">
        <v>2518</v>
      </c>
      <c r="H1171">
        <v>3</v>
      </c>
      <c r="I1171">
        <v>12</v>
      </c>
      <c r="J1171">
        <v>67.599999999999994</v>
      </c>
      <c r="K1171">
        <v>67.599999999999994</v>
      </c>
      <c r="L1171" t="s">
        <v>909</v>
      </c>
      <c r="M1171">
        <v>1</v>
      </c>
      <c r="N1171" t="s">
        <v>75</v>
      </c>
      <c r="O1171" t="s">
        <v>50</v>
      </c>
      <c r="P1171" t="s">
        <v>2095</v>
      </c>
      <c r="Q1171" t="s">
        <v>2488</v>
      </c>
    </row>
    <row r="1172" spans="1:17" x14ac:dyDescent="0.3">
      <c r="A1172">
        <v>385992430</v>
      </c>
      <c r="B1172" s="14">
        <v>43986.666666666664</v>
      </c>
      <c r="C1172" s="12">
        <v>43983</v>
      </c>
      <c r="D1172" t="s">
        <v>2519</v>
      </c>
      <c r="E1172">
        <v>4</v>
      </c>
      <c r="F1172">
        <v>2</v>
      </c>
      <c r="G1172" t="s">
        <v>2520</v>
      </c>
      <c r="H1172">
        <v>2</v>
      </c>
      <c r="I1172">
        <v>12</v>
      </c>
      <c r="J1172">
        <v>43.8</v>
      </c>
      <c r="K1172">
        <v>43.8</v>
      </c>
      <c r="L1172" t="s">
        <v>2074</v>
      </c>
      <c r="M1172">
        <v>1</v>
      </c>
      <c r="N1172" t="s">
        <v>75</v>
      </c>
      <c r="O1172" t="s">
        <v>50</v>
      </c>
      <c r="P1172" t="s">
        <v>2095</v>
      </c>
      <c r="Q1172" t="s">
        <v>2487</v>
      </c>
    </row>
    <row r="1173" spans="1:17" x14ac:dyDescent="0.3">
      <c r="A1173">
        <v>381525706</v>
      </c>
      <c r="B1173" s="14">
        <v>43985.8125</v>
      </c>
      <c r="C1173" s="12">
        <v>43983</v>
      </c>
      <c r="D1173" t="s">
        <v>2518</v>
      </c>
      <c r="E1173">
        <v>3</v>
      </c>
      <c r="F1173">
        <v>14</v>
      </c>
      <c r="G1173" t="s">
        <v>2518</v>
      </c>
      <c r="H1173">
        <v>20</v>
      </c>
      <c r="I1173">
        <v>12</v>
      </c>
      <c r="J1173">
        <v>47.6</v>
      </c>
      <c r="K1173">
        <v>47.6</v>
      </c>
      <c r="L1173" t="s">
        <v>2073</v>
      </c>
      <c r="M1173">
        <v>2</v>
      </c>
      <c r="N1173" t="s">
        <v>71</v>
      </c>
      <c r="O1173" t="s">
        <v>72</v>
      </c>
      <c r="P1173" t="s">
        <v>2089</v>
      </c>
      <c r="Q1173" t="s">
        <v>2486</v>
      </c>
    </row>
    <row r="1174" spans="1:17" x14ac:dyDescent="0.3">
      <c r="A1174">
        <v>370120919</v>
      </c>
      <c r="B1174" s="14">
        <v>43927.895833333336</v>
      </c>
      <c r="C1174" s="12">
        <v>43922</v>
      </c>
      <c r="D1174" t="s">
        <v>2517</v>
      </c>
      <c r="E1174">
        <v>6</v>
      </c>
      <c r="F1174">
        <v>3</v>
      </c>
      <c r="G1174" t="s">
        <v>2521</v>
      </c>
      <c r="H1174">
        <v>3</v>
      </c>
      <c r="I1174">
        <v>12</v>
      </c>
      <c r="J1174">
        <v>135.19999999999999</v>
      </c>
      <c r="K1174">
        <v>135.19999999999999</v>
      </c>
      <c r="L1174" t="s">
        <v>909</v>
      </c>
      <c r="M1174">
        <v>2</v>
      </c>
      <c r="N1174" t="s">
        <v>27</v>
      </c>
      <c r="O1174" t="s">
        <v>28</v>
      </c>
      <c r="P1174" t="s">
        <v>2078</v>
      </c>
      <c r="Q1174" t="s">
        <v>2488</v>
      </c>
    </row>
    <row r="1175" spans="1:17" x14ac:dyDescent="0.3">
      <c r="A1175">
        <v>370120757</v>
      </c>
      <c r="B1175" s="14">
        <v>43927.833333333336</v>
      </c>
      <c r="C1175" s="12">
        <v>43922</v>
      </c>
      <c r="D1175" t="s">
        <v>2517</v>
      </c>
      <c r="E1175">
        <v>6</v>
      </c>
      <c r="F1175">
        <v>3</v>
      </c>
      <c r="G1175" t="s">
        <v>2521</v>
      </c>
      <c r="H1175">
        <v>3</v>
      </c>
      <c r="I1175">
        <v>12</v>
      </c>
      <c r="J1175">
        <v>65.7</v>
      </c>
      <c r="K1175">
        <v>65.7</v>
      </c>
      <c r="L1175" t="s">
        <v>2074</v>
      </c>
      <c r="M1175">
        <v>1.5</v>
      </c>
      <c r="N1175" t="s">
        <v>27</v>
      </c>
      <c r="O1175" t="s">
        <v>28</v>
      </c>
      <c r="P1175" t="s">
        <v>2078</v>
      </c>
      <c r="Q1175" t="s">
        <v>2487</v>
      </c>
    </row>
    <row r="1176" spans="1:17" x14ac:dyDescent="0.3">
      <c r="A1176">
        <v>370301123</v>
      </c>
      <c r="B1176" s="14">
        <v>43927.708333333336</v>
      </c>
      <c r="C1176" s="12">
        <v>43922</v>
      </c>
      <c r="D1176" t="s">
        <v>2517</v>
      </c>
      <c r="E1176">
        <v>6</v>
      </c>
      <c r="F1176">
        <v>2</v>
      </c>
      <c r="G1176" t="s">
        <v>2522</v>
      </c>
      <c r="H1176">
        <v>4</v>
      </c>
      <c r="I1176">
        <v>12</v>
      </c>
      <c r="J1176">
        <v>11.9</v>
      </c>
      <c r="K1176">
        <v>11.9</v>
      </c>
      <c r="L1176" t="s">
        <v>2073</v>
      </c>
      <c r="M1176">
        <v>0.5</v>
      </c>
      <c r="N1176" t="s">
        <v>67</v>
      </c>
      <c r="O1176" t="s">
        <v>68</v>
      </c>
      <c r="P1176" t="s">
        <v>2085</v>
      </c>
      <c r="Q1176" t="s">
        <v>2486</v>
      </c>
    </row>
    <row r="1177" spans="1:17" x14ac:dyDescent="0.3">
      <c r="A1177">
        <v>370395430</v>
      </c>
      <c r="B1177" s="14">
        <v>43926.833333333336</v>
      </c>
      <c r="C1177" s="12">
        <v>43922</v>
      </c>
      <c r="D1177" t="s">
        <v>2523</v>
      </c>
      <c r="E1177">
        <v>5</v>
      </c>
      <c r="F1177">
        <v>0</v>
      </c>
      <c r="G1177" t="s">
        <v>2523</v>
      </c>
      <c r="H1177">
        <v>5</v>
      </c>
      <c r="I1177">
        <v>16</v>
      </c>
      <c r="J1177">
        <v>71.400000000000006</v>
      </c>
      <c r="K1177">
        <v>71.400000000000006</v>
      </c>
      <c r="L1177" t="s">
        <v>2073</v>
      </c>
      <c r="M1177">
        <v>3</v>
      </c>
      <c r="N1177" t="s">
        <v>64</v>
      </c>
      <c r="O1177" t="s">
        <v>65</v>
      </c>
      <c r="P1177" t="s">
        <v>2087</v>
      </c>
      <c r="Q1177" t="s">
        <v>2486</v>
      </c>
    </row>
    <row r="1178" spans="1:17" x14ac:dyDescent="0.3">
      <c r="A1178">
        <v>370308197</v>
      </c>
      <c r="B1178" s="14">
        <v>43926.791666666664</v>
      </c>
      <c r="C1178" s="12">
        <v>43922</v>
      </c>
      <c r="D1178" t="s">
        <v>2523</v>
      </c>
      <c r="E1178">
        <v>5</v>
      </c>
      <c r="F1178">
        <v>1</v>
      </c>
      <c r="G1178" t="s">
        <v>2522</v>
      </c>
      <c r="H1178">
        <v>4</v>
      </c>
      <c r="I1178">
        <v>16</v>
      </c>
      <c r="J1178">
        <v>67.599999999999994</v>
      </c>
      <c r="K1178">
        <v>67.599999999999994</v>
      </c>
      <c r="L1178" t="s">
        <v>909</v>
      </c>
      <c r="M1178">
        <v>1</v>
      </c>
      <c r="N1178" t="s">
        <v>61</v>
      </c>
      <c r="O1178" t="s">
        <v>62</v>
      </c>
      <c r="P1178" t="s">
        <v>2086</v>
      </c>
      <c r="Q1178" t="s">
        <v>2488</v>
      </c>
    </row>
    <row r="1179" spans="1:17" x14ac:dyDescent="0.3">
      <c r="A1179">
        <v>369126218</v>
      </c>
      <c r="B1179" s="14">
        <v>43926.583333333336</v>
      </c>
      <c r="C1179" s="12">
        <v>43922</v>
      </c>
      <c r="D1179" t="s">
        <v>2523</v>
      </c>
      <c r="E1179">
        <v>5</v>
      </c>
      <c r="F1179">
        <v>7</v>
      </c>
      <c r="G1179" t="s">
        <v>2523</v>
      </c>
      <c r="H1179">
        <v>29</v>
      </c>
      <c r="I1179">
        <v>16</v>
      </c>
      <c r="J1179">
        <v>87.6</v>
      </c>
      <c r="K1179">
        <v>87.6</v>
      </c>
      <c r="L1179" t="s">
        <v>2074</v>
      </c>
      <c r="M1179">
        <v>2</v>
      </c>
      <c r="N1179" t="s">
        <v>59</v>
      </c>
      <c r="O1179" t="s">
        <v>60</v>
      </c>
      <c r="P1179" t="s">
        <v>2080</v>
      </c>
      <c r="Q1179" t="s">
        <v>2487</v>
      </c>
    </row>
    <row r="1180" spans="1:17" x14ac:dyDescent="0.3">
      <c r="A1180">
        <v>369486362</v>
      </c>
      <c r="B1180" s="14">
        <v>43925.791666666664</v>
      </c>
      <c r="C1180" s="12">
        <v>43922</v>
      </c>
      <c r="D1180" t="s">
        <v>2522</v>
      </c>
      <c r="E1180">
        <v>4</v>
      </c>
      <c r="F1180">
        <v>4</v>
      </c>
      <c r="G1180" t="s">
        <v>2520</v>
      </c>
      <c r="H1180">
        <v>31</v>
      </c>
      <c r="I1180">
        <v>16</v>
      </c>
      <c r="J1180">
        <v>71.400000000000006</v>
      </c>
      <c r="K1180">
        <v>71.400000000000006</v>
      </c>
      <c r="L1180" t="s">
        <v>2073</v>
      </c>
      <c r="M1180">
        <v>3</v>
      </c>
      <c r="N1180" t="s">
        <v>55</v>
      </c>
      <c r="O1180" t="s">
        <v>56</v>
      </c>
      <c r="P1180" t="s">
        <v>2081</v>
      </c>
      <c r="Q1180" t="s">
        <v>2486</v>
      </c>
    </row>
    <row r="1181" spans="1:17" x14ac:dyDescent="0.3">
      <c r="A1181">
        <v>370277776</v>
      </c>
      <c r="B1181" s="14">
        <v>43925.75</v>
      </c>
      <c r="C1181" s="12">
        <v>43922</v>
      </c>
      <c r="D1181" t="s">
        <v>2522</v>
      </c>
      <c r="E1181">
        <v>4</v>
      </c>
      <c r="F1181">
        <v>0</v>
      </c>
      <c r="G1181" t="s">
        <v>2522</v>
      </c>
      <c r="H1181">
        <v>4</v>
      </c>
      <c r="I1181">
        <v>16</v>
      </c>
      <c r="J1181">
        <v>23.8</v>
      </c>
      <c r="K1181">
        <v>23.8</v>
      </c>
      <c r="L1181" t="s">
        <v>2073</v>
      </c>
      <c r="M1181">
        <v>1</v>
      </c>
      <c r="N1181" t="s">
        <v>52</v>
      </c>
      <c r="O1181" t="s">
        <v>53</v>
      </c>
      <c r="P1181" t="s">
        <v>2084</v>
      </c>
      <c r="Q1181" t="s">
        <v>2486</v>
      </c>
    </row>
    <row r="1182" spans="1:17" x14ac:dyDescent="0.3">
      <c r="A1182">
        <v>362771637</v>
      </c>
      <c r="B1182" s="14">
        <v>43925.6875</v>
      </c>
      <c r="C1182" s="12">
        <v>43922</v>
      </c>
      <c r="D1182" t="s">
        <v>2522</v>
      </c>
      <c r="E1182">
        <v>4</v>
      </c>
      <c r="F1182">
        <v>32</v>
      </c>
      <c r="G1182" t="s">
        <v>2520</v>
      </c>
      <c r="H1182">
        <v>3</v>
      </c>
      <c r="I1182">
        <v>16</v>
      </c>
      <c r="J1182">
        <v>87.6</v>
      </c>
      <c r="K1182">
        <v>87.6</v>
      </c>
      <c r="L1182" t="s">
        <v>2074</v>
      </c>
      <c r="M1182">
        <v>2</v>
      </c>
      <c r="N1182" t="s">
        <v>49</v>
      </c>
      <c r="O1182" t="s">
        <v>50</v>
      </c>
      <c r="P1182" t="s">
        <v>2077</v>
      </c>
      <c r="Q1182" t="s">
        <v>2487</v>
      </c>
    </row>
    <row r="1183" spans="1:17" x14ac:dyDescent="0.3">
      <c r="A1183">
        <v>370124122</v>
      </c>
      <c r="B1183" s="14">
        <v>43925.604166666664</v>
      </c>
      <c r="C1183" s="12">
        <v>43922</v>
      </c>
      <c r="D1183" t="s">
        <v>2522</v>
      </c>
      <c r="E1183">
        <v>4</v>
      </c>
      <c r="F1183">
        <v>1</v>
      </c>
      <c r="G1183" t="s">
        <v>2521</v>
      </c>
      <c r="H1183">
        <v>3</v>
      </c>
      <c r="I1183">
        <v>16</v>
      </c>
      <c r="J1183">
        <v>135.19999999999999</v>
      </c>
      <c r="K1183">
        <v>135.19999999999999</v>
      </c>
      <c r="L1183" t="s">
        <v>909</v>
      </c>
      <c r="M1183">
        <v>2</v>
      </c>
      <c r="N1183" t="s">
        <v>629</v>
      </c>
      <c r="O1183" t="s">
        <v>863</v>
      </c>
      <c r="P1183" t="s">
        <v>2083</v>
      </c>
      <c r="Q1183" t="s">
        <v>2488</v>
      </c>
    </row>
    <row r="1184" spans="1:17" x14ac:dyDescent="0.3">
      <c r="A1184">
        <v>368289300</v>
      </c>
      <c r="B1184" s="14">
        <v>43924.833333333336</v>
      </c>
      <c r="C1184" s="12">
        <v>43922</v>
      </c>
      <c r="D1184" t="s">
        <v>2521</v>
      </c>
      <c r="E1184">
        <v>3</v>
      </c>
      <c r="F1184">
        <v>9</v>
      </c>
      <c r="G1184" t="s">
        <v>2518</v>
      </c>
      <c r="H1184">
        <v>25</v>
      </c>
      <c r="I1184">
        <v>12</v>
      </c>
      <c r="J1184">
        <v>202.8</v>
      </c>
      <c r="K1184">
        <v>202.8</v>
      </c>
      <c r="L1184" t="s">
        <v>909</v>
      </c>
      <c r="M1184">
        <v>3</v>
      </c>
      <c r="N1184" t="s">
        <v>43</v>
      </c>
      <c r="O1184" t="s">
        <v>44</v>
      </c>
      <c r="P1184" t="s">
        <v>2336</v>
      </c>
      <c r="Q1184" t="s">
        <v>2488</v>
      </c>
    </row>
    <row r="1185" spans="1:17" x14ac:dyDescent="0.3">
      <c r="A1185">
        <v>369494940</v>
      </c>
      <c r="B1185" s="14">
        <v>43923.729166666664</v>
      </c>
      <c r="C1185" s="12">
        <v>43922</v>
      </c>
      <c r="D1185" t="s">
        <v>2519</v>
      </c>
      <c r="E1185">
        <v>2</v>
      </c>
      <c r="F1185">
        <v>2</v>
      </c>
      <c r="G1185" t="s">
        <v>2520</v>
      </c>
      <c r="H1185">
        <v>31</v>
      </c>
      <c r="I1185">
        <v>12</v>
      </c>
      <c r="J1185">
        <v>35.700000000000003</v>
      </c>
      <c r="K1185">
        <v>35.700000000000003</v>
      </c>
      <c r="L1185" t="s">
        <v>2073</v>
      </c>
      <c r="M1185">
        <v>1.5</v>
      </c>
      <c r="N1185" t="s">
        <v>35</v>
      </c>
      <c r="O1185" t="s">
        <v>36</v>
      </c>
      <c r="P1185" t="s">
        <v>2082</v>
      </c>
      <c r="Q1185" t="s">
        <v>2486</v>
      </c>
    </row>
    <row r="1186" spans="1:17" x14ac:dyDescent="0.3">
      <c r="A1186">
        <v>367778161</v>
      </c>
      <c r="B1186" s="14">
        <v>43922.895833333336</v>
      </c>
      <c r="C1186" s="12">
        <v>43922</v>
      </c>
      <c r="D1186" t="s">
        <v>2518</v>
      </c>
      <c r="E1186">
        <v>1</v>
      </c>
      <c r="F1186">
        <v>11</v>
      </c>
      <c r="G1186" t="s">
        <v>2522</v>
      </c>
      <c r="H1186">
        <v>21</v>
      </c>
      <c r="I1186">
        <v>12</v>
      </c>
      <c r="J1186">
        <v>135.19999999999999</v>
      </c>
      <c r="K1186">
        <v>135.19999999999999</v>
      </c>
      <c r="L1186" t="s">
        <v>909</v>
      </c>
      <c r="M1186">
        <v>2</v>
      </c>
      <c r="N1186" t="s">
        <v>27</v>
      </c>
      <c r="O1186" t="s">
        <v>28</v>
      </c>
      <c r="P1186" t="s">
        <v>2078</v>
      </c>
      <c r="Q1186" t="s">
        <v>2488</v>
      </c>
    </row>
    <row r="1187" spans="1:17" x14ac:dyDescent="0.3">
      <c r="A1187">
        <v>367778026</v>
      </c>
      <c r="B1187" s="14">
        <v>43922.833333333336</v>
      </c>
      <c r="C1187" s="12">
        <v>43922</v>
      </c>
      <c r="D1187" t="s">
        <v>2518</v>
      </c>
      <c r="E1187">
        <v>1</v>
      </c>
      <c r="F1187">
        <v>11</v>
      </c>
      <c r="G1187" t="s">
        <v>2522</v>
      </c>
      <c r="H1187">
        <v>21</v>
      </c>
      <c r="I1187">
        <v>12</v>
      </c>
      <c r="J1187">
        <v>65.7</v>
      </c>
      <c r="K1187">
        <v>65.7</v>
      </c>
      <c r="L1187" t="s">
        <v>2074</v>
      </c>
      <c r="M1187">
        <v>1.5</v>
      </c>
      <c r="N1187" t="s">
        <v>27</v>
      </c>
      <c r="O1187" t="s">
        <v>28</v>
      </c>
      <c r="P1187" t="s">
        <v>2078</v>
      </c>
      <c r="Q1187" t="s">
        <v>2487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E9D13-5B53-4D09-AFE4-70DABB26EAA4}">
  <dimension ref="A3:F18"/>
  <sheetViews>
    <sheetView topLeftCell="F2" zoomScale="104" zoomScaleNormal="100" workbookViewId="0">
      <selection activeCell="AB5" sqref="AB5:AB8"/>
    </sheetView>
  </sheetViews>
  <sheetFormatPr defaultRowHeight="14.4" x14ac:dyDescent="0.3"/>
  <cols>
    <col min="1" max="1" width="14.88671875" bestFit="1" customWidth="1"/>
    <col min="2" max="2" width="15.5546875" bestFit="1" customWidth="1"/>
    <col min="3" max="3" width="9.5546875" bestFit="1" customWidth="1"/>
    <col min="4" max="4" width="17.77734375" bestFit="1" customWidth="1"/>
    <col min="5" max="5" width="20.33203125" bestFit="1" customWidth="1"/>
    <col min="6" max="6" width="10.77734375" bestFit="1" customWidth="1"/>
    <col min="7" max="7" width="9.44140625" bestFit="1" customWidth="1"/>
    <col min="8" max="8" width="17.6640625" bestFit="1" customWidth="1"/>
    <col min="9" max="9" width="20.109375" bestFit="1" customWidth="1"/>
    <col min="10" max="10" width="19.6640625" bestFit="1" customWidth="1"/>
    <col min="11" max="11" width="28.44140625" bestFit="1" customWidth="1"/>
    <col min="12" max="12" width="17.6640625" bestFit="1" customWidth="1"/>
    <col min="13" max="13" width="20.109375" bestFit="1" customWidth="1"/>
    <col min="14" max="14" width="19.6640625" bestFit="1" customWidth="1"/>
    <col min="15" max="15" width="28.44140625" bestFit="1" customWidth="1"/>
    <col min="16" max="16" width="28.21875" bestFit="1" customWidth="1"/>
  </cols>
  <sheetData>
    <row r="3" spans="1:6" x14ac:dyDescent="0.3">
      <c r="A3" s="9" t="s">
        <v>2524</v>
      </c>
      <c r="B3" s="9" t="s">
        <v>2525</v>
      </c>
    </row>
    <row r="4" spans="1:6" x14ac:dyDescent="0.3">
      <c r="A4" s="9" t="s">
        <v>2494</v>
      </c>
      <c r="B4" t="s">
        <v>521</v>
      </c>
      <c r="C4" t="s">
        <v>909</v>
      </c>
      <c r="D4" t="s">
        <v>2073</v>
      </c>
      <c r="E4" t="s">
        <v>2074</v>
      </c>
      <c r="F4" t="s">
        <v>2495</v>
      </c>
    </row>
    <row r="5" spans="1:6" x14ac:dyDescent="0.3">
      <c r="A5" s="10" t="s">
        <v>2507</v>
      </c>
      <c r="B5" s="19">
        <v>26552.200000000004</v>
      </c>
      <c r="C5" s="19">
        <v>25566.199999999997</v>
      </c>
      <c r="D5" s="19">
        <v>14731.099999999995</v>
      </c>
      <c r="E5" s="19">
        <v>22455.499999999996</v>
      </c>
      <c r="F5" s="19">
        <v>89305</v>
      </c>
    </row>
    <row r="6" spans="1:6" x14ac:dyDescent="0.3">
      <c r="A6" s="13" t="s">
        <v>2499</v>
      </c>
      <c r="B6" s="19"/>
      <c r="C6" s="19">
        <v>676</v>
      </c>
      <c r="D6" s="19">
        <v>280.60000000000002</v>
      </c>
      <c r="E6" s="19">
        <v>306.60000000000002</v>
      </c>
      <c r="F6" s="19">
        <v>1263.2</v>
      </c>
    </row>
    <row r="7" spans="1:6" x14ac:dyDescent="0.3">
      <c r="A7" s="13" t="s">
        <v>2500</v>
      </c>
      <c r="B7" s="19"/>
      <c r="C7" s="19">
        <v>3494.7999999999993</v>
      </c>
      <c r="D7" s="19">
        <v>1118.6000000000001</v>
      </c>
      <c r="E7" s="19">
        <v>1627.2999999999995</v>
      </c>
      <c r="F7" s="19">
        <v>6240.6999999999989</v>
      </c>
    </row>
    <row r="8" spans="1:6" x14ac:dyDescent="0.3">
      <c r="A8" s="13" t="s">
        <v>2501</v>
      </c>
      <c r="B8" s="19">
        <v>155.19999999999999</v>
      </c>
      <c r="C8" s="19">
        <v>5070.0000000000009</v>
      </c>
      <c r="D8" s="19">
        <v>2839.1999999999975</v>
      </c>
      <c r="E8" s="19">
        <v>2766.2</v>
      </c>
      <c r="F8" s="19">
        <v>10830.599999999999</v>
      </c>
    </row>
    <row r="9" spans="1:6" x14ac:dyDescent="0.3">
      <c r="A9" s="13" t="s">
        <v>2502</v>
      </c>
      <c r="B9" s="19">
        <v>2666</v>
      </c>
      <c r="C9" s="19">
        <v>6726.1999999999989</v>
      </c>
      <c r="D9" s="19">
        <v>2320.4999999999991</v>
      </c>
      <c r="E9" s="19">
        <v>4047.8999999999987</v>
      </c>
      <c r="F9" s="19">
        <v>15760.599999999995</v>
      </c>
    </row>
    <row r="10" spans="1:6" x14ac:dyDescent="0.3">
      <c r="A10" s="13" t="s">
        <v>2503</v>
      </c>
      <c r="B10" s="19">
        <v>2794.9999999999995</v>
      </c>
      <c r="C10" s="19">
        <v>3785.5999999999995</v>
      </c>
      <c r="D10" s="19">
        <v>2593.5999999999985</v>
      </c>
      <c r="E10" s="19">
        <v>1955.2999999999997</v>
      </c>
      <c r="F10" s="19">
        <v>11129.499999999996</v>
      </c>
    </row>
    <row r="11" spans="1:6" x14ac:dyDescent="0.3">
      <c r="A11" s="13" t="s">
        <v>2504</v>
      </c>
      <c r="B11" s="19">
        <v>4802.5999999999995</v>
      </c>
      <c r="C11" s="19">
        <v>2332.2000000000003</v>
      </c>
      <c r="D11" s="19">
        <v>2317.9999999999995</v>
      </c>
      <c r="E11" s="19">
        <v>3966.2</v>
      </c>
      <c r="F11" s="19">
        <v>13419</v>
      </c>
    </row>
    <row r="12" spans="1:6" x14ac:dyDescent="0.3">
      <c r="A12" s="13" t="s">
        <v>2505</v>
      </c>
      <c r="B12" s="19">
        <v>7486.800000000002</v>
      </c>
      <c r="C12" s="19">
        <v>1047.8</v>
      </c>
      <c r="D12" s="19">
        <v>1642.1999999999991</v>
      </c>
      <c r="E12" s="19">
        <v>4516.8</v>
      </c>
      <c r="F12" s="19">
        <v>14693.600000000002</v>
      </c>
    </row>
    <row r="13" spans="1:6" x14ac:dyDescent="0.3">
      <c r="A13" s="13" t="s">
        <v>2506</v>
      </c>
      <c r="B13" s="19">
        <v>8646.6000000000022</v>
      </c>
      <c r="C13" s="19">
        <v>2433.5999999999995</v>
      </c>
      <c r="D13" s="19">
        <v>1618.3999999999996</v>
      </c>
      <c r="E13" s="19">
        <v>3269.2000000000003</v>
      </c>
      <c r="F13" s="19">
        <v>15967.800000000001</v>
      </c>
    </row>
    <row r="14" spans="1:6" x14ac:dyDescent="0.3">
      <c r="A14" s="10" t="s">
        <v>2508</v>
      </c>
      <c r="B14" s="19">
        <v>18104.400000000001</v>
      </c>
      <c r="C14" s="19">
        <v>10478</v>
      </c>
      <c r="D14" s="19">
        <v>4831.4999999999982</v>
      </c>
      <c r="E14" s="19">
        <v>11079.4</v>
      </c>
      <c r="F14" s="19">
        <v>44493.3</v>
      </c>
    </row>
    <row r="15" spans="1:6" x14ac:dyDescent="0.3">
      <c r="A15" s="13" t="s">
        <v>2496</v>
      </c>
      <c r="B15" s="19">
        <v>6725.6</v>
      </c>
      <c r="C15" s="19">
        <v>1385.8</v>
      </c>
      <c r="D15" s="19">
        <v>1939.6999999999996</v>
      </c>
      <c r="E15" s="19">
        <v>4433.9000000000005</v>
      </c>
      <c r="F15" s="19">
        <v>14485</v>
      </c>
    </row>
    <row r="16" spans="1:6" x14ac:dyDescent="0.3">
      <c r="A16" s="13" t="s">
        <v>2497</v>
      </c>
      <c r="B16" s="19">
        <v>4888.4000000000005</v>
      </c>
      <c r="C16" s="19">
        <v>3954.6</v>
      </c>
      <c r="D16" s="19">
        <v>1149.2999999999997</v>
      </c>
      <c r="E16" s="19">
        <v>3549</v>
      </c>
      <c r="F16" s="19">
        <v>13541.3</v>
      </c>
    </row>
    <row r="17" spans="1:6" x14ac:dyDescent="0.3">
      <c r="A17" s="13" t="s">
        <v>2498</v>
      </c>
      <c r="B17" s="19">
        <v>6490.4</v>
      </c>
      <c r="C17" s="19">
        <v>5137.6000000000004</v>
      </c>
      <c r="D17" s="19">
        <v>1742.4999999999995</v>
      </c>
      <c r="E17" s="19">
        <v>3096.4999999999995</v>
      </c>
      <c r="F17" s="19">
        <v>16467</v>
      </c>
    </row>
    <row r="18" spans="1:6" x14ac:dyDescent="0.3">
      <c r="A18" s="10" t="s">
        <v>2495</v>
      </c>
      <c r="B18" s="19">
        <v>44656.600000000006</v>
      </c>
      <c r="C18" s="19">
        <v>36044.199999999997</v>
      </c>
      <c r="D18" s="19">
        <v>19562.599999999995</v>
      </c>
      <c r="E18" s="19">
        <v>33534.899999999994</v>
      </c>
      <c r="F18" s="19">
        <v>133798.29999999999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28C6B-9461-4889-BB7C-8F36C5B26757}">
  <dimension ref="A3:D8"/>
  <sheetViews>
    <sheetView workbookViewId="0">
      <selection activeCell="AB5" sqref="AB5:AB8"/>
    </sheetView>
  </sheetViews>
  <sheetFormatPr defaultRowHeight="14.4" x14ac:dyDescent="0.3"/>
  <cols>
    <col min="1" max="1" width="19.5546875" bestFit="1" customWidth="1"/>
    <col min="2" max="2" width="14.88671875" bestFit="1" customWidth="1"/>
    <col min="3" max="3" width="23.5546875" bestFit="1" customWidth="1"/>
    <col min="4" max="4" width="23.109375" bestFit="1" customWidth="1"/>
  </cols>
  <sheetData>
    <row r="3" spans="1:4" x14ac:dyDescent="0.3">
      <c r="A3" s="9" t="s">
        <v>2494</v>
      </c>
      <c r="B3" t="s">
        <v>2524</v>
      </c>
      <c r="C3" t="s">
        <v>2900</v>
      </c>
      <c r="D3" t="s">
        <v>2901</v>
      </c>
    </row>
    <row r="4" spans="1:4" x14ac:dyDescent="0.3">
      <c r="A4" s="10" t="s">
        <v>521</v>
      </c>
      <c r="B4" s="2">
        <v>44656.599999999962</v>
      </c>
      <c r="C4" s="2">
        <v>553.5</v>
      </c>
      <c r="D4" s="2">
        <v>176</v>
      </c>
    </row>
    <row r="5" spans="1:4" x14ac:dyDescent="0.3">
      <c r="A5" s="10" t="s">
        <v>909</v>
      </c>
      <c r="B5" s="2">
        <v>36044.199999999968</v>
      </c>
      <c r="C5" s="2">
        <v>534.5</v>
      </c>
      <c r="D5" s="2">
        <v>213</v>
      </c>
    </row>
    <row r="6" spans="1:4" x14ac:dyDescent="0.3">
      <c r="A6" s="10" t="s">
        <v>2073</v>
      </c>
      <c r="B6" s="2">
        <v>19562.599999999948</v>
      </c>
      <c r="C6" s="2">
        <v>827</v>
      </c>
      <c r="D6" s="2">
        <v>451</v>
      </c>
    </row>
    <row r="7" spans="1:4" x14ac:dyDescent="0.3">
      <c r="A7" s="10" t="s">
        <v>2074</v>
      </c>
      <c r="B7" s="2">
        <v>33534.899999999921</v>
      </c>
      <c r="C7" s="2">
        <v>787</v>
      </c>
      <c r="D7" s="2">
        <v>346</v>
      </c>
    </row>
    <row r="8" spans="1:4" x14ac:dyDescent="0.3">
      <c r="A8" s="10" t="s">
        <v>2495</v>
      </c>
      <c r="B8" s="2">
        <v>133798.30000000118</v>
      </c>
      <c r="C8" s="2">
        <v>2702</v>
      </c>
      <c r="D8" s="2">
        <v>1186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4A738-3846-41BF-8DF6-53D57658C74F}">
  <dimension ref="A3:B45"/>
  <sheetViews>
    <sheetView workbookViewId="0">
      <selection activeCell="AB5" sqref="AB5:AB8"/>
    </sheetView>
  </sheetViews>
  <sheetFormatPr defaultRowHeight="14.4" x14ac:dyDescent="0.3"/>
  <cols>
    <col min="1" max="1" width="22.109375" bestFit="1" customWidth="1"/>
    <col min="2" max="2" width="23.109375" bestFit="1" customWidth="1"/>
    <col min="3" max="3" width="9.44140625" bestFit="1" customWidth="1"/>
    <col min="4" max="4" width="17.5546875" bestFit="1" customWidth="1"/>
    <col min="5" max="5" width="20.109375" bestFit="1" customWidth="1"/>
    <col min="6" max="6" width="10.77734375" bestFit="1" customWidth="1"/>
  </cols>
  <sheetData>
    <row r="3" spans="1:2" x14ac:dyDescent="0.3">
      <c r="A3" s="9" t="s">
        <v>2494</v>
      </c>
      <c r="B3" t="s">
        <v>2901</v>
      </c>
    </row>
    <row r="4" spans="1:2" x14ac:dyDescent="0.3">
      <c r="A4" s="10" t="s">
        <v>521</v>
      </c>
      <c r="B4" s="2">
        <v>176</v>
      </c>
    </row>
    <row r="5" spans="1:2" x14ac:dyDescent="0.3">
      <c r="A5" s="11">
        <v>2</v>
      </c>
      <c r="B5" s="2">
        <v>29</v>
      </c>
    </row>
    <row r="6" spans="1:2" x14ac:dyDescent="0.3">
      <c r="A6" s="11">
        <v>2.5</v>
      </c>
      <c r="B6" s="2">
        <v>22</v>
      </c>
    </row>
    <row r="7" spans="1:2" x14ac:dyDescent="0.3">
      <c r="A7" s="11">
        <v>3</v>
      </c>
      <c r="B7" s="2">
        <v>58</v>
      </c>
    </row>
    <row r="8" spans="1:2" x14ac:dyDescent="0.3">
      <c r="A8" s="11">
        <v>3.5</v>
      </c>
      <c r="B8" s="2">
        <v>27</v>
      </c>
    </row>
    <row r="9" spans="1:2" x14ac:dyDescent="0.3">
      <c r="A9" s="11">
        <v>4</v>
      </c>
      <c r="B9" s="2">
        <v>28</v>
      </c>
    </row>
    <row r="10" spans="1:2" x14ac:dyDescent="0.3">
      <c r="A10" s="11">
        <v>5</v>
      </c>
      <c r="B10" s="2">
        <v>12</v>
      </c>
    </row>
    <row r="11" spans="1:2" x14ac:dyDescent="0.3">
      <c r="A11" s="10" t="s">
        <v>909</v>
      </c>
      <c r="B11" s="2">
        <v>213</v>
      </c>
    </row>
    <row r="12" spans="1:2" x14ac:dyDescent="0.3">
      <c r="A12" s="11">
        <v>0.5</v>
      </c>
      <c r="B12" s="2">
        <v>7</v>
      </c>
    </row>
    <row r="13" spans="1:2" x14ac:dyDescent="0.3">
      <c r="A13" s="11">
        <v>1</v>
      </c>
      <c r="B13" s="2">
        <v>45</v>
      </c>
    </row>
    <row r="14" spans="1:2" x14ac:dyDescent="0.3">
      <c r="A14" s="11">
        <v>1.5</v>
      </c>
      <c r="B14" s="2">
        <v>20</v>
      </c>
    </row>
    <row r="15" spans="1:2" x14ac:dyDescent="0.3">
      <c r="A15" s="11">
        <v>2</v>
      </c>
      <c r="B15" s="2">
        <v>62</v>
      </c>
    </row>
    <row r="16" spans="1:2" x14ac:dyDescent="0.3">
      <c r="A16" s="11">
        <v>2.5</v>
      </c>
      <c r="B16" s="2">
        <v>12</v>
      </c>
    </row>
    <row r="17" spans="1:2" x14ac:dyDescent="0.3">
      <c r="A17" s="11">
        <v>3</v>
      </c>
      <c r="B17" s="2">
        <v>28</v>
      </c>
    </row>
    <row r="18" spans="1:2" x14ac:dyDescent="0.3">
      <c r="A18" s="11">
        <v>3.5</v>
      </c>
      <c r="B18" s="2">
        <v>1</v>
      </c>
    </row>
    <row r="19" spans="1:2" x14ac:dyDescent="0.3">
      <c r="A19" s="11">
        <v>4</v>
      </c>
      <c r="B19" s="2">
        <v>15</v>
      </c>
    </row>
    <row r="20" spans="1:2" x14ac:dyDescent="0.3">
      <c r="A20" s="11">
        <v>4.5</v>
      </c>
      <c r="B20" s="2">
        <v>1</v>
      </c>
    </row>
    <row r="21" spans="1:2" x14ac:dyDescent="0.3">
      <c r="A21" s="11">
        <v>5</v>
      </c>
      <c r="B21" s="2">
        <v>6</v>
      </c>
    </row>
    <row r="22" spans="1:2" x14ac:dyDescent="0.3">
      <c r="A22" s="11">
        <v>6</v>
      </c>
      <c r="B22" s="2">
        <v>2</v>
      </c>
    </row>
    <row r="23" spans="1:2" x14ac:dyDescent="0.3">
      <c r="A23" s="11">
        <v>7</v>
      </c>
      <c r="B23" s="2">
        <v>4</v>
      </c>
    </row>
    <row r="24" spans="1:2" x14ac:dyDescent="0.3">
      <c r="A24" s="11">
        <v>8</v>
      </c>
      <c r="B24" s="2">
        <v>10</v>
      </c>
    </row>
    <row r="25" spans="1:2" x14ac:dyDescent="0.3">
      <c r="A25" s="10" t="s">
        <v>2073</v>
      </c>
      <c r="B25" s="2">
        <v>451</v>
      </c>
    </row>
    <row r="26" spans="1:2" x14ac:dyDescent="0.3">
      <c r="A26" s="11">
        <v>0.5</v>
      </c>
      <c r="B26" s="2">
        <v>9</v>
      </c>
    </row>
    <row r="27" spans="1:2" x14ac:dyDescent="0.3">
      <c r="A27" s="11">
        <v>1</v>
      </c>
      <c r="B27" s="2">
        <v>105</v>
      </c>
    </row>
    <row r="28" spans="1:2" x14ac:dyDescent="0.3">
      <c r="A28" s="11">
        <v>1.5</v>
      </c>
      <c r="B28" s="2">
        <v>41</v>
      </c>
    </row>
    <row r="29" spans="1:2" x14ac:dyDescent="0.3">
      <c r="A29" s="11">
        <v>2</v>
      </c>
      <c r="B29" s="2">
        <v>231</v>
      </c>
    </row>
    <row r="30" spans="1:2" x14ac:dyDescent="0.3">
      <c r="A30" s="11">
        <v>2.5</v>
      </c>
      <c r="B30" s="2">
        <v>14</v>
      </c>
    </row>
    <row r="31" spans="1:2" x14ac:dyDescent="0.3">
      <c r="A31" s="11">
        <v>3</v>
      </c>
      <c r="B31" s="2">
        <v>45</v>
      </c>
    </row>
    <row r="32" spans="1:2" x14ac:dyDescent="0.3">
      <c r="A32" s="11">
        <v>3.5</v>
      </c>
      <c r="B32" s="2">
        <v>2</v>
      </c>
    </row>
    <row r="33" spans="1:2" x14ac:dyDescent="0.3">
      <c r="A33" s="11">
        <v>4</v>
      </c>
      <c r="B33" s="2">
        <v>3</v>
      </c>
    </row>
    <row r="34" spans="1:2" x14ac:dyDescent="0.3">
      <c r="A34" s="11">
        <v>5</v>
      </c>
      <c r="B34" s="2">
        <v>1</v>
      </c>
    </row>
    <row r="35" spans="1:2" x14ac:dyDescent="0.3">
      <c r="A35" s="10" t="s">
        <v>2074</v>
      </c>
      <c r="B35" s="2">
        <v>346</v>
      </c>
    </row>
    <row r="36" spans="1:2" x14ac:dyDescent="0.3">
      <c r="A36" s="11">
        <v>0.5</v>
      </c>
      <c r="B36" s="2">
        <v>7</v>
      </c>
    </row>
    <row r="37" spans="1:2" x14ac:dyDescent="0.3">
      <c r="A37" s="11">
        <v>1</v>
      </c>
      <c r="B37" s="2">
        <v>32</v>
      </c>
    </row>
    <row r="38" spans="1:2" x14ac:dyDescent="0.3">
      <c r="A38" s="11">
        <v>1.5</v>
      </c>
      <c r="B38" s="2">
        <v>20</v>
      </c>
    </row>
    <row r="39" spans="1:2" x14ac:dyDescent="0.3">
      <c r="A39" s="11">
        <v>2</v>
      </c>
      <c r="B39" s="2">
        <v>157</v>
      </c>
    </row>
    <row r="40" spans="1:2" x14ac:dyDescent="0.3">
      <c r="A40" s="11">
        <v>2.5</v>
      </c>
      <c r="B40" s="2">
        <v>8</v>
      </c>
    </row>
    <row r="41" spans="1:2" x14ac:dyDescent="0.3">
      <c r="A41" s="11">
        <v>3</v>
      </c>
      <c r="B41" s="2">
        <v>100</v>
      </c>
    </row>
    <row r="42" spans="1:2" x14ac:dyDescent="0.3">
      <c r="A42" s="11">
        <v>3.5</v>
      </c>
      <c r="B42" s="2">
        <v>2</v>
      </c>
    </row>
    <row r="43" spans="1:2" x14ac:dyDescent="0.3">
      <c r="A43" s="11">
        <v>4</v>
      </c>
      <c r="B43" s="2">
        <v>19</v>
      </c>
    </row>
    <row r="44" spans="1:2" x14ac:dyDescent="0.3">
      <c r="A44" s="11">
        <v>4.5</v>
      </c>
      <c r="B44" s="2">
        <v>1</v>
      </c>
    </row>
    <row r="45" spans="1:2" x14ac:dyDescent="0.3">
      <c r="A45" s="10" t="s">
        <v>2495</v>
      </c>
      <c r="B45" s="2">
        <v>1186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54D4A-7CC5-4B5B-A8AC-A874E51D387A}">
  <dimension ref="A3:E19"/>
  <sheetViews>
    <sheetView topLeftCell="C1" zoomScale="84" zoomScaleNormal="44" workbookViewId="0">
      <selection activeCell="AB5" sqref="AB5:AB8"/>
    </sheetView>
  </sheetViews>
  <sheetFormatPr defaultRowHeight="14.4" x14ac:dyDescent="0.3"/>
  <cols>
    <col min="1" max="1" width="12.6640625" bestFit="1" customWidth="1"/>
    <col min="2" max="2" width="12.88671875" bestFit="1" customWidth="1"/>
    <col min="3" max="3" width="15.44140625" bestFit="1" customWidth="1"/>
    <col min="4" max="4" width="23.5546875" bestFit="1" customWidth="1"/>
    <col min="5" max="5" width="23.109375" bestFit="1" customWidth="1"/>
  </cols>
  <sheetData>
    <row r="3" spans="1:5" x14ac:dyDescent="0.3">
      <c r="A3" s="9" t="s">
        <v>2494</v>
      </c>
      <c r="B3" s="9" t="s">
        <v>2509</v>
      </c>
      <c r="C3" t="s">
        <v>2902</v>
      </c>
      <c r="D3" t="s">
        <v>2900</v>
      </c>
      <c r="E3" t="s">
        <v>2901</v>
      </c>
    </row>
    <row r="4" spans="1:5" x14ac:dyDescent="0.3">
      <c r="A4" s="10" t="s">
        <v>2103</v>
      </c>
      <c r="C4" s="2">
        <v>7524.4000000000024</v>
      </c>
      <c r="D4" s="2">
        <v>94</v>
      </c>
      <c r="E4" s="2">
        <v>33</v>
      </c>
    </row>
    <row r="5" spans="1:5" x14ac:dyDescent="0.3">
      <c r="A5" s="10" t="s">
        <v>2171</v>
      </c>
      <c r="C5" s="2">
        <v>5390.4000000000005</v>
      </c>
      <c r="D5" s="2">
        <v>79</v>
      </c>
      <c r="E5" s="2">
        <v>13</v>
      </c>
    </row>
    <row r="6" spans="1:5" x14ac:dyDescent="0.3">
      <c r="A6" s="10" t="s">
        <v>2313</v>
      </c>
      <c r="C6" s="2">
        <v>4169.5000000000009</v>
      </c>
      <c r="D6" s="2">
        <v>51.5</v>
      </c>
      <c r="E6" s="2">
        <v>16</v>
      </c>
    </row>
    <row r="7" spans="1:5" x14ac:dyDescent="0.3">
      <c r="A7" s="10" t="s">
        <v>2261</v>
      </c>
      <c r="C7" s="2">
        <v>4011.3999999999992</v>
      </c>
      <c r="D7" s="2">
        <v>52.5</v>
      </c>
      <c r="E7" s="2">
        <v>15</v>
      </c>
    </row>
    <row r="8" spans="1:5" x14ac:dyDescent="0.3">
      <c r="A8" s="10" t="s">
        <v>2336</v>
      </c>
      <c r="C8" s="2">
        <v>3837.9999999999991</v>
      </c>
      <c r="D8" s="2">
        <v>55</v>
      </c>
      <c r="E8" s="2">
        <v>21</v>
      </c>
    </row>
    <row r="9" spans="1:5" x14ac:dyDescent="0.3">
      <c r="A9" s="10" t="s">
        <v>2296</v>
      </c>
      <c r="C9" s="2">
        <v>3764.7999999999997</v>
      </c>
      <c r="D9" s="2">
        <v>50</v>
      </c>
      <c r="E9" s="2">
        <v>15</v>
      </c>
    </row>
    <row r="10" spans="1:5" x14ac:dyDescent="0.3">
      <c r="A10" s="10" t="s">
        <v>2288</v>
      </c>
      <c r="C10" s="2">
        <v>3670.5999999999995</v>
      </c>
      <c r="D10" s="2">
        <v>83</v>
      </c>
      <c r="E10" s="2">
        <v>25</v>
      </c>
    </row>
    <row r="11" spans="1:5" x14ac:dyDescent="0.3">
      <c r="A11" s="10" t="s">
        <v>2429</v>
      </c>
      <c r="C11" s="2">
        <v>3390.1999999999989</v>
      </c>
      <c r="D11" s="2">
        <v>93.5</v>
      </c>
      <c r="E11" s="2">
        <v>36</v>
      </c>
    </row>
    <row r="12" spans="1:5" x14ac:dyDescent="0.3">
      <c r="A12" s="10" t="s">
        <v>2209</v>
      </c>
      <c r="C12" s="2">
        <v>3294.4000000000005</v>
      </c>
      <c r="D12" s="2">
        <v>47</v>
      </c>
      <c r="E12" s="2">
        <v>17</v>
      </c>
    </row>
    <row r="13" spans="1:5" x14ac:dyDescent="0.3">
      <c r="A13" s="10" t="s">
        <v>2173</v>
      </c>
      <c r="C13" s="2">
        <v>2981.1999999999994</v>
      </c>
      <c r="D13" s="2">
        <v>37</v>
      </c>
      <c r="E13" s="2">
        <v>17</v>
      </c>
    </row>
    <row r="14" spans="1:5" x14ac:dyDescent="0.3">
      <c r="A14" s="10" t="s">
        <v>2448</v>
      </c>
      <c r="C14" s="2">
        <v>2704</v>
      </c>
      <c r="D14" s="2">
        <v>40</v>
      </c>
      <c r="E14" s="2">
        <v>5</v>
      </c>
    </row>
    <row r="15" spans="1:5" x14ac:dyDescent="0.3">
      <c r="A15" s="10" t="s">
        <v>2154</v>
      </c>
      <c r="C15" s="2">
        <v>2618.0000000000005</v>
      </c>
      <c r="D15" s="2">
        <v>110</v>
      </c>
      <c r="E15" s="2">
        <v>83</v>
      </c>
    </row>
    <row r="16" spans="1:5" x14ac:dyDescent="0.3">
      <c r="A16" s="10" t="s">
        <v>2111</v>
      </c>
      <c r="C16" s="2">
        <v>2213.1999999999998</v>
      </c>
      <c r="D16" s="2">
        <v>32</v>
      </c>
      <c r="E16" s="2">
        <v>10</v>
      </c>
    </row>
    <row r="17" spans="1:5" x14ac:dyDescent="0.3">
      <c r="A17" s="10" t="s">
        <v>2160</v>
      </c>
      <c r="C17" s="2">
        <v>2102.4000000000005</v>
      </c>
      <c r="D17" s="2">
        <v>48</v>
      </c>
      <c r="E17" s="2">
        <v>16</v>
      </c>
    </row>
    <row r="18" spans="1:5" x14ac:dyDescent="0.3">
      <c r="A18" s="10" t="s">
        <v>2456</v>
      </c>
      <c r="C18" s="2">
        <v>1990</v>
      </c>
      <c r="D18" s="2">
        <v>26</v>
      </c>
      <c r="E18" s="2">
        <v>8</v>
      </c>
    </row>
    <row r="19" spans="1:5" x14ac:dyDescent="0.3">
      <c r="A19" s="10" t="s">
        <v>2495</v>
      </c>
      <c r="C19" s="2">
        <v>53662.500000000087</v>
      </c>
      <c r="D19" s="2">
        <v>898.5</v>
      </c>
      <c r="E19" s="2">
        <v>330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F3A4A-A214-4243-A32C-537517F4801B}">
  <dimension ref="A3:D11"/>
  <sheetViews>
    <sheetView topLeftCell="B1" workbookViewId="0">
      <selection activeCell="AB5" sqref="AB5:AB8"/>
    </sheetView>
  </sheetViews>
  <sheetFormatPr defaultRowHeight="14.4" x14ac:dyDescent="0.3"/>
  <cols>
    <col min="1" max="1" width="12.5546875" bestFit="1" customWidth="1"/>
    <col min="2" max="2" width="14.88671875" bestFit="1" customWidth="1"/>
    <col min="3" max="3" width="23.5546875" bestFit="1" customWidth="1"/>
    <col min="4" max="4" width="23.109375" bestFit="1" customWidth="1"/>
  </cols>
  <sheetData>
    <row r="3" spans="1:4" x14ac:dyDescent="0.3">
      <c r="A3" s="9" t="s">
        <v>2494</v>
      </c>
      <c r="B3" t="s">
        <v>2524</v>
      </c>
      <c r="C3" t="s">
        <v>2900</v>
      </c>
      <c r="D3" t="s">
        <v>2901</v>
      </c>
    </row>
    <row r="4" spans="1:4" x14ac:dyDescent="0.3">
      <c r="A4" s="10" t="s">
        <v>2517</v>
      </c>
      <c r="B4" s="19">
        <v>13305.200000000019</v>
      </c>
      <c r="C4" s="2">
        <v>261.5</v>
      </c>
      <c r="D4" s="2">
        <v>120</v>
      </c>
    </row>
    <row r="5" spans="1:4" x14ac:dyDescent="0.3">
      <c r="A5" s="10" t="s">
        <v>2520</v>
      </c>
      <c r="B5" s="19">
        <v>15639.299999999996</v>
      </c>
      <c r="C5" s="2">
        <v>343.5</v>
      </c>
      <c r="D5" s="2">
        <v>142</v>
      </c>
    </row>
    <row r="6" spans="1:4" x14ac:dyDescent="0.3">
      <c r="A6" s="10" t="s">
        <v>2518</v>
      </c>
      <c r="B6" s="19">
        <v>15392.399999999998</v>
      </c>
      <c r="C6" s="2">
        <v>292.5</v>
      </c>
      <c r="D6" s="2">
        <v>132</v>
      </c>
    </row>
    <row r="7" spans="1:4" x14ac:dyDescent="0.3">
      <c r="A7" s="10" t="s">
        <v>2519</v>
      </c>
      <c r="B7" s="19">
        <v>16282.499999999998</v>
      </c>
      <c r="C7" s="2">
        <v>309</v>
      </c>
      <c r="D7" s="2">
        <v>138</v>
      </c>
    </row>
    <row r="8" spans="1:4" x14ac:dyDescent="0.3">
      <c r="A8" s="10" t="s">
        <v>2521</v>
      </c>
      <c r="B8" s="19">
        <v>16579.200000000004</v>
      </c>
      <c r="C8" s="2">
        <v>357</v>
      </c>
      <c r="D8" s="2">
        <v>160</v>
      </c>
    </row>
    <row r="9" spans="1:4" x14ac:dyDescent="0.3">
      <c r="A9" s="10" t="s">
        <v>2522</v>
      </c>
      <c r="B9" s="19">
        <v>27544.399999999914</v>
      </c>
      <c r="C9" s="2">
        <v>527</v>
      </c>
      <c r="D9" s="2">
        <v>224</v>
      </c>
    </row>
    <row r="10" spans="1:4" x14ac:dyDescent="0.3">
      <c r="A10" s="10" t="s">
        <v>2523</v>
      </c>
      <c r="B10" s="19">
        <v>29055.299999999923</v>
      </c>
      <c r="C10" s="2">
        <v>611.5</v>
      </c>
      <c r="D10" s="2">
        <v>270</v>
      </c>
    </row>
    <row r="11" spans="1:4" x14ac:dyDescent="0.3">
      <c r="A11" s="10" t="s">
        <v>2495</v>
      </c>
      <c r="B11" s="19">
        <v>133798.30000000089</v>
      </c>
      <c r="C11" s="2">
        <v>2702</v>
      </c>
      <c r="D11" s="2">
        <v>1186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F588-9020-40F9-BC11-830B1A069C0F}">
  <dimension ref="A3:F12"/>
  <sheetViews>
    <sheetView zoomScale="34" workbookViewId="0">
      <selection activeCell="AB5" sqref="AB5:AB8"/>
    </sheetView>
  </sheetViews>
  <sheetFormatPr defaultRowHeight="14.4" x14ac:dyDescent="0.3"/>
  <cols>
    <col min="1" max="1" width="21.6640625" bestFit="1" customWidth="1"/>
    <col min="2" max="2" width="25.5546875" bestFit="1" customWidth="1"/>
    <col min="3" max="3" width="14.109375" bestFit="1" customWidth="1"/>
    <col min="4" max="4" width="25.21875" bestFit="1" customWidth="1"/>
    <col min="5" max="5" width="29.5546875" bestFit="1" customWidth="1"/>
    <col min="6" max="6" width="16.109375" bestFit="1" customWidth="1"/>
    <col min="7" max="7" width="14.109375" bestFit="1" customWidth="1"/>
    <col min="8" max="8" width="25.21875" bestFit="1" customWidth="1"/>
    <col min="9" max="9" width="29.5546875" bestFit="1" customWidth="1"/>
    <col min="10" max="10" width="27.88671875" bestFit="1" customWidth="1"/>
    <col min="11" max="11" width="40.33203125" bestFit="1" customWidth="1"/>
    <col min="12" max="12" width="25.21875" bestFit="1" customWidth="1"/>
    <col min="13" max="13" width="29.5546875" bestFit="1" customWidth="1"/>
    <col min="14" max="14" width="27.88671875" bestFit="1" customWidth="1"/>
    <col min="15" max="15" width="39.6640625" bestFit="1" customWidth="1"/>
    <col min="16" max="16" width="40.33203125" bestFit="1" customWidth="1"/>
    <col min="17" max="17" width="11.5546875" bestFit="1" customWidth="1"/>
    <col min="18" max="18" width="14.77734375" bestFit="1" customWidth="1"/>
    <col min="19" max="19" width="12.88671875" bestFit="1" customWidth="1"/>
    <col min="20" max="20" width="9.5546875" bestFit="1" customWidth="1"/>
    <col min="21" max="21" width="12.21875" bestFit="1" customWidth="1"/>
    <col min="22" max="22" width="9.88671875" bestFit="1" customWidth="1"/>
    <col min="23" max="23" width="27.88671875" bestFit="1" customWidth="1"/>
    <col min="24" max="24" width="39.6640625" bestFit="1" customWidth="1"/>
    <col min="25" max="25" width="40.33203125" bestFit="1" customWidth="1"/>
    <col min="26" max="31" width="30.21875" bestFit="1" customWidth="1"/>
    <col min="32" max="32" width="37" bestFit="1" customWidth="1"/>
    <col min="33" max="39" width="32.109375" bestFit="1" customWidth="1"/>
    <col min="40" max="40" width="23.33203125" bestFit="1" customWidth="1"/>
    <col min="41" max="47" width="14.77734375" bestFit="1" customWidth="1"/>
    <col min="48" max="48" width="21.33203125" bestFit="1" customWidth="1"/>
    <col min="49" max="55" width="25.88671875" bestFit="1" customWidth="1"/>
    <col min="56" max="56" width="32.77734375" bestFit="1" customWidth="1"/>
    <col min="57" max="63" width="30.21875" bestFit="1" customWidth="1"/>
    <col min="64" max="64" width="37" bestFit="1" customWidth="1"/>
    <col min="65" max="71" width="32.77734375" bestFit="1" customWidth="1"/>
    <col min="72" max="72" width="23.33203125" bestFit="1" customWidth="1"/>
    <col min="73" max="79" width="14.77734375" bestFit="1" customWidth="1"/>
    <col min="80" max="80" width="21.33203125" bestFit="1" customWidth="1"/>
    <col min="81" max="87" width="25.88671875" bestFit="1" customWidth="1"/>
    <col min="88" max="88" width="32.77734375" bestFit="1" customWidth="1"/>
    <col min="89" max="95" width="30.21875" bestFit="1" customWidth="1"/>
    <col min="96" max="96" width="37" bestFit="1" customWidth="1"/>
    <col min="97" max="97" width="27.88671875" bestFit="1" customWidth="1"/>
    <col min="98" max="98" width="39.6640625" bestFit="1" customWidth="1"/>
    <col min="99" max="99" width="40.33203125" bestFit="1" customWidth="1"/>
  </cols>
  <sheetData>
    <row r="3" spans="1:6" x14ac:dyDescent="0.3">
      <c r="A3" s="9" t="s">
        <v>2524</v>
      </c>
      <c r="B3" s="9" t="s">
        <v>2525</v>
      </c>
    </row>
    <row r="4" spans="1:6" x14ac:dyDescent="0.3">
      <c r="A4" s="9" t="s">
        <v>2494</v>
      </c>
      <c r="B4" t="s">
        <v>521</v>
      </c>
      <c r="C4" t="s">
        <v>909</v>
      </c>
      <c r="D4" t="s">
        <v>2073</v>
      </c>
      <c r="E4" t="s">
        <v>2074</v>
      </c>
      <c r="F4" t="s">
        <v>2495</v>
      </c>
    </row>
    <row r="5" spans="1:6" x14ac:dyDescent="0.3">
      <c r="A5" s="10" t="s">
        <v>2517</v>
      </c>
      <c r="B5" s="19">
        <v>3375.3999999999987</v>
      </c>
      <c r="C5" s="19">
        <v>5475.5999999999985</v>
      </c>
      <c r="D5" s="19">
        <v>1870.4999999999993</v>
      </c>
      <c r="E5" s="19">
        <v>2583.6999999999994</v>
      </c>
      <c r="F5" s="19">
        <v>13305.199999999995</v>
      </c>
    </row>
    <row r="6" spans="1:6" x14ac:dyDescent="0.3">
      <c r="A6" s="10" t="s">
        <v>2520</v>
      </c>
      <c r="B6" s="19">
        <v>4231.4000000000005</v>
      </c>
      <c r="C6" s="19">
        <v>3008.2</v>
      </c>
      <c r="D6" s="19">
        <v>2729.8999999999987</v>
      </c>
      <c r="E6" s="19">
        <v>5669.7999999999975</v>
      </c>
      <c r="F6" s="19">
        <v>15639.299999999997</v>
      </c>
    </row>
    <row r="7" spans="1:6" x14ac:dyDescent="0.3">
      <c r="A7" s="10" t="s">
        <v>2518</v>
      </c>
      <c r="B7" s="19">
        <v>5827.2000000000007</v>
      </c>
      <c r="C7" s="19">
        <v>4610.1999999999989</v>
      </c>
      <c r="D7" s="19">
        <v>1910.8999999999987</v>
      </c>
      <c r="E7" s="19">
        <v>3044.0999999999985</v>
      </c>
      <c r="F7" s="19">
        <v>15392.399999999998</v>
      </c>
    </row>
    <row r="8" spans="1:6" x14ac:dyDescent="0.3">
      <c r="A8" s="10" t="s">
        <v>2519</v>
      </c>
      <c r="B8" s="19">
        <v>5772.0000000000009</v>
      </c>
      <c r="C8" s="19">
        <v>4968.6000000000004</v>
      </c>
      <c r="D8" s="19">
        <v>1951.2999999999993</v>
      </c>
      <c r="E8" s="19">
        <v>3590.6000000000013</v>
      </c>
      <c r="F8" s="19">
        <v>16282.500000000004</v>
      </c>
    </row>
    <row r="9" spans="1:6" x14ac:dyDescent="0.3">
      <c r="A9" s="10" t="s">
        <v>2521</v>
      </c>
      <c r="B9" s="19">
        <v>3864.8</v>
      </c>
      <c r="C9" s="19">
        <v>5272.8000000000011</v>
      </c>
      <c r="D9" s="19">
        <v>3177.2999999999997</v>
      </c>
      <c r="E9" s="19">
        <v>4264.2999999999993</v>
      </c>
      <c r="F9" s="19">
        <v>16579.2</v>
      </c>
    </row>
    <row r="10" spans="1:6" x14ac:dyDescent="0.3">
      <c r="A10" s="10" t="s">
        <v>2522</v>
      </c>
      <c r="B10" s="19">
        <v>11170.199999999999</v>
      </c>
      <c r="C10" s="19">
        <v>6895.2000000000016</v>
      </c>
      <c r="D10" s="19">
        <v>3461.6999999999975</v>
      </c>
      <c r="E10" s="19">
        <v>6017.3000000000056</v>
      </c>
      <c r="F10" s="19">
        <v>27544.400000000005</v>
      </c>
    </row>
    <row r="11" spans="1:6" x14ac:dyDescent="0.3">
      <c r="A11" s="10" t="s">
        <v>2523</v>
      </c>
      <c r="B11" s="19">
        <v>10415.600000000004</v>
      </c>
      <c r="C11" s="19">
        <v>5813.6</v>
      </c>
      <c r="D11" s="19">
        <v>4460.9999999999982</v>
      </c>
      <c r="E11" s="19">
        <v>8365.1000000000076</v>
      </c>
      <c r="F11" s="19">
        <v>29055.30000000001</v>
      </c>
    </row>
    <row r="12" spans="1:6" x14ac:dyDescent="0.3">
      <c r="A12" s="10" t="s">
        <v>2495</v>
      </c>
      <c r="B12" s="19">
        <v>44656.600000000006</v>
      </c>
      <c r="C12" s="19">
        <v>36044.200000000004</v>
      </c>
      <c r="D12" s="19">
        <v>19562.599999999991</v>
      </c>
      <c r="E12" s="19">
        <v>33534.900000000009</v>
      </c>
      <c r="F12" s="19">
        <v>133798.30000000002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D3843-0856-4982-94E1-45BE27D14202}">
  <dimension ref="A3:D11"/>
  <sheetViews>
    <sheetView zoomScale="31" workbookViewId="0">
      <selection activeCell="AB5" sqref="AB5:AB8"/>
    </sheetView>
  </sheetViews>
  <sheetFormatPr defaultRowHeight="14.4" x14ac:dyDescent="0.3"/>
  <cols>
    <col min="1" max="1" width="23.77734375" bestFit="1" customWidth="1"/>
    <col min="2" max="2" width="22.33203125" bestFit="1" customWidth="1"/>
    <col min="3" max="3" width="35.21875" bestFit="1" customWidth="1"/>
    <col min="4" max="4" width="36" bestFit="1" customWidth="1"/>
    <col min="5" max="5" width="29.5546875" bestFit="1" customWidth="1"/>
    <col min="6" max="6" width="32.109375" bestFit="1" customWidth="1"/>
    <col min="7" max="7" width="14.109375" bestFit="1" customWidth="1"/>
    <col min="8" max="8" width="25.21875" bestFit="1" customWidth="1"/>
    <col min="9" max="9" width="29.5546875" bestFit="1" customWidth="1"/>
    <col min="10" max="10" width="32.77734375" bestFit="1" customWidth="1"/>
    <col min="11" max="11" width="14.109375" bestFit="1" customWidth="1"/>
    <col min="12" max="12" width="25.21875" bestFit="1" customWidth="1"/>
    <col min="13" max="13" width="29.5546875" bestFit="1" customWidth="1"/>
    <col min="14" max="14" width="27.88671875" bestFit="1" customWidth="1"/>
    <col min="15" max="15" width="39.6640625" bestFit="1" customWidth="1"/>
    <col min="16" max="16" width="40.33203125" bestFit="1" customWidth="1"/>
    <col min="17" max="17" width="11.5546875" bestFit="1" customWidth="1"/>
    <col min="18" max="18" width="14.77734375" bestFit="1" customWidth="1"/>
    <col min="19" max="19" width="12.88671875" bestFit="1" customWidth="1"/>
    <col min="20" max="20" width="9.5546875" bestFit="1" customWidth="1"/>
    <col min="21" max="21" width="12.21875" bestFit="1" customWidth="1"/>
    <col min="22" max="22" width="9.88671875" bestFit="1" customWidth="1"/>
    <col min="23" max="23" width="27.88671875" bestFit="1" customWidth="1"/>
    <col min="24" max="24" width="39.6640625" bestFit="1" customWidth="1"/>
    <col min="25" max="25" width="40.33203125" bestFit="1" customWidth="1"/>
    <col min="26" max="31" width="30.21875" bestFit="1" customWidth="1"/>
    <col min="32" max="32" width="37" bestFit="1" customWidth="1"/>
    <col min="33" max="39" width="32.109375" bestFit="1" customWidth="1"/>
    <col min="40" max="40" width="23.33203125" bestFit="1" customWidth="1"/>
    <col min="41" max="47" width="14.77734375" bestFit="1" customWidth="1"/>
    <col min="48" max="48" width="21.33203125" bestFit="1" customWidth="1"/>
    <col min="49" max="55" width="25.88671875" bestFit="1" customWidth="1"/>
    <col min="56" max="56" width="32.77734375" bestFit="1" customWidth="1"/>
    <col min="57" max="63" width="30.21875" bestFit="1" customWidth="1"/>
    <col min="64" max="64" width="37" bestFit="1" customWidth="1"/>
    <col min="65" max="71" width="32.77734375" bestFit="1" customWidth="1"/>
    <col min="72" max="72" width="23.33203125" bestFit="1" customWidth="1"/>
    <col min="73" max="79" width="14.77734375" bestFit="1" customWidth="1"/>
    <col min="80" max="80" width="21.33203125" bestFit="1" customWidth="1"/>
    <col min="81" max="87" width="25.88671875" bestFit="1" customWidth="1"/>
    <col min="88" max="88" width="32.77734375" bestFit="1" customWidth="1"/>
    <col min="89" max="95" width="30.21875" bestFit="1" customWidth="1"/>
    <col min="96" max="96" width="37" bestFit="1" customWidth="1"/>
    <col min="97" max="97" width="27.88671875" bestFit="1" customWidth="1"/>
    <col min="98" max="98" width="39.6640625" bestFit="1" customWidth="1"/>
    <col min="99" max="99" width="40.33203125" bestFit="1" customWidth="1"/>
  </cols>
  <sheetData>
    <row r="3" spans="1:4" x14ac:dyDescent="0.3">
      <c r="A3" s="9" t="s">
        <v>2494</v>
      </c>
      <c r="B3" t="s">
        <v>2524</v>
      </c>
      <c r="C3" t="s">
        <v>2901</v>
      </c>
      <c r="D3" t="s">
        <v>2900</v>
      </c>
    </row>
    <row r="4" spans="1:4" x14ac:dyDescent="0.3">
      <c r="A4" s="10" t="s">
        <v>2517</v>
      </c>
      <c r="B4" s="19">
        <v>13305.200000000019</v>
      </c>
      <c r="C4" s="2">
        <v>120</v>
      </c>
      <c r="D4" s="2">
        <v>261.5</v>
      </c>
    </row>
    <row r="5" spans="1:4" x14ac:dyDescent="0.3">
      <c r="A5" s="10" t="s">
        <v>2520</v>
      </c>
      <c r="B5" s="19">
        <v>15639.299999999996</v>
      </c>
      <c r="C5" s="2">
        <v>142</v>
      </c>
      <c r="D5" s="2">
        <v>343.5</v>
      </c>
    </row>
    <row r="6" spans="1:4" x14ac:dyDescent="0.3">
      <c r="A6" s="10" t="s">
        <v>2518</v>
      </c>
      <c r="B6" s="19">
        <v>15392.399999999998</v>
      </c>
      <c r="C6" s="2">
        <v>132</v>
      </c>
      <c r="D6" s="2">
        <v>292.5</v>
      </c>
    </row>
    <row r="7" spans="1:4" x14ac:dyDescent="0.3">
      <c r="A7" s="10" t="s">
        <v>2519</v>
      </c>
      <c r="B7" s="19">
        <v>16282.499999999998</v>
      </c>
      <c r="C7" s="2">
        <v>138</v>
      </c>
      <c r="D7" s="2">
        <v>309</v>
      </c>
    </row>
    <row r="8" spans="1:4" x14ac:dyDescent="0.3">
      <c r="A8" s="10" t="s">
        <v>2521</v>
      </c>
      <c r="B8" s="19">
        <v>16579.200000000004</v>
      </c>
      <c r="C8" s="2">
        <v>160</v>
      </c>
      <c r="D8" s="2">
        <v>357</v>
      </c>
    </row>
    <row r="9" spans="1:4" x14ac:dyDescent="0.3">
      <c r="A9" s="10" t="s">
        <v>2522</v>
      </c>
      <c r="B9" s="19">
        <v>27544.399999999914</v>
      </c>
      <c r="C9" s="2">
        <v>224</v>
      </c>
      <c r="D9" s="2">
        <v>527</v>
      </c>
    </row>
    <row r="10" spans="1:4" x14ac:dyDescent="0.3">
      <c r="A10" s="10" t="s">
        <v>2523</v>
      </c>
      <c r="B10" s="19">
        <v>29055.299999999923</v>
      </c>
      <c r="C10" s="2">
        <v>270</v>
      </c>
      <c r="D10" s="2">
        <v>611.5</v>
      </c>
    </row>
    <row r="11" spans="1:4" x14ac:dyDescent="0.3">
      <c r="A11" s="10" t="s">
        <v>2495</v>
      </c>
      <c r="B11" s="19">
        <v>133798.30000000089</v>
      </c>
      <c r="C11" s="2">
        <v>1186</v>
      </c>
      <c r="D11" s="2">
        <v>2702</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F3523-6DE0-474B-ABCE-B555DAE4E8DB}">
  <dimension ref="A3:D35"/>
  <sheetViews>
    <sheetView topLeftCell="EL1" workbookViewId="0">
      <selection activeCell="AB5" sqref="AB5:AB8"/>
    </sheetView>
  </sheetViews>
  <sheetFormatPr defaultRowHeight="14.4" x14ac:dyDescent="0.3"/>
  <cols>
    <col min="1" max="1" width="12.5546875" bestFit="1" customWidth="1"/>
    <col min="2" max="2" width="14.88671875" bestFit="1" customWidth="1"/>
    <col min="3" max="3" width="23.5546875" bestFit="1" customWidth="1"/>
    <col min="4" max="4" width="23.109375" bestFit="1" customWidth="1"/>
  </cols>
  <sheetData>
    <row r="3" spans="1:4" x14ac:dyDescent="0.3">
      <c r="A3" s="9" t="s">
        <v>2494</v>
      </c>
      <c r="B3" t="s">
        <v>2524</v>
      </c>
      <c r="C3" t="s">
        <v>2900</v>
      </c>
      <c r="D3" t="s">
        <v>2901</v>
      </c>
    </row>
    <row r="4" spans="1:4" x14ac:dyDescent="0.3">
      <c r="A4" s="10">
        <v>1</v>
      </c>
      <c r="B4" s="2">
        <v>3099.3999999999996</v>
      </c>
      <c r="C4" s="2">
        <v>69</v>
      </c>
      <c r="D4" s="2">
        <v>30</v>
      </c>
    </row>
    <row r="5" spans="1:4" x14ac:dyDescent="0.3">
      <c r="A5" s="10">
        <v>2</v>
      </c>
      <c r="B5" s="2">
        <v>4256.5</v>
      </c>
      <c r="C5" s="2">
        <v>90</v>
      </c>
      <c r="D5" s="2">
        <v>40</v>
      </c>
    </row>
    <row r="6" spans="1:4" x14ac:dyDescent="0.3">
      <c r="A6" s="10">
        <v>3</v>
      </c>
      <c r="B6" s="2">
        <v>4367.2000000000007</v>
      </c>
      <c r="C6" s="2">
        <v>87</v>
      </c>
      <c r="D6" s="2">
        <v>37</v>
      </c>
    </row>
    <row r="7" spans="1:4" x14ac:dyDescent="0.3">
      <c r="A7" s="10">
        <v>4</v>
      </c>
      <c r="B7" s="2">
        <v>3609.9999999999991</v>
      </c>
      <c r="C7" s="2">
        <v>80.5</v>
      </c>
      <c r="D7" s="2">
        <v>39</v>
      </c>
    </row>
    <row r="8" spans="1:4" x14ac:dyDescent="0.3">
      <c r="A8" s="10">
        <v>5</v>
      </c>
      <c r="B8" s="2">
        <v>5226.2000000000016</v>
      </c>
      <c r="C8" s="2">
        <v>108.5</v>
      </c>
      <c r="D8" s="2">
        <v>44</v>
      </c>
    </row>
    <row r="9" spans="1:4" x14ac:dyDescent="0.3">
      <c r="A9" s="10">
        <v>6</v>
      </c>
      <c r="B9" s="2">
        <v>5514.6000000000022</v>
      </c>
      <c r="C9" s="2">
        <v>117</v>
      </c>
      <c r="D9" s="2">
        <v>51</v>
      </c>
    </row>
    <row r="10" spans="1:4" x14ac:dyDescent="0.3">
      <c r="A10" s="10">
        <v>7</v>
      </c>
      <c r="B10" s="2">
        <v>3965.2</v>
      </c>
      <c r="C10" s="2">
        <v>80</v>
      </c>
      <c r="D10" s="2">
        <v>37</v>
      </c>
    </row>
    <row r="11" spans="1:4" x14ac:dyDescent="0.3">
      <c r="A11" s="10">
        <v>8</v>
      </c>
      <c r="B11" s="2">
        <v>4353.2000000000016</v>
      </c>
      <c r="C11" s="2">
        <v>89</v>
      </c>
      <c r="D11" s="2">
        <v>39</v>
      </c>
    </row>
    <row r="12" spans="1:4" x14ac:dyDescent="0.3">
      <c r="A12" s="10">
        <v>9</v>
      </c>
      <c r="B12" s="2">
        <v>4748.4000000000015</v>
      </c>
      <c r="C12" s="2">
        <v>98.5</v>
      </c>
      <c r="D12" s="2">
        <v>41</v>
      </c>
    </row>
    <row r="13" spans="1:4" x14ac:dyDescent="0.3">
      <c r="A13" s="10">
        <v>10</v>
      </c>
      <c r="B13" s="2">
        <v>5315.6</v>
      </c>
      <c r="C13" s="2">
        <v>102</v>
      </c>
      <c r="D13" s="2">
        <v>43</v>
      </c>
    </row>
    <row r="14" spans="1:4" x14ac:dyDescent="0.3">
      <c r="A14" s="10">
        <v>11</v>
      </c>
      <c r="B14" s="2">
        <v>5257.0000000000018</v>
      </c>
      <c r="C14" s="2">
        <v>99</v>
      </c>
      <c r="D14" s="2">
        <v>45</v>
      </c>
    </row>
    <row r="15" spans="1:4" x14ac:dyDescent="0.3">
      <c r="A15" s="10">
        <v>12</v>
      </c>
      <c r="B15" s="2">
        <v>4201.7000000000007</v>
      </c>
      <c r="C15" s="2">
        <v>87</v>
      </c>
      <c r="D15" s="2">
        <v>36</v>
      </c>
    </row>
    <row r="16" spans="1:4" x14ac:dyDescent="0.3">
      <c r="A16" s="10">
        <v>13</v>
      </c>
      <c r="B16" s="2">
        <v>5170.2000000000007</v>
      </c>
      <c r="C16" s="2">
        <v>94.5</v>
      </c>
      <c r="D16" s="2">
        <v>39</v>
      </c>
    </row>
    <row r="17" spans="1:4" x14ac:dyDescent="0.3">
      <c r="A17" s="10">
        <v>14</v>
      </c>
      <c r="B17" s="2">
        <v>4282.3</v>
      </c>
      <c r="C17" s="2">
        <v>88.5</v>
      </c>
      <c r="D17" s="2">
        <v>41</v>
      </c>
    </row>
    <row r="18" spans="1:4" x14ac:dyDescent="0.3">
      <c r="A18" s="10">
        <v>15</v>
      </c>
      <c r="B18" s="2">
        <v>4796.8000000000011</v>
      </c>
      <c r="C18" s="2">
        <v>93.5</v>
      </c>
      <c r="D18" s="2">
        <v>39</v>
      </c>
    </row>
    <row r="19" spans="1:4" x14ac:dyDescent="0.3">
      <c r="A19" s="10">
        <v>16</v>
      </c>
      <c r="B19" s="2">
        <v>3709.5999999999995</v>
      </c>
      <c r="C19" s="2">
        <v>76.5</v>
      </c>
      <c r="D19" s="2">
        <v>35</v>
      </c>
    </row>
    <row r="20" spans="1:4" x14ac:dyDescent="0.3">
      <c r="A20" s="10">
        <v>17</v>
      </c>
      <c r="B20" s="2">
        <v>4133.2999999999993</v>
      </c>
      <c r="C20" s="2">
        <v>77</v>
      </c>
      <c r="D20" s="2">
        <v>36</v>
      </c>
    </row>
    <row r="21" spans="1:4" x14ac:dyDescent="0.3">
      <c r="A21" s="10">
        <v>18</v>
      </c>
      <c r="B21" s="2">
        <v>4861.4000000000015</v>
      </c>
      <c r="C21" s="2">
        <v>88.5</v>
      </c>
      <c r="D21" s="2">
        <v>37</v>
      </c>
    </row>
    <row r="22" spans="1:4" x14ac:dyDescent="0.3">
      <c r="A22" s="10">
        <v>19</v>
      </c>
      <c r="B22" s="2">
        <v>4290.8</v>
      </c>
      <c r="C22" s="2">
        <v>85.5</v>
      </c>
      <c r="D22" s="2">
        <v>39</v>
      </c>
    </row>
    <row r="23" spans="1:4" x14ac:dyDescent="0.3">
      <c r="A23" s="10">
        <v>20</v>
      </c>
      <c r="B23" s="2">
        <v>5663.8000000000011</v>
      </c>
      <c r="C23" s="2">
        <v>104.5</v>
      </c>
      <c r="D23" s="2">
        <v>41</v>
      </c>
    </row>
    <row r="24" spans="1:4" x14ac:dyDescent="0.3">
      <c r="A24" s="10">
        <v>21</v>
      </c>
      <c r="B24" s="2">
        <v>4386.9000000000015</v>
      </c>
      <c r="C24" s="2">
        <v>90</v>
      </c>
      <c r="D24" s="2">
        <v>40</v>
      </c>
    </row>
    <row r="25" spans="1:4" x14ac:dyDescent="0.3">
      <c r="A25" s="10">
        <v>22</v>
      </c>
      <c r="B25" s="2">
        <v>2909.8000000000006</v>
      </c>
      <c r="C25" s="2">
        <v>61.5</v>
      </c>
      <c r="D25" s="2">
        <v>27</v>
      </c>
    </row>
    <row r="26" spans="1:4" x14ac:dyDescent="0.3">
      <c r="A26" s="10">
        <v>23</v>
      </c>
      <c r="B26" s="2">
        <v>4511.3999999999996</v>
      </c>
      <c r="C26" s="2">
        <v>100.5</v>
      </c>
      <c r="D26" s="2">
        <v>44</v>
      </c>
    </row>
    <row r="27" spans="1:4" x14ac:dyDescent="0.3">
      <c r="A27" s="10">
        <v>24</v>
      </c>
      <c r="B27" s="2">
        <v>3506.7999999999997</v>
      </c>
      <c r="C27" s="2">
        <v>83</v>
      </c>
      <c r="D27" s="2">
        <v>38</v>
      </c>
    </row>
    <row r="28" spans="1:4" x14ac:dyDescent="0.3">
      <c r="A28" s="10">
        <v>25</v>
      </c>
      <c r="B28" s="2">
        <v>2530.2999999999997</v>
      </c>
      <c r="C28" s="2">
        <v>55.5</v>
      </c>
      <c r="D28" s="2">
        <v>30</v>
      </c>
    </row>
    <row r="29" spans="1:4" x14ac:dyDescent="0.3">
      <c r="A29" s="10">
        <v>26</v>
      </c>
      <c r="B29" s="2">
        <v>5093.3999999999996</v>
      </c>
      <c r="C29" s="2">
        <v>106</v>
      </c>
      <c r="D29" s="2">
        <v>47</v>
      </c>
    </row>
    <row r="30" spans="1:4" x14ac:dyDescent="0.3">
      <c r="A30" s="10">
        <v>27</v>
      </c>
      <c r="B30" s="2">
        <v>5280.8999999999987</v>
      </c>
      <c r="C30" s="2">
        <v>101</v>
      </c>
      <c r="D30" s="2">
        <v>46</v>
      </c>
    </row>
    <row r="31" spans="1:4" x14ac:dyDescent="0.3">
      <c r="A31" s="10">
        <v>28</v>
      </c>
      <c r="B31" s="2">
        <v>4412.2000000000007</v>
      </c>
      <c r="C31" s="2">
        <v>85.5</v>
      </c>
      <c r="D31" s="2">
        <v>39</v>
      </c>
    </row>
    <row r="32" spans="1:4" x14ac:dyDescent="0.3">
      <c r="A32" s="10">
        <v>29</v>
      </c>
      <c r="B32" s="2">
        <v>3377.6999999999989</v>
      </c>
      <c r="C32" s="2">
        <v>74</v>
      </c>
      <c r="D32" s="2">
        <v>31</v>
      </c>
    </row>
    <row r="33" spans="1:4" x14ac:dyDescent="0.3">
      <c r="A33" s="10">
        <v>30</v>
      </c>
      <c r="B33" s="2">
        <v>4552.8999999999987</v>
      </c>
      <c r="C33" s="2">
        <v>87.5</v>
      </c>
      <c r="D33" s="2">
        <v>37</v>
      </c>
    </row>
    <row r="34" spans="1:4" x14ac:dyDescent="0.3">
      <c r="A34" s="10">
        <v>31</v>
      </c>
      <c r="B34" s="2">
        <v>2412.8000000000006</v>
      </c>
      <c r="C34" s="2">
        <v>41.5</v>
      </c>
      <c r="D34" s="2">
        <v>18</v>
      </c>
    </row>
    <row r="35" spans="1:4" x14ac:dyDescent="0.3">
      <c r="A35" s="10" t="s">
        <v>2495</v>
      </c>
      <c r="B35" s="2">
        <v>133798.30000000051</v>
      </c>
      <c r="C35" s="2">
        <v>2702</v>
      </c>
      <c r="D35" s="2">
        <v>1186</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DF64F-03CC-4475-92CA-770285000FE5}">
  <dimension ref="A3:B19"/>
  <sheetViews>
    <sheetView workbookViewId="0">
      <selection activeCell="AB5" sqref="AB5:AB8"/>
    </sheetView>
  </sheetViews>
  <sheetFormatPr defaultRowHeight="14.4" x14ac:dyDescent="0.3"/>
  <cols>
    <col min="1" max="1" width="12.5546875" bestFit="1" customWidth="1"/>
    <col min="2" max="2" width="23.109375" bestFit="1" customWidth="1"/>
  </cols>
  <sheetData>
    <row r="3" spans="1:2" x14ac:dyDescent="0.3">
      <c r="A3" s="9" t="s">
        <v>2494</v>
      </c>
      <c r="B3" t="s">
        <v>2901</v>
      </c>
    </row>
    <row r="4" spans="1:2" x14ac:dyDescent="0.3">
      <c r="A4" s="10">
        <v>0</v>
      </c>
      <c r="B4" s="2">
        <v>12</v>
      </c>
    </row>
    <row r="5" spans="1:2" x14ac:dyDescent="0.3">
      <c r="A5" s="10">
        <v>1</v>
      </c>
      <c r="B5" s="2">
        <v>56</v>
      </c>
    </row>
    <row r="6" spans="1:2" x14ac:dyDescent="0.3">
      <c r="A6" s="10">
        <v>2</v>
      </c>
      <c r="B6" s="2">
        <v>54</v>
      </c>
    </row>
    <row r="7" spans="1:2" x14ac:dyDescent="0.3">
      <c r="A7" s="10">
        <v>3</v>
      </c>
      <c r="B7" s="2">
        <v>57</v>
      </c>
    </row>
    <row r="8" spans="1:2" x14ac:dyDescent="0.3">
      <c r="A8" s="10">
        <v>4</v>
      </c>
      <c r="B8" s="2">
        <v>55</v>
      </c>
    </row>
    <row r="9" spans="1:2" x14ac:dyDescent="0.3">
      <c r="A9" s="10">
        <v>5</v>
      </c>
      <c r="B9" s="2">
        <v>66</v>
      </c>
    </row>
    <row r="10" spans="1:2" x14ac:dyDescent="0.3">
      <c r="A10" s="10">
        <v>6</v>
      </c>
      <c r="B10" s="2">
        <v>69</v>
      </c>
    </row>
    <row r="11" spans="1:2" x14ac:dyDescent="0.3">
      <c r="A11" s="10">
        <v>7</v>
      </c>
      <c r="B11" s="2">
        <v>67</v>
      </c>
    </row>
    <row r="12" spans="1:2" x14ac:dyDescent="0.3">
      <c r="A12" s="10">
        <v>8</v>
      </c>
      <c r="B12" s="2">
        <v>34</v>
      </c>
    </row>
    <row r="13" spans="1:2" x14ac:dyDescent="0.3">
      <c r="A13" s="10">
        <v>9</v>
      </c>
      <c r="B13" s="2">
        <v>30</v>
      </c>
    </row>
    <row r="14" spans="1:2" x14ac:dyDescent="0.3">
      <c r="A14" s="10">
        <v>10</v>
      </c>
      <c r="B14" s="2">
        <v>40</v>
      </c>
    </row>
    <row r="15" spans="1:2" x14ac:dyDescent="0.3">
      <c r="A15" s="10">
        <v>11</v>
      </c>
      <c r="B15" s="2">
        <v>36</v>
      </c>
    </row>
    <row r="16" spans="1:2" x14ac:dyDescent="0.3">
      <c r="A16" s="10">
        <v>12</v>
      </c>
      <c r="B16" s="2">
        <v>36</v>
      </c>
    </row>
    <row r="17" spans="1:2" x14ac:dyDescent="0.3">
      <c r="A17" s="10">
        <v>13</v>
      </c>
      <c r="B17" s="2">
        <v>34</v>
      </c>
    </row>
    <row r="18" spans="1:2" x14ac:dyDescent="0.3">
      <c r="A18" s="10">
        <v>14</v>
      </c>
      <c r="B18" s="2">
        <v>32</v>
      </c>
    </row>
    <row r="19" spans="1:2" x14ac:dyDescent="0.3">
      <c r="A19" s="10" t="s">
        <v>2495</v>
      </c>
      <c r="B19" s="2">
        <v>678</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E6F5C-01F3-4782-8950-278311E5B903}">
  <dimension ref="A3:B11"/>
  <sheetViews>
    <sheetView workbookViewId="0">
      <selection activeCell="AB5" sqref="AB5:AB8"/>
    </sheetView>
  </sheetViews>
  <sheetFormatPr defaultRowHeight="14.4" x14ac:dyDescent="0.3"/>
  <cols>
    <col min="1" max="1" width="12.5546875" bestFit="1" customWidth="1"/>
    <col min="2" max="2" width="23.109375" bestFit="1" customWidth="1"/>
  </cols>
  <sheetData>
    <row r="3" spans="1:2" x14ac:dyDescent="0.3">
      <c r="A3" s="9" t="s">
        <v>2494</v>
      </c>
      <c r="B3" t="s">
        <v>2901</v>
      </c>
    </row>
    <row r="4" spans="1:2" x14ac:dyDescent="0.3">
      <c r="A4" s="10" t="s">
        <v>2517</v>
      </c>
      <c r="B4" s="2">
        <v>215</v>
      </c>
    </row>
    <row r="5" spans="1:2" x14ac:dyDescent="0.3">
      <c r="A5" s="10" t="s">
        <v>2520</v>
      </c>
      <c r="B5" s="2">
        <v>184</v>
      </c>
    </row>
    <row r="6" spans="1:2" x14ac:dyDescent="0.3">
      <c r="A6" s="10" t="s">
        <v>2518</v>
      </c>
      <c r="B6" s="2">
        <v>199</v>
      </c>
    </row>
    <row r="7" spans="1:2" x14ac:dyDescent="0.3">
      <c r="A7" s="10" t="s">
        <v>2519</v>
      </c>
      <c r="B7" s="2">
        <v>143</v>
      </c>
    </row>
    <row r="8" spans="1:2" x14ac:dyDescent="0.3">
      <c r="A8" s="10" t="s">
        <v>2521</v>
      </c>
      <c r="B8" s="2">
        <v>123</v>
      </c>
    </row>
    <row r="9" spans="1:2" x14ac:dyDescent="0.3">
      <c r="A9" s="10" t="s">
        <v>2522</v>
      </c>
      <c r="B9" s="2">
        <v>146</v>
      </c>
    </row>
    <row r="10" spans="1:2" x14ac:dyDescent="0.3">
      <c r="A10" s="10" t="s">
        <v>2523</v>
      </c>
      <c r="B10" s="2">
        <v>176</v>
      </c>
    </row>
    <row r="11" spans="1:2" x14ac:dyDescent="0.3">
      <c r="A11" s="10" t="s">
        <v>2495</v>
      </c>
      <c r="B11" s="2">
        <v>1186</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441D9-C7ED-409C-8DA5-A207A7051AFC}">
  <dimension ref="A3:B35"/>
  <sheetViews>
    <sheetView workbookViewId="0">
      <selection activeCell="AB5" sqref="AB5:AB8"/>
    </sheetView>
  </sheetViews>
  <sheetFormatPr defaultRowHeight="14.4" x14ac:dyDescent="0.3"/>
  <cols>
    <col min="1" max="1" width="12.5546875" bestFit="1" customWidth="1"/>
    <col min="2" max="2" width="23.109375" bestFit="1" customWidth="1"/>
  </cols>
  <sheetData>
    <row r="3" spans="1:2" x14ac:dyDescent="0.3">
      <c r="A3" s="9" t="s">
        <v>2494</v>
      </c>
      <c r="B3" t="s">
        <v>2901</v>
      </c>
    </row>
    <row r="4" spans="1:2" x14ac:dyDescent="0.3">
      <c r="A4" s="10">
        <v>1</v>
      </c>
      <c r="B4" s="2">
        <v>54</v>
      </c>
    </row>
    <row r="5" spans="1:2" x14ac:dyDescent="0.3">
      <c r="A5" s="10">
        <v>2</v>
      </c>
      <c r="B5" s="2">
        <v>55</v>
      </c>
    </row>
    <row r="6" spans="1:2" x14ac:dyDescent="0.3">
      <c r="A6" s="10">
        <v>3</v>
      </c>
      <c r="B6" s="2">
        <v>32</v>
      </c>
    </row>
    <row r="7" spans="1:2" x14ac:dyDescent="0.3">
      <c r="A7" s="10">
        <v>4</v>
      </c>
      <c r="B7" s="2">
        <v>41</v>
      </c>
    </row>
    <row r="8" spans="1:2" x14ac:dyDescent="0.3">
      <c r="A8" s="10">
        <v>5</v>
      </c>
      <c r="B8" s="2">
        <v>45</v>
      </c>
    </row>
    <row r="9" spans="1:2" x14ac:dyDescent="0.3">
      <c r="A9" s="10">
        <v>6</v>
      </c>
      <c r="B9" s="2">
        <v>34</v>
      </c>
    </row>
    <row r="10" spans="1:2" x14ac:dyDescent="0.3">
      <c r="A10" s="10">
        <v>7</v>
      </c>
      <c r="B10" s="2">
        <v>26</v>
      </c>
    </row>
    <row r="11" spans="1:2" x14ac:dyDescent="0.3">
      <c r="A11" s="10">
        <v>8</v>
      </c>
      <c r="B11" s="2">
        <v>70</v>
      </c>
    </row>
    <row r="12" spans="1:2" x14ac:dyDescent="0.3">
      <c r="A12" s="10">
        <v>9</v>
      </c>
      <c r="B12" s="2">
        <v>32</v>
      </c>
    </row>
    <row r="13" spans="1:2" x14ac:dyDescent="0.3">
      <c r="A13" s="10">
        <v>10</v>
      </c>
      <c r="B13" s="2">
        <v>39</v>
      </c>
    </row>
    <row r="14" spans="1:2" x14ac:dyDescent="0.3">
      <c r="A14" s="10">
        <v>11</v>
      </c>
      <c r="B14" s="2">
        <v>41</v>
      </c>
    </row>
    <row r="15" spans="1:2" x14ac:dyDescent="0.3">
      <c r="A15" s="10">
        <v>12</v>
      </c>
      <c r="B15" s="2">
        <v>34</v>
      </c>
    </row>
    <row r="16" spans="1:2" x14ac:dyDescent="0.3">
      <c r="A16" s="10">
        <v>13</v>
      </c>
      <c r="B16" s="2">
        <v>42</v>
      </c>
    </row>
    <row r="17" spans="1:2" x14ac:dyDescent="0.3">
      <c r="A17" s="10">
        <v>14</v>
      </c>
      <c r="B17" s="2">
        <v>40</v>
      </c>
    </row>
    <row r="18" spans="1:2" x14ac:dyDescent="0.3">
      <c r="A18" s="10">
        <v>15</v>
      </c>
      <c r="B18" s="2">
        <v>39</v>
      </c>
    </row>
    <row r="19" spans="1:2" x14ac:dyDescent="0.3">
      <c r="A19" s="10">
        <v>16</v>
      </c>
      <c r="B19" s="2">
        <v>41</v>
      </c>
    </row>
    <row r="20" spans="1:2" x14ac:dyDescent="0.3">
      <c r="A20" s="10">
        <v>17</v>
      </c>
      <c r="B20" s="2">
        <v>24</v>
      </c>
    </row>
    <row r="21" spans="1:2" x14ac:dyDescent="0.3">
      <c r="A21" s="10">
        <v>18</v>
      </c>
      <c r="B21" s="2">
        <v>36</v>
      </c>
    </row>
    <row r="22" spans="1:2" x14ac:dyDescent="0.3">
      <c r="A22" s="10">
        <v>19</v>
      </c>
      <c r="B22" s="2">
        <v>27</v>
      </c>
    </row>
    <row r="23" spans="1:2" x14ac:dyDescent="0.3">
      <c r="A23" s="10">
        <v>20</v>
      </c>
      <c r="B23" s="2">
        <v>42</v>
      </c>
    </row>
    <row r="24" spans="1:2" x14ac:dyDescent="0.3">
      <c r="A24" s="10">
        <v>21</v>
      </c>
      <c r="B24" s="2">
        <v>46</v>
      </c>
    </row>
    <row r="25" spans="1:2" x14ac:dyDescent="0.3">
      <c r="A25" s="10">
        <v>22</v>
      </c>
      <c r="B25" s="2">
        <v>38</v>
      </c>
    </row>
    <row r="26" spans="1:2" x14ac:dyDescent="0.3">
      <c r="A26" s="10">
        <v>23</v>
      </c>
      <c r="B26" s="2">
        <v>26</v>
      </c>
    </row>
    <row r="27" spans="1:2" x14ac:dyDescent="0.3">
      <c r="A27" s="10">
        <v>24</v>
      </c>
      <c r="B27" s="2">
        <v>40</v>
      </c>
    </row>
    <row r="28" spans="1:2" x14ac:dyDescent="0.3">
      <c r="A28" s="10">
        <v>25</v>
      </c>
      <c r="B28" s="2">
        <v>32</v>
      </c>
    </row>
    <row r="29" spans="1:2" x14ac:dyDescent="0.3">
      <c r="A29" s="10">
        <v>26</v>
      </c>
      <c r="B29" s="2">
        <v>35</v>
      </c>
    </row>
    <row r="30" spans="1:2" x14ac:dyDescent="0.3">
      <c r="A30" s="10">
        <v>27</v>
      </c>
      <c r="B30" s="2">
        <v>28</v>
      </c>
    </row>
    <row r="31" spans="1:2" x14ac:dyDescent="0.3">
      <c r="A31" s="10">
        <v>28</v>
      </c>
      <c r="B31" s="2">
        <v>38</v>
      </c>
    </row>
    <row r="32" spans="1:2" x14ac:dyDescent="0.3">
      <c r="A32" s="10">
        <v>29</v>
      </c>
      <c r="B32" s="2">
        <v>41</v>
      </c>
    </row>
    <row r="33" spans="1:2" x14ac:dyDescent="0.3">
      <c r="A33" s="10">
        <v>30</v>
      </c>
      <c r="B33" s="2">
        <v>43</v>
      </c>
    </row>
    <row r="34" spans="1:2" x14ac:dyDescent="0.3">
      <c r="A34" s="10">
        <v>31</v>
      </c>
      <c r="B34" s="2">
        <v>25</v>
      </c>
    </row>
    <row r="35" spans="1:2" x14ac:dyDescent="0.3">
      <c r="A35" s="10" t="s">
        <v>2495</v>
      </c>
      <c r="B35" s="2">
        <v>1186</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8EB6C-8892-48C1-9B17-1A76780537CD}">
  <dimension ref="A3:G1120"/>
  <sheetViews>
    <sheetView workbookViewId="0">
      <selection activeCell="AB5" sqref="AB5:AB8"/>
    </sheetView>
  </sheetViews>
  <sheetFormatPr defaultRowHeight="14.4" x14ac:dyDescent="0.3"/>
  <cols>
    <col min="1" max="1" width="12.5546875" style="2" bestFit="1" customWidth="1"/>
    <col min="2" max="2" width="14.88671875" style="2" bestFit="1" customWidth="1"/>
    <col min="3" max="7" width="8.88671875" style="2"/>
  </cols>
  <sheetData>
    <row r="3" spans="1:3" x14ac:dyDescent="0.3">
      <c r="A3" s="16" t="s">
        <v>2494</v>
      </c>
      <c r="B3" t="s">
        <v>2524</v>
      </c>
      <c r="C3"/>
    </row>
    <row r="4" spans="1:3" x14ac:dyDescent="0.3">
      <c r="A4" s="18" t="s">
        <v>2916</v>
      </c>
      <c r="B4" s="2">
        <v>1036.3999999999999</v>
      </c>
      <c r="C4"/>
    </row>
    <row r="5" spans="1:3" x14ac:dyDescent="0.3">
      <c r="A5" s="18" t="s">
        <v>2917</v>
      </c>
      <c r="B5" s="2">
        <v>1214</v>
      </c>
      <c r="C5"/>
    </row>
    <row r="6" spans="1:3" x14ac:dyDescent="0.3">
      <c r="A6" s="18" t="s">
        <v>2915</v>
      </c>
      <c r="B6" s="2">
        <v>990.79999999999984</v>
      </c>
      <c r="C6"/>
    </row>
    <row r="7" spans="1:3" x14ac:dyDescent="0.3">
      <c r="A7" s="17" t="s">
        <v>2495</v>
      </c>
      <c r="B7" s="2">
        <v>3241.1999999999994</v>
      </c>
      <c r="C7"/>
    </row>
    <row r="8" spans="1:3" x14ac:dyDescent="0.3">
      <c r="A8"/>
      <c r="B8"/>
      <c r="C8"/>
    </row>
    <row r="9" spans="1:3" x14ac:dyDescent="0.3">
      <c r="A9"/>
      <c r="B9"/>
      <c r="C9"/>
    </row>
    <row r="10" spans="1:3" x14ac:dyDescent="0.3">
      <c r="A10"/>
      <c r="B10"/>
      <c r="C10"/>
    </row>
    <row r="11" spans="1:3" x14ac:dyDescent="0.3">
      <c r="A11"/>
      <c r="B11"/>
      <c r="C11"/>
    </row>
    <row r="12" spans="1:3" x14ac:dyDescent="0.3">
      <c r="A12"/>
      <c r="B12"/>
      <c r="C12"/>
    </row>
    <row r="13" spans="1:3" x14ac:dyDescent="0.3">
      <c r="A13"/>
      <c r="B13"/>
      <c r="C13"/>
    </row>
    <row r="14" spans="1:3" x14ac:dyDescent="0.3">
      <c r="A14"/>
      <c r="B14"/>
      <c r="C14"/>
    </row>
    <row r="15" spans="1:3" x14ac:dyDescent="0.3">
      <c r="A15"/>
      <c r="B15"/>
      <c r="C15"/>
    </row>
    <row r="16" spans="1:3" x14ac:dyDescent="0.3">
      <c r="A16"/>
      <c r="B16"/>
      <c r="C16"/>
    </row>
    <row r="17" spans="1:3" x14ac:dyDescent="0.3">
      <c r="A17"/>
      <c r="B17"/>
      <c r="C17"/>
    </row>
    <row r="18" spans="1:3" x14ac:dyDescent="0.3">
      <c r="A18"/>
      <c r="B18"/>
      <c r="C18"/>
    </row>
    <row r="19" spans="1:3" x14ac:dyDescent="0.3">
      <c r="A19"/>
      <c r="B19"/>
      <c r="C19"/>
    </row>
    <row r="20" spans="1:3" x14ac:dyDescent="0.3">
      <c r="A20"/>
      <c r="B20"/>
      <c r="C20"/>
    </row>
    <row r="21" spans="1:3" x14ac:dyDescent="0.3">
      <c r="A21"/>
      <c r="B21"/>
    </row>
    <row r="22" spans="1:3" x14ac:dyDescent="0.3">
      <c r="A22"/>
      <c r="B22"/>
    </row>
    <row r="23" spans="1:3" x14ac:dyDescent="0.3">
      <c r="A23"/>
      <c r="B23"/>
    </row>
    <row r="24" spans="1:3" x14ac:dyDescent="0.3">
      <c r="A24"/>
      <c r="B24"/>
    </row>
    <row r="25" spans="1:3" x14ac:dyDescent="0.3">
      <c r="A25"/>
      <c r="B25"/>
    </row>
    <row r="26" spans="1:3" x14ac:dyDescent="0.3">
      <c r="A26"/>
      <c r="B26"/>
    </row>
    <row r="27" spans="1:3" x14ac:dyDescent="0.3">
      <c r="A27"/>
      <c r="B27"/>
    </row>
    <row r="28" spans="1:3" x14ac:dyDescent="0.3">
      <c r="A28"/>
      <c r="B28"/>
    </row>
    <row r="29" spans="1:3" x14ac:dyDescent="0.3">
      <c r="A29"/>
      <c r="B29"/>
    </row>
    <row r="30" spans="1:3" x14ac:dyDescent="0.3">
      <c r="A30"/>
      <c r="B30"/>
    </row>
    <row r="31" spans="1:3" x14ac:dyDescent="0.3">
      <c r="A31"/>
      <c r="B31"/>
    </row>
    <row r="32" spans="1:3" x14ac:dyDescent="0.3">
      <c r="A32"/>
      <c r="B32"/>
    </row>
    <row r="33" spans="1:2" x14ac:dyDescent="0.3">
      <c r="A33"/>
      <c r="B33"/>
    </row>
    <row r="34" spans="1:2" x14ac:dyDescent="0.3">
      <c r="A34"/>
      <c r="B34"/>
    </row>
    <row r="35" spans="1:2" x14ac:dyDescent="0.3">
      <c r="A35"/>
      <c r="B35"/>
    </row>
    <row r="36" spans="1:2" x14ac:dyDescent="0.3">
      <c r="A36"/>
      <c r="B36"/>
    </row>
    <row r="37" spans="1:2" x14ac:dyDescent="0.3">
      <c r="A37"/>
      <c r="B37"/>
    </row>
    <row r="38" spans="1:2" x14ac:dyDescent="0.3">
      <c r="A38"/>
      <c r="B38"/>
    </row>
    <row r="39" spans="1:2" x14ac:dyDescent="0.3">
      <c r="A39"/>
      <c r="B39"/>
    </row>
    <row r="40" spans="1:2" x14ac:dyDescent="0.3">
      <c r="A40"/>
      <c r="B40"/>
    </row>
    <row r="41" spans="1:2" x14ac:dyDescent="0.3">
      <c r="A41"/>
      <c r="B41"/>
    </row>
    <row r="42" spans="1:2" x14ac:dyDescent="0.3">
      <c r="A42"/>
      <c r="B42"/>
    </row>
    <row r="43" spans="1:2" x14ac:dyDescent="0.3">
      <c r="A43"/>
      <c r="B43"/>
    </row>
    <row r="44" spans="1:2" x14ac:dyDescent="0.3">
      <c r="A44"/>
      <c r="B44"/>
    </row>
    <row r="45" spans="1:2" x14ac:dyDescent="0.3">
      <c r="A45"/>
      <c r="B45"/>
    </row>
    <row r="46" spans="1:2" x14ac:dyDescent="0.3">
      <c r="A46"/>
      <c r="B46"/>
    </row>
    <row r="47" spans="1:2" x14ac:dyDescent="0.3">
      <c r="A47"/>
      <c r="B47"/>
    </row>
    <row r="48" spans="1:2" x14ac:dyDescent="0.3">
      <c r="A48"/>
      <c r="B48"/>
    </row>
    <row r="49" spans="1:2" x14ac:dyDescent="0.3">
      <c r="A49"/>
      <c r="B49"/>
    </row>
    <row r="50" spans="1:2" x14ac:dyDescent="0.3">
      <c r="A50"/>
      <c r="B50"/>
    </row>
    <row r="51" spans="1:2" x14ac:dyDescent="0.3">
      <c r="A51"/>
      <c r="B51"/>
    </row>
    <row r="52" spans="1:2" x14ac:dyDescent="0.3">
      <c r="A52"/>
      <c r="B52"/>
    </row>
    <row r="53" spans="1:2" x14ac:dyDescent="0.3">
      <c r="A53"/>
      <c r="B53"/>
    </row>
    <row r="54" spans="1:2" x14ac:dyDescent="0.3">
      <c r="A54"/>
      <c r="B54"/>
    </row>
    <row r="55" spans="1:2" x14ac:dyDescent="0.3">
      <c r="A55"/>
      <c r="B55"/>
    </row>
    <row r="56" spans="1:2" x14ac:dyDescent="0.3">
      <c r="A56"/>
      <c r="B56"/>
    </row>
    <row r="57" spans="1:2" x14ac:dyDescent="0.3">
      <c r="A57"/>
      <c r="B57"/>
    </row>
    <row r="58" spans="1:2" x14ac:dyDescent="0.3">
      <c r="A58"/>
      <c r="B58"/>
    </row>
    <row r="59" spans="1:2" x14ac:dyDescent="0.3">
      <c r="A59"/>
      <c r="B59"/>
    </row>
    <row r="60" spans="1:2" x14ac:dyDescent="0.3">
      <c r="A60"/>
      <c r="B60"/>
    </row>
    <row r="61" spans="1:2" x14ac:dyDescent="0.3">
      <c r="A61"/>
      <c r="B61"/>
    </row>
    <row r="62" spans="1:2" x14ac:dyDescent="0.3">
      <c r="A62"/>
      <c r="B62"/>
    </row>
    <row r="63" spans="1:2" x14ac:dyDescent="0.3">
      <c r="A63"/>
      <c r="B63"/>
    </row>
    <row r="64" spans="1:2" x14ac:dyDescent="0.3">
      <c r="A64"/>
      <c r="B64"/>
    </row>
    <row r="65" spans="1:2" x14ac:dyDescent="0.3">
      <c r="A65"/>
      <c r="B65"/>
    </row>
    <row r="66" spans="1:2" x14ac:dyDescent="0.3">
      <c r="A66"/>
      <c r="B66"/>
    </row>
    <row r="67" spans="1:2" x14ac:dyDescent="0.3">
      <c r="A67"/>
      <c r="B67"/>
    </row>
    <row r="68" spans="1:2" x14ac:dyDescent="0.3">
      <c r="A68"/>
      <c r="B68"/>
    </row>
    <row r="69" spans="1:2" x14ac:dyDescent="0.3">
      <c r="A69"/>
      <c r="B69"/>
    </row>
    <row r="70" spans="1:2" x14ac:dyDescent="0.3">
      <c r="A70"/>
      <c r="B70"/>
    </row>
    <row r="71" spans="1:2" x14ac:dyDescent="0.3">
      <c r="A71"/>
      <c r="B71"/>
    </row>
    <row r="72" spans="1:2" x14ac:dyDescent="0.3">
      <c r="A72"/>
      <c r="B72"/>
    </row>
    <row r="73" spans="1:2" x14ac:dyDescent="0.3">
      <c r="A73"/>
      <c r="B73"/>
    </row>
    <row r="74" spans="1:2" x14ac:dyDescent="0.3">
      <c r="A74"/>
      <c r="B74"/>
    </row>
    <row r="75" spans="1:2" x14ac:dyDescent="0.3">
      <c r="A75"/>
      <c r="B75"/>
    </row>
    <row r="76" spans="1:2" x14ac:dyDescent="0.3">
      <c r="A76"/>
      <c r="B76"/>
    </row>
    <row r="77" spans="1:2" x14ac:dyDescent="0.3">
      <c r="A77"/>
      <c r="B77"/>
    </row>
    <row r="78" spans="1:2" x14ac:dyDescent="0.3">
      <c r="A78"/>
      <c r="B78"/>
    </row>
    <row r="79" spans="1:2" x14ac:dyDescent="0.3">
      <c r="A79"/>
      <c r="B79"/>
    </row>
    <row r="80" spans="1:2" x14ac:dyDescent="0.3">
      <c r="A80"/>
      <c r="B80"/>
    </row>
    <row r="81" spans="1:2" x14ac:dyDescent="0.3">
      <c r="A81"/>
      <c r="B81"/>
    </row>
    <row r="82" spans="1:2" x14ac:dyDescent="0.3">
      <c r="A82"/>
      <c r="B82"/>
    </row>
    <row r="83" spans="1:2" x14ac:dyDescent="0.3">
      <c r="A83"/>
      <c r="B83"/>
    </row>
    <row r="84" spans="1:2" x14ac:dyDescent="0.3">
      <c r="A84"/>
      <c r="B84"/>
    </row>
    <row r="85" spans="1:2" x14ac:dyDescent="0.3">
      <c r="A85"/>
      <c r="B85"/>
    </row>
    <row r="86" spans="1:2" x14ac:dyDescent="0.3">
      <c r="A86"/>
      <c r="B86"/>
    </row>
    <row r="87" spans="1:2" x14ac:dyDescent="0.3">
      <c r="A87"/>
      <c r="B87"/>
    </row>
    <row r="88" spans="1:2" x14ac:dyDescent="0.3">
      <c r="A88"/>
      <c r="B88"/>
    </row>
    <row r="89" spans="1:2" x14ac:dyDescent="0.3">
      <c r="A89"/>
      <c r="B89"/>
    </row>
    <row r="90" spans="1:2" x14ac:dyDescent="0.3">
      <c r="A90"/>
      <c r="B90"/>
    </row>
    <row r="91" spans="1:2" x14ac:dyDescent="0.3">
      <c r="A91"/>
      <c r="B91"/>
    </row>
    <row r="92" spans="1:2" x14ac:dyDescent="0.3">
      <c r="A92"/>
      <c r="B92"/>
    </row>
    <row r="93" spans="1:2" x14ac:dyDescent="0.3">
      <c r="A93"/>
      <c r="B93"/>
    </row>
    <row r="94" spans="1:2" x14ac:dyDescent="0.3">
      <c r="A94"/>
      <c r="B94"/>
    </row>
    <row r="95" spans="1:2" x14ac:dyDescent="0.3">
      <c r="A95"/>
      <c r="B95"/>
    </row>
    <row r="96" spans="1:2" x14ac:dyDescent="0.3">
      <c r="A96"/>
      <c r="B96"/>
    </row>
    <row r="97" spans="1:2" x14ac:dyDescent="0.3">
      <c r="A97"/>
      <c r="B97"/>
    </row>
    <row r="98" spans="1:2" x14ac:dyDescent="0.3">
      <c r="A98"/>
      <c r="B98"/>
    </row>
    <row r="99" spans="1:2" x14ac:dyDescent="0.3">
      <c r="A99"/>
      <c r="B99"/>
    </row>
    <row r="100" spans="1:2" x14ac:dyDescent="0.3">
      <c r="A100"/>
      <c r="B100"/>
    </row>
    <row r="101" spans="1:2" x14ac:dyDescent="0.3">
      <c r="A101"/>
      <c r="B101"/>
    </row>
    <row r="102" spans="1:2" x14ac:dyDescent="0.3">
      <c r="A102"/>
      <c r="B102"/>
    </row>
    <row r="103" spans="1:2" x14ac:dyDescent="0.3">
      <c r="A103"/>
      <c r="B103"/>
    </row>
    <row r="104" spans="1:2" x14ac:dyDescent="0.3">
      <c r="A104"/>
      <c r="B104"/>
    </row>
    <row r="105" spans="1:2" x14ac:dyDescent="0.3">
      <c r="A105"/>
      <c r="B105"/>
    </row>
    <row r="106" spans="1:2" x14ac:dyDescent="0.3">
      <c r="A106"/>
      <c r="B106"/>
    </row>
    <row r="107" spans="1:2" x14ac:dyDescent="0.3">
      <c r="A107"/>
      <c r="B107"/>
    </row>
    <row r="108" spans="1:2" x14ac:dyDescent="0.3">
      <c r="A108"/>
      <c r="B108"/>
    </row>
    <row r="109" spans="1:2" x14ac:dyDescent="0.3">
      <c r="A109"/>
      <c r="B109"/>
    </row>
    <row r="110" spans="1:2" x14ac:dyDescent="0.3">
      <c r="A110"/>
      <c r="B110"/>
    </row>
    <row r="111" spans="1:2" x14ac:dyDescent="0.3">
      <c r="A111"/>
      <c r="B111"/>
    </row>
    <row r="112" spans="1:2" x14ac:dyDescent="0.3">
      <c r="A112"/>
      <c r="B112"/>
    </row>
    <row r="113" spans="1:2" x14ac:dyDescent="0.3">
      <c r="A113"/>
      <c r="B113"/>
    </row>
    <row r="114" spans="1:2" x14ac:dyDescent="0.3">
      <c r="A114"/>
      <c r="B114"/>
    </row>
    <row r="115" spans="1:2" x14ac:dyDescent="0.3">
      <c r="A115"/>
      <c r="B115"/>
    </row>
    <row r="116" spans="1:2" x14ac:dyDescent="0.3">
      <c r="A116"/>
      <c r="B116"/>
    </row>
    <row r="117" spans="1:2" x14ac:dyDescent="0.3">
      <c r="A117"/>
      <c r="B117"/>
    </row>
    <row r="118" spans="1:2" x14ac:dyDescent="0.3">
      <c r="A118"/>
      <c r="B118"/>
    </row>
    <row r="119" spans="1:2" x14ac:dyDescent="0.3">
      <c r="A119"/>
      <c r="B119"/>
    </row>
    <row r="120" spans="1:2" x14ac:dyDescent="0.3">
      <c r="A120"/>
      <c r="B120"/>
    </row>
    <row r="121" spans="1:2" x14ac:dyDescent="0.3">
      <c r="A121"/>
      <c r="B121"/>
    </row>
    <row r="122" spans="1:2" x14ac:dyDescent="0.3">
      <c r="A122"/>
      <c r="B122"/>
    </row>
    <row r="123" spans="1:2" x14ac:dyDescent="0.3">
      <c r="A123"/>
      <c r="B123"/>
    </row>
    <row r="124" spans="1:2" x14ac:dyDescent="0.3">
      <c r="A124"/>
      <c r="B124"/>
    </row>
    <row r="125" spans="1:2" x14ac:dyDescent="0.3">
      <c r="A125"/>
      <c r="B125"/>
    </row>
    <row r="126" spans="1:2" x14ac:dyDescent="0.3">
      <c r="A126"/>
      <c r="B126"/>
    </row>
    <row r="127" spans="1:2" x14ac:dyDescent="0.3">
      <c r="A127"/>
      <c r="B127"/>
    </row>
    <row r="128" spans="1:2" x14ac:dyDescent="0.3">
      <c r="A128"/>
      <c r="B128"/>
    </row>
    <row r="129" spans="1:2" x14ac:dyDescent="0.3">
      <c r="A129"/>
      <c r="B129"/>
    </row>
    <row r="130" spans="1:2" x14ac:dyDescent="0.3">
      <c r="A130"/>
      <c r="B130"/>
    </row>
    <row r="131" spans="1:2" x14ac:dyDescent="0.3">
      <c r="A131"/>
      <c r="B131"/>
    </row>
    <row r="132" spans="1:2" x14ac:dyDescent="0.3">
      <c r="A132"/>
      <c r="B132"/>
    </row>
    <row r="133" spans="1:2" x14ac:dyDescent="0.3">
      <c r="A133"/>
      <c r="B133"/>
    </row>
    <row r="134" spans="1:2" x14ac:dyDescent="0.3">
      <c r="A134"/>
      <c r="B134"/>
    </row>
    <row r="135" spans="1:2" x14ac:dyDescent="0.3">
      <c r="A135"/>
      <c r="B135"/>
    </row>
    <row r="136" spans="1:2" x14ac:dyDescent="0.3">
      <c r="A136"/>
      <c r="B136"/>
    </row>
    <row r="137" spans="1:2" x14ac:dyDescent="0.3">
      <c r="A137"/>
      <c r="B137"/>
    </row>
    <row r="138" spans="1:2" x14ac:dyDescent="0.3">
      <c r="A138"/>
      <c r="B138"/>
    </row>
    <row r="139" spans="1:2" x14ac:dyDescent="0.3">
      <c r="A139"/>
      <c r="B139"/>
    </row>
    <row r="140" spans="1:2" x14ac:dyDescent="0.3">
      <c r="A140"/>
      <c r="B140"/>
    </row>
    <row r="141" spans="1:2" x14ac:dyDescent="0.3">
      <c r="A141"/>
      <c r="B141"/>
    </row>
    <row r="142" spans="1:2" x14ac:dyDescent="0.3">
      <c r="A142"/>
      <c r="B142"/>
    </row>
    <row r="143" spans="1:2" x14ac:dyDescent="0.3">
      <c r="A143"/>
      <c r="B143"/>
    </row>
    <row r="144" spans="1:2" x14ac:dyDescent="0.3">
      <c r="A144"/>
      <c r="B144"/>
    </row>
    <row r="145" spans="1:2" x14ac:dyDescent="0.3">
      <c r="A145"/>
      <c r="B145"/>
    </row>
    <row r="146" spans="1:2" x14ac:dyDescent="0.3">
      <c r="A146"/>
      <c r="B146"/>
    </row>
    <row r="147" spans="1:2" x14ac:dyDescent="0.3">
      <c r="A147"/>
      <c r="B147"/>
    </row>
    <row r="148" spans="1:2" x14ac:dyDescent="0.3">
      <c r="A148"/>
      <c r="B148"/>
    </row>
    <row r="149" spans="1:2" x14ac:dyDescent="0.3">
      <c r="A149"/>
      <c r="B149"/>
    </row>
    <row r="150" spans="1:2" x14ac:dyDescent="0.3">
      <c r="A150"/>
      <c r="B150"/>
    </row>
    <row r="151" spans="1:2" x14ac:dyDescent="0.3">
      <c r="A151"/>
      <c r="B151"/>
    </row>
    <row r="152" spans="1:2" x14ac:dyDescent="0.3">
      <c r="A152"/>
      <c r="B152"/>
    </row>
    <row r="153" spans="1:2" x14ac:dyDescent="0.3">
      <c r="A153"/>
      <c r="B153"/>
    </row>
    <row r="154" spans="1:2" x14ac:dyDescent="0.3">
      <c r="A154"/>
      <c r="B154"/>
    </row>
    <row r="155" spans="1:2" x14ac:dyDescent="0.3">
      <c r="A155"/>
      <c r="B155"/>
    </row>
    <row r="156" spans="1:2" x14ac:dyDescent="0.3">
      <c r="A156"/>
      <c r="B156"/>
    </row>
    <row r="157" spans="1:2" x14ac:dyDescent="0.3">
      <c r="A157"/>
      <c r="B157"/>
    </row>
    <row r="158" spans="1:2" x14ac:dyDescent="0.3">
      <c r="A158"/>
      <c r="B158"/>
    </row>
    <row r="159" spans="1:2" x14ac:dyDescent="0.3">
      <c r="A159"/>
      <c r="B159"/>
    </row>
    <row r="160" spans="1:2" x14ac:dyDescent="0.3">
      <c r="A160"/>
      <c r="B160"/>
    </row>
    <row r="161" spans="1:2" x14ac:dyDescent="0.3">
      <c r="A161"/>
      <c r="B161"/>
    </row>
    <row r="162" spans="1:2" x14ac:dyDescent="0.3">
      <c r="A162"/>
      <c r="B162"/>
    </row>
    <row r="163" spans="1:2" x14ac:dyDescent="0.3">
      <c r="A163"/>
      <c r="B163"/>
    </row>
    <row r="164" spans="1:2" x14ac:dyDescent="0.3">
      <c r="A164"/>
      <c r="B164"/>
    </row>
    <row r="165" spans="1:2" x14ac:dyDescent="0.3">
      <c r="A165"/>
      <c r="B165"/>
    </row>
    <row r="166" spans="1:2" x14ac:dyDescent="0.3">
      <c r="A166"/>
      <c r="B166"/>
    </row>
    <row r="167" spans="1:2" x14ac:dyDescent="0.3">
      <c r="A167"/>
      <c r="B167"/>
    </row>
    <row r="168" spans="1:2" x14ac:dyDescent="0.3">
      <c r="A168"/>
      <c r="B168"/>
    </row>
    <row r="169" spans="1:2" x14ac:dyDescent="0.3">
      <c r="A169"/>
      <c r="B169"/>
    </row>
    <row r="170" spans="1:2" x14ac:dyDescent="0.3">
      <c r="A170"/>
      <c r="B170"/>
    </row>
    <row r="171" spans="1:2" x14ac:dyDescent="0.3">
      <c r="A171"/>
      <c r="B171"/>
    </row>
    <row r="172" spans="1:2" x14ac:dyDescent="0.3">
      <c r="A172"/>
      <c r="B172"/>
    </row>
    <row r="173" spans="1:2" x14ac:dyDescent="0.3">
      <c r="A173"/>
      <c r="B173"/>
    </row>
    <row r="174" spans="1:2" x14ac:dyDescent="0.3">
      <c r="A174"/>
      <c r="B174"/>
    </row>
    <row r="175" spans="1:2" x14ac:dyDescent="0.3">
      <c r="A175"/>
      <c r="B175"/>
    </row>
    <row r="176" spans="1:2" x14ac:dyDescent="0.3">
      <c r="A176"/>
      <c r="B176"/>
    </row>
    <row r="177" spans="1:2" x14ac:dyDescent="0.3">
      <c r="A177"/>
      <c r="B177"/>
    </row>
    <row r="178" spans="1:2" x14ac:dyDescent="0.3">
      <c r="A178"/>
      <c r="B178"/>
    </row>
    <row r="179" spans="1:2" x14ac:dyDescent="0.3">
      <c r="A179"/>
      <c r="B179"/>
    </row>
    <row r="180" spans="1:2" x14ac:dyDescent="0.3">
      <c r="A180"/>
      <c r="B180"/>
    </row>
    <row r="181" spans="1:2" x14ac:dyDescent="0.3">
      <c r="A181"/>
      <c r="B181"/>
    </row>
    <row r="182" spans="1:2" x14ac:dyDescent="0.3">
      <c r="A182"/>
      <c r="B182"/>
    </row>
    <row r="183" spans="1:2" x14ac:dyDescent="0.3">
      <c r="A183"/>
      <c r="B183"/>
    </row>
    <row r="184" spans="1:2" x14ac:dyDescent="0.3">
      <c r="A184"/>
      <c r="B184"/>
    </row>
    <row r="185" spans="1:2" x14ac:dyDescent="0.3">
      <c r="A185"/>
      <c r="B185"/>
    </row>
    <row r="186" spans="1:2" x14ac:dyDescent="0.3">
      <c r="A186"/>
      <c r="B186"/>
    </row>
    <row r="187" spans="1:2" x14ac:dyDescent="0.3">
      <c r="A187"/>
      <c r="B187"/>
    </row>
    <row r="188" spans="1:2" x14ac:dyDescent="0.3">
      <c r="A188"/>
      <c r="B188"/>
    </row>
    <row r="189" spans="1:2" x14ac:dyDescent="0.3">
      <c r="A189"/>
      <c r="B189"/>
    </row>
    <row r="190" spans="1:2" x14ac:dyDescent="0.3">
      <c r="A190"/>
      <c r="B190"/>
    </row>
    <row r="191" spans="1:2" x14ac:dyDescent="0.3">
      <c r="A191"/>
      <c r="B191"/>
    </row>
    <row r="192" spans="1:2" x14ac:dyDescent="0.3">
      <c r="A192"/>
      <c r="B192"/>
    </row>
    <row r="193" spans="1:2" x14ac:dyDescent="0.3">
      <c r="A193"/>
      <c r="B193"/>
    </row>
    <row r="194" spans="1:2" x14ac:dyDescent="0.3">
      <c r="A194"/>
      <c r="B194"/>
    </row>
    <row r="195" spans="1:2" x14ac:dyDescent="0.3">
      <c r="A195"/>
      <c r="B195"/>
    </row>
    <row r="196" spans="1:2" x14ac:dyDescent="0.3">
      <c r="A196"/>
      <c r="B196"/>
    </row>
    <row r="197" spans="1:2" x14ac:dyDescent="0.3">
      <c r="A197"/>
      <c r="B197"/>
    </row>
    <row r="198" spans="1:2" x14ac:dyDescent="0.3">
      <c r="A198"/>
      <c r="B198"/>
    </row>
    <row r="199" spans="1:2" x14ac:dyDescent="0.3">
      <c r="A199"/>
      <c r="B199"/>
    </row>
    <row r="200" spans="1:2" x14ac:dyDescent="0.3">
      <c r="A200"/>
      <c r="B200"/>
    </row>
    <row r="201" spans="1:2" x14ac:dyDescent="0.3">
      <c r="A201"/>
      <c r="B201"/>
    </row>
    <row r="202" spans="1:2" x14ac:dyDescent="0.3">
      <c r="A202"/>
      <c r="B202"/>
    </row>
    <row r="203" spans="1:2" x14ac:dyDescent="0.3">
      <c r="A203"/>
      <c r="B203"/>
    </row>
    <row r="204" spans="1:2" x14ac:dyDescent="0.3">
      <c r="A204"/>
      <c r="B204"/>
    </row>
    <row r="205" spans="1:2" x14ac:dyDescent="0.3">
      <c r="A205"/>
      <c r="B205"/>
    </row>
    <row r="206" spans="1:2" x14ac:dyDescent="0.3">
      <c r="A206"/>
      <c r="B206"/>
    </row>
    <row r="207" spans="1:2" x14ac:dyDescent="0.3">
      <c r="A207"/>
      <c r="B207"/>
    </row>
    <row r="208" spans="1:2" x14ac:dyDescent="0.3">
      <c r="A208"/>
      <c r="B208"/>
    </row>
    <row r="209" spans="1:2" x14ac:dyDescent="0.3">
      <c r="A209"/>
      <c r="B209"/>
    </row>
    <row r="210" spans="1:2" x14ac:dyDescent="0.3">
      <c r="A210"/>
      <c r="B210"/>
    </row>
    <row r="211" spans="1:2" x14ac:dyDescent="0.3">
      <c r="A211"/>
      <c r="B211"/>
    </row>
    <row r="212" spans="1:2" x14ac:dyDescent="0.3">
      <c r="A212"/>
      <c r="B212"/>
    </row>
    <row r="213" spans="1:2" x14ac:dyDescent="0.3">
      <c r="A213"/>
      <c r="B213"/>
    </row>
    <row r="214" spans="1:2" x14ac:dyDescent="0.3">
      <c r="A214"/>
      <c r="B214"/>
    </row>
    <row r="215" spans="1:2" x14ac:dyDescent="0.3">
      <c r="A215"/>
      <c r="B215"/>
    </row>
    <row r="216" spans="1:2" x14ac:dyDescent="0.3">
      <c r="A216"/>
      <c r="B216"/>
    </row>
    <row r="217" spans="1:2" x14ac:dyDescent="0.3">
      <c r="A217"/>
      <c r="B217"/>
    </row>
    <row r="218" spans="1:2" x14ac:dyDescent="0.3">
      <c r="A218"/>
      <c r="B218"/>
    </row>
    <row r="219" spans="1:2" x14ac:dyDescent="0.3">
      <c r="A219"/>
      <c r="B219"/>
    </row>
    <row r="220" spans="1:2" x14ac:dyDescent="0.3">
      <c r="A220"/>
      <c r="B220"/>
    </row>
    <row r="221" spans="1:2" x14ac:dyDescent="0.3">
      <c r="A221"/>
      <c r="B221"/>
    </row>
    <row r="222" spans="1:2" x14ac:dyDescent="0.3">
      <c r="A222"/>
      <c r="B222"/>
    </row>
    <row r="223" spans="1:2" x14ac:dyDescent="0.3">
      <c r="A223"/>
      <c r="B223"/>
    </row>
    <row r="224" spans="1:2" x14ac:dyDescent="0.3">
      <c r="A224"/>
      <c r="B224"/>
    </row>
    <row r="225" spans="1:2" x14ac:dyDescent="0.3">
      <c r="A225"/>
      <c r="B225"/>
    </row>
    <row r="226" spans="1:2" x14ac:dyDescent="0.3">
      <c r="A226"/>
      <c r="B226"/>
    </row>
    <row r="227" spans="1:2" x14ac:dyDescent="0.3">
      <c r="A227"/>
      <c r="B227"/>
    </row>
    <row r="228" spans="1:2" x14ac:dyDescent="0.3">
      <c r="A228"/>
      <c r="B228"/>
    </row>
    <row r="229" spans="1:2" x14ac:dyDescent="0.3">
      <c r="A229"/>
      <c r="B229"/>
    </row>
    <row r="230" spans="1:2" x14ac:dyDescent="0.3">
      <c r="A230"/>
      <c r="B230"/>
    </row>
    <row r="231" spans="1:2" x14ac:dyDescent="0.3">
      <c r="A231"/>
      <c r="B231"/>
    </row>
    <row r="232" spans="1:2" x14ac:dyDescent="0.3">
      <c r="A232"/>
      <c r="B232"/>
    </row>
    <row r="233" spans="1:2" x14ac:dyDescent="0.3">
      <c r="A233"/>
      <c r="B233"/>
    </row>
    <row r="234" spans="1:2" x14ac:dyDescent="0.3">
      <c r="A234"/>
      <c r="B234"/>
    </row>
    <row r="235" spans="1:2" x14ac:dyDescent="0.3">
      <c r="A235"/>
      <c r="B235"/>
    </row>
    <row r="236" spans="1:2" x14ac:dyDescent="0.3">
      <c r="A236"/>
      <c r="B236"/>
    </row>
    <row r="237" spans="1:2" x14ac:dyDescent="0.3">
      <c r="A237"/>
      <c r="B237"/>
    </row>
    <row r="238" spans="1:2" x14ac:dyDescent="0.3">
      <c r="A238"/>
      <c r="B238"/>
    </row>
    <row r="239" spans="1:2" x14ac:dyDescent="0.3">
      <c r="A239"/>
      <c r="B239"/>
    </row>
    <row r="240" spans="1:2" x14ac:dyDescent="0.3">
      <c r="A240"/>
      <c r="B240"/>
    </row>
    <row r="241" spans="1:2" x14ac:dyDescent="0.3">
      <c r="A241"/>
      <c r="B241"/>
    </row>
    <row r="242" spans="1:2" x14ac:dyDescent="0.3">
      <c r="A242"/>
      <c r="B242"/>
    </row>
    <row r="243" spans="1:2" x14ac:dyDescent="0.3">
      <c r="A243"/>
      <c r="B243"/>
    </row>
    <row r="244" spans="1:2" x14ac:dyDescent="0.3">
      <c r="A244"/>
      <c r="B244"/>
    </row>
    <row r="245" spans="1:2" x14ac:dyDescent="0.3">
      <c r="A245"/>
      <c r="B245"/>
    </row>
    <row r="246" spans="1:2" x14ac:dyDescent="0.3">
      <c r="A246"/>
      <c r="B246"/>
    </row>
    <row r="247" spans="1:2" x14ac:dyDescent="0.3">
      <c r="A247"/>
      <c r="B247"/>
    </row>
    <row r="248" spans="1:2" x14ac:dyDescent="0.3">
      <c r="A248"/>
      <c r="B248"/>
    </row>
    <row r="249" spans="1:2" x14ac:dyDescent="0.3">
      <c r="A249"/>
      <c r="B249"/>
    </row>
    <row r="250" spans="1:2" x14ac:dyDescent="0.3">
      <c r="A250"/>
      <c r="B250"/>
    </row>
    <row r="251" spans="1:2" x14ac:dyDescent="0.3">
      <c r="A251"/>
      <c r="B251"/>
    </row>
    <row r="252" spans="1:2" x14ac:dyDescent="0.3">
      <c r="A252"/>
      <c r="B252"/>
    </row>
    <row r="253" spans="1:2" x14ac:dyDescent="0.3">
      <c r="A253"/>
      <c r="B253"/>
    </row>
    <row r="254" spans="1:2" x14ac:dyDescent="0.3">
      <c r="A254"/>
      <c r="B254"/>
    </row>
    <row r="255" spans="1:2" x14ac:dyDescent="0.3">
      <c r="A255"/>
      <c r="B255"/>
    </row>
    <row r="256" spans="1:2" x14ac:dyDescent="0.3">
      <c r="A256"/>
      <c r="B256"/>
    </row>
    <row r="257" spans="1:2" x14ac:dyDescent="0.3">
      <c r="A257"/>
      <c r="B257"/>
    </row>
    <row r="258" spans="1:2" x14ac:dyDescent="0.3">
      <c r="A258"/>
      <c r="B258"/>
    </row>
    <row r="259" spans="1:2" x14ac:dyDescent="0.3">
      <c r="A259"/>
      <c r="B259"/>
    </row>
    <row r="260" spans="1:2" x14ac:dyDescent="0.3">
      <c r="A260"/>
      <c r="B260"/>
    </row>
    <row r="261" spans="1:2" x14ac:dyDescent="0.3">
      <c r="A261"/>
      <c r="B261"/>
    </row>
    <row r="262" spans="1:2" x14ac:dyDescent="0.3">
      <c r="A262"/>
      <c r="B262"/>
    </row>
    <row r="263" spans="1:2" x14ac:dyDescent="0.3">
      <c r="A263"/>
      <c r="B263"/>
    </row>
    <row r="264" spans="1:2" x14ac:dyDescent="0.3">
      <c r="A264"/>
      <c r="B264"/>
    </row>
    <row r="265" spans="1:2" x14ac:dyDescent="0.3">
      <c r="A265"/>
      <c r="B265"/>
    </row>
    <row r="266" spans="1:2" x14ac:dyDescent="0.3">
      <c r="A266"/>
      <c r="B266"/>
    </row>
    <row r="267" spans="1:2" x14ac:dyDescent="0.3">
      <c r="A267"/>
      <c r="B267"/>
    </row>
    <row r="268" spans="1:2" x14ac:dyDescent="0.3">
      <c r="A268"/>
      <c r="B268"/>
    </row>
    <row r="269" spans="1:2" x14ac:dyDescent="0.3">
      <c r="A269"/>
      <c r="B269"/>
    </row>
    <row r="270" spans="1:2" x14ac:dyDescent="0.3">
      <c r="A270"/>
      <c r="B270"/>
    </row>
    <row r="271" spans="1:2" x14ac:dyDescent="0.3">
      <c r="A271"/>
      <c r="B271"/>
    </row>
    <row r="272" spans="1:2" x14ac:dyDescent="0.3">
      <c r="A272"/>
      <c r="B272"/>
    </row>
    <row r="273" spans="1:2" x14ac:dyDescent="0.3">
      <c r="A273"/>
      <c r="B273"/>
    </row>
    <row r="274" spans="1:2" x14ac:dyDescent="0.3">
      <c r="A274"/>
      <c r="B274"/>
    </row>
    <row r="275" spans="1:2" x14ac:dyDescent="0.3">
      <c r="A275"/>
      <c r="B275"/>
    </row>
    <row r="276" spans="1:2" x14ac:dyDescent="0.3">
      <c r="A276"/>
      <c r="B276"/>
    </row>
    <row r="277" spans="1:2" x14ac:dyDescent="0.3">
      <c r="A277"/>
      <c r="B277"/>
    </row>
    <row r="278" spans="1:2" x14ac:dyDescent="0.3">
      <c r="A278"/>
      <c r="B278"/>
    </row>
    <row r="279" spans="1:2" x14ac:dyDescent="0.3">
      <c r="A279"/>
      <c r="B279"/>
    </row>
    <row r="280" spans="1:2" x14ac:dyDescent="0.3">
      <c r="A280"/>
      <c r="B280"/>
    </row>
    <row r="281" spans="1:2" x14ac:dyDescent="0.3">
      <c r="A281"/>
      <c r="B281"/>
    </row>
    <row r="282" spans="1:2" x14ac:dyDescent="0.3">
      <c r="A282"/>
      <c r="B282"/>
    </row>
    <row r="283" spans="1:2" x14ac:dyDescent="0.3">
      <c r="A283"/>
      <c r="B283"/>
    </row>
    <row r="284" spans="1:2" x14ac:dyDescent="0.3">
      <c r="A284"/>
      <c r="B284"/>
    </row>
    <row r="285" spans="1:2" x14ac:dyDescent="0.3">
      <c r="A285"/>
      <c r="B285"/>
    </row>
    <row r="286" spans="1:2" x14ac:dyDescent="0.3">
      <c r="A286"/>
      <c r="B286"/>
    </row>
    <row r="287" spans="1:2" x14ac:dyDescent="0.3">
      <c r="A287"/>
      <c r="B287"/>
    </row>
    <row r="288" spans="1:2" x14ac:dyDescent="0.3">
      <c r="A288"/>
      <c r="B288"/>
    </row>
    <row r="289" spans="1:2" x14ac:dyDescent="0.3">
      <c r="A289"/>
      <c r="B289"/>
    </row>
    <row r="290" spans="1:2" x14ac:dyDescent="0.3">
      <c r="A290"/>
      <c r="B290"/>
    </row>
    <row r="291" spans="1:2" x14ac:dyDescent="0.3">
      <c r="A291"/>
      <c r="B291"/>
    </row>
    <row r="292" spans="1:2" x14ac:dyDescent="0.3">
      <c r="A292"/>
      <c r="B292"/>
    </row>
    <row r="293" spans="1:2" x14ac:dyDescent="0.3">
      <c r="A293"/>
      <c r="B293"/>
    </row>
    <row r="294" spans="1:2" x14ac:dyDescent="0.3">
      <c r="A294"/>
      <c r="B294"/>
    </row>
    <row r="295" spans="1:2" x14ac:dyDescent="0.3">
      <c r="A295"/>
      <c r="B295"/>
    </row>
    <row r="296" spans="1:2" x14ac:dyDescent="0.3">
      <c r="A296"/>
      <c r="B296"/>
    </row>
    <row r="297" spans="1:2" x14ac:dyDescent="0.3">
      <c r="A297"/>
      <c r="B297"/>
    </row>
    <row r="298" spans="1:2" x14ac:dyDescent="0.3">
      <c r="A298"/>
      <c r="B298"/>
    </row>
    <row r="299" spans="1:2" x14ac:dyDescent="0.3">
      <c r="A299"/>
      <c r="B299"/>
    </row>
    <row r="300" spans="1:2" x14ac:dyDescent="0.3">
      <c r="A300"/>
      <c r="B300"/>
    </row>
    <row r="301" spans="1:2" x14ac:dyDescent="0.3">
      <c r="A301"/>
      <c r="B301"/>
    </row>
    <row r="302" spans="1:2" x14ac:dyDescent="0.3">
      <c r="A302"/>
      <c r="B302"/>
    </row>
    <row r="303" spans="1:2" x14ac:dyDescent="0.3">
      <c r="A303"/>
      <c r="B303"/>
    </row>
    <row r="304" spans="1:2" x14ac:dyDescent="0.3">
      <c r="A304"/>
      <c r="B304"/>
    </row>
    <row r="305" spans="1:2" x14ac:dyDescent="0.3">
      <c r="A305"/>
      <c r="B305"/>
    </row>
    <row r="306" spans="1:2" x14ac:dyDescent="0.3">
      <c r="A306"/>
      <c r="B306"/>
    </row>
    <row r="307" spans="1:2" x14ac:dyDescent="0.3">
      <c r="A307"/>
      <c r="B307"/>
    </row>
    <row r="308" spans="1:2" x14ac:dyDescent="0.3">
      <c r="A308"/>
      <c r="B308"/>
    </row>
    <row r="309" spans="1:2" x14ac:dyDescent="0.3">
      <c r="A309"/>
      <c r="B309"/>
    </row>
    <row r="310" spans="1:2" x14ac:dyDescent="0.3">
      <c r="A310"/>
      <c r="B310"/>
    </row>
    <row r="311" spans="1:2" x14ac:dyDescent="0.3">
      <c r="A311"/>
      <c r="B311"/>
    </row>
    <row r="312" spans="1:2" x14ac:dyDescent="0.3">
      <c r="A312"/>
      <c r="B312"/>
    </row>
    <row r="313" spans="1:2" x14ac:dyDescent="0.3">
      <c r="A313"/>
      <c r="B313"/>
    </row>
    <row r="314" spans="1:2" x14ac:dyDescent="0.3">
      <c r="A314"/>
      <c r="B314"/>
    </row>
    <row r="315" spans="1:2" x14ac:dyDescent="0.3">
      <c r="A315"/>
      <c r="B315"/>
    </row>
    <row r="316" spans="1:2" x14ac:dyDescent="0.3">
      <c r="A316"/>
      <c r="B316"/>
    </row>
    <row r="317" spans="1:2" x14ac:dyDescent="0.3">
      <c r="A317"/>
      <c r="B317"/>
    </row>
    <row r="318" spans="1:2" x14ac:dyDescent="0.3">
      <c r="A318"/>
      <c r="B318"/>
    </row>
    <row r="319" spans="1:2" x14ac:dyDescent="0.3">
      <c r="A319"/>
      <c r="B319"/>
    </row>
    <row r="320" spans="1:2" x14ac:dyDescent="0.3">
      <c r="A320"/>
      <c r="B320"/>
    </row>
    <row r="321" spans="1:2" x14ac:dyDescent="0.3">
      <c r="A321"/>
      <c r="B321"/>
    </row>
    <row r="322" spans="1:2" x14ac:dyDescent="0.3">
      <c r="A322"/>
      <c r="B322"/>
    </row>
    <row r="323" spans="1:2" x14ac:dyDescent="0.3">
      <c r="A323"/>
      <c r="B323"/>
    </row>
    <row r="324" spans="1:2" x14ac:dyDescent="0.3">
      <c r="A324"/>
      <c r="B324"/>
    </row>
    <row r="325" spans="1:2" x14ac:dyDescent="0.3">
      <c r="A325"/>
      <c r="B325"/>
    </row>
    <row r="326" spans="1:2" x14ac:dyDescent="0.3">
      <c r="A326"/>
      <c r="B326"/>
    </row>
    <row r="327" spans="1:2" x14ac:dyDescent="0.3">
      <c r="A327"/>
      <c r="B327"/>
    </row>
    <row r="328" spans="1:2" x14ac:dyDescent="0.3">
      <c r="A328"/>
      <c r="B328"/>
    </row>
    <row r="329" spans="1:2" x14ac:dyDescent="0.3">
      <c r="A329"/>
      <c r="B329"/>
    </row>
    <row r="330" spans="1:2" x14ac:dyDescent="0.3">
      <c r="A330"/>
      <c r="B330"/>
    </row>
    <row r="331" spans="1:2" x14ac:dyDescent="0.3">
      <c r="A331"/>
      <c r="B331"/>
    </row>
    <row r="332" spans="1:2" x14ac:dyDescent="0.3">
      <c r="A332"/>
      <c r="B332"/>
    </row>
    <row r="333" spans="1:2" x14ac:dyDescent="0.3">
      <c r="A333"/>
      <c r="B333"/>
    </row>
    <row r="334" spans="1:2" x14ac:dyDescent="0.3">
      <c r="A334"/>
      <c r="B334"/>
    </row>
    <row r="335" spans="1:2" x14ac:dyDescent="0.3">
      <c r="A335"/>
      <c r="B335"/>
    </row>
    <row r="336" spans="1:2" x14ac:dyDescent="0.3">
      <c r="A336"/>
      <c r="B336"/>
    </row>
    <row r="337" spans="1:2" x14ac:dyDescent="0.3">
      <c r="A337"/>
      <c r="B337"/>
    </row>
    <row r="338" spans="1:2" x14ac:dyDescent="0.3">
      <c r="A338"/>
      <c r="B338"/>
    </row>
    <row r="339" spans="1:2" x14ac:dyDescent="0.3">
      <c r="A339"/>
      <c r="B339"/>
    </row>
    <row r="340" spans="1:2" x14ac:dyDescent="0.3">
      <c r="A340"/>
      <c r="B340"/>
    </row>
    <row r="341" spans="1:2" x14ac:dyDescent="0.3">
      <c r="A341"/>
      <c r="B341"/>
    </row>
    <row r="342" spans="1:2" x14ac:dyDescent="0.3">
      <c r="A342"/>
      <c r="B342"/>
    </row>
    <row r="343" spans="1:2" x14ac:dyDescent="0.3">
      <c r="A343"/>
      <c r="B343"/>
    </row>
    <row r="344" spans="1:2" x14ac:dyDescent="0.3">
      <c r="A344"/>
      <c r="B344"/>
    </row>
    <row r="345" spans="1:2" x14ac:dyDescent="0.3">
      <c r="A345"/>
      <c r="B345"/>
    </row>
    <row r="346" spans="1:2" x14ac:dyDescent="0.3">
      <c r="A346"/>
      <c r="B346"/>
    </row>
    <row r="347" spans="1:2" x14ac:dyDescent="0.3">
      <c r="A347"/>
      <c r="B347"/>
    </row>
    <row r="348" spans="1:2" x14ac:dyDescent="0.3">
      <c r="A348"/>
      <c r="B348"/>
    </row>
    <row r="349" spans="1:2" x14ac:dyDescent="0.3">
      <c r="A349"/>
      <c r="B349"/>
    </row>
    <row r="350" spans="1:2" x14ac:dyDescent="0.3">
      <c r="A350"/>
      <c r="B350"/>
    </row>
    <row r="351" spans="1:2" x14ac:dyDescent="0.3">
      <c r="A351"/>
      <c r="B351"/>
    </row>
    <row r="352" spans="1:2" x14ac:dyDescent="0.3">
      <c r="A352"/>
      <c r="B352"/>
    </row>
    <row r="353" spans="1:2" x14ac:dyDescent="0.3">
      <c r="A353"/>
      <c r="B353"/>
    </row>
    <row r="354" spans="1:2" x14ac:dyDescent="0.3">
      <c r="A354"/>
      <c r="B354"/>
    </row>
    <row r="355" spans="1:2" x14ac:dyDescent="0.3">
      <c r="A355"/>
      <c r="B355"/>
    </row>
    <row r="356" spans="1:2" x14ac:dyDescent="0.3">
      <c r="A356"/>
      <c r="B356"/>
    </row>
    <row r="357" spans="1:2" x14ac:dyDescent="0.3">
      <c r="A357"/>
      <c r="B357"/>
    </row>
    <row r="358" spans="1:2" x14ac:dyDescent="0.3">
      <c r="A358"/>
      <c r="B358"/>
    </row>
    <row r="359" spans="1:2" x14ac:dyDescent="0.3">
      <c r="A359"/>
      <c r="B359"/>
    </row>
    <row r="360" spans="1:2" x14ac:dyDescent="0.3">
      <c r="A360"/>
      <c r="B360"/>
    </row>
    <row r="361" spans="1:2" x14ac:dyDescent="0.3">
      <c r="A361"/>
      <c r="B361"/>
    </row>
    <row r="362" spans="1:2" x14ac:dyDescent="0.3">
      <c r="A362"/>
      <c r="B362"/>
    </row>
    <row r="363" spans="1:2" x14ac:dyDescent="0.3">
      <c r="A363"/>
      <c r="B363"/>
    </row>
    <row r="364" spans="1:2" x14ac:dyDescent="0.3">
      <c r="A364"/>
      <c r="B364"/>
    </row>
    <row r="365" spans="1:2" x14ac:dyDescent="0.3">
      <c r="A365"/>
      <c r="B365"/>
    </row>
    <row r="366" spans="1:2" x14ac:dyDescent="0.3">
      <c r="A366"/>
      <c r="B366"/>
    </row>
    <row r="367" spans="1:2" x14ac:dyDescent="0.3">
      <c r="A367"/>
      <c r="B367"/>
    </row>
    <row r="368" spans="1:2" x14ac:dyDescent="0.3">
      <c r="A368"/>
      <c r="B368"/>
    </row>
    <row r="369" spans="1:2" x14ac:dyDescent="0.3">
      <c r="A369"/>
      <c r="B369"/>
    </row>
    <row r="370" spans="1:2" x14ac:dyDescent="0.3">
      <c r="A370"/>
      <c r="B370"/>
    </row>
    <row r="371" spans="1:2" x14ac:dyDescent="0.3">
      <c r="A371"/>
      <c r="B371"/>
    </row>
    <row r="372" spans="1:2" x14ac:dyDescent="0.3">
      <c r="A372"/>
      <c r="B372"/>
    </row>
    <row r="373" spans="1:2" x14ac:dyDescent="0.3">
      <c r="A373"/>
      <c r="B373"/>
    </row>
    <row r="374" spans="1:2" x14ac:dyDescent="0.3">
      <c r="A374"/>
      <c r="B374"/>
    </row>
    <row r="375" spans="1:2" x14ac:dyDescent="0.3">
      <c r="A375"/>
      <c r="B375"/>
    </row>
    <row r="376" spans="1:2" x14ac:dyDescent="0.3">
      <c r="A376"/>
      <c r="B376"/>
    </row>
    <row r="377" spans="1:2" x14ac:dyDescent="0.3">
      <c r="A377"/>
      <c r="B377"/>
    </row>
    <row r="378" spans="1:2" x14ac:dyDescent="0.3">
      <c r="A378"/>
      <c r="B378"/>
    </row>
    <row r="379" spans="1:2" x14ac:dyDescent="0.3">
      <c r="A379"/>
      <c r="B379"/>
    </row>
    <row r="380" spans="1:2" x14ac:dyDescent="0.3">
      <c r="A380"/>
      <c r="B380"/>
    </row>
    <row r="381" spans="1:2" x14ac:dyDescent="0.3">
      <c r="A381"/>
      <c r="B381"/>
    </row>
    <row r="382" spans="1:2" x14ac:dyDescent="0.3">
      <c r="A382"/>
      <c r="B382"/>
    </row>
    <row r="383" spans="1:2" x14ac:dyDescent="0.3">
      <c r="A383"/>
      <c r="B383"/>
    </row>
    <row r="384" spans="1:2" x14ac:dyDescent="0.3">
      <c r="A384"/>
      <c r="B384"/>
    </row>
    <row r="385" spans="1:2" x14ac:dyDescent="0.3">
      <c r="A385"/>
      <c r="B385"/>
    </row>
    <row r="386" spans="1:2" x14ac:dyDescent="0.3">
      <c r="A386"/>
      <c r="B386"/>
    </row>
    <row r="387" spans="1:2" x14ac:dyDescent="0.3">
      <c r="A387"/>
      <c r="B387"/>
    </row>
    <row r="388" spans="1:2" x14ac:dyDescent="0.3">
      <c r="A388"/>
      <c r="B388"/>
    </row>
    <row r="389" spans="1:2" x14ac:dyDescent="0.3">
      <c r="A389"/>
      <c r="B389"/>
    </row>
    <row r="390" spans="1:2" x14ac:dyDescent="0.3">
      <c r="A390"/>
      <c r="B390"/>
    </row>
    <row r="391" spans="1:2" x14ac:dyDescent="0.3">
      <c r="A391"/>
      <c r="B391"/>
    </row>
    <row r="392" spans="1:2" x14ac:dyDescent="0.3">
      <c r="A392"/>
      <c r="B392"/>
    </row>
    <row r="393" spans="1:2" x14ac:dyDescent="0.3">
      <c r="A393"/>
      <c r="B393"/>
    </row>
    <row r="394" spans="1:2" x14ac:dyDescent="0.3">
      <c r="A394"/>
      <c r="B394"/>
    </row>
    <row r="395" spans="1:2" x14ac:dyDescent="0.3">
      <c r="A395"/>
      <c r="B395"/>
    </row>
    <row r="396" spans="1:2" x14ac:dyDescent="0.3">
      <c r="A396"/>
      <c r="B396"/>
    </row>
    <row r="397" spans="1:2" x14ac:dyDescent="0.3">
      <c r="A397"/>
      <c r="B397"/>
    </row>
    <row r="398" spans="1:2" x14ac:dyDescent="0.3">
      <c r="A398"/>
      <c r="B398"/>
    </row>
    <row r="399" spans="1:2" x14ac:dyDescent="0.3">
      <c r="A399"/>
      <c r="B399"/>
    </row>
    <row r="400" spans="1:2" x14ac:dyDescent="0.3">
      <c r="A400"/>
      <c r="B400"/>
    </row>
    <row r="401" spans="1:2" x14ac:dyDescent="0.3">
      <c r="A401"/>
      <c r="B401"/>
    </row>
    <row r="402" spans="1:2" x14ac:dyDescent="0.3">
      <c r="A402"/>
      <c r="B402"/>
    </row>
    <row r="403" spans="1:2" x14ac:dyDescent="0.3">
      <c r="A403"/>
      <c r="B403"/>
    </row>
    <row r="404" spans="1:2" x14ac:dyDescent="0.3">
      <c r="A404"/>
      <c r="B404"/>
    </row>
    <row r="405" spans="1:2" x14ac:dyDescent="0.3">
      <c r="A405"/>
      <c r="B405"/>
    </row>
    <row r="406" spans="1:2" x14ac:dyDescent="0.3">
      <c r="A406"/>
      <c r="B406"/>
    </row>
    <row r="407" spans="1:2" x14ac:dyDescent="0.3">
      <c r="A407"/>
      <c r="B407"/>
    </row>
    <row r="408" spans="1:2" x14ac:dyDescent="0.3">
      <c r="A408"/>
      <c r="B408"/>
    </row>
    <row r="409" spans="1:2" x14ac:dyDescent="0.3">
      <c r="A409"/>
      <c r="B409"/>
    </row>
    <row r="410" spans="1:2" x14ac:dyDescent="0.3">
      <c r="A410"/>
      <c r="B410"/>
    </row>
    <row r="411" spans="1:2" x14ac:dyDescent="0.3">
      <c r="A411"/>
      <c r="B411"/>
    </row>
    <row r="412" spans="1:2" x14ac:dyDescent="0.3">
      <c r="A412"/>
      <c r="B412"/>
    </row>
    <row r="413" spans="1:2" x14ac:dyDescent="0.3">
      <c r="A413"/>
      <c r="B413"/>
    </row>
    <row r="414" spans="1:2" x14ac:dyDescent="0.3">
      <c r="A414"/>
      <c r="B414"/>
    </row>
    <row r="415" spans="1:2" x14ac:dyDescent="0.3">
      <c r="A415"/>
      <c r="B415"/>
    </row>
    <row r="416" spans="1:2" x14ac:dyDescent="0.3">
      <c r="A416"/>
      <c r="B416"/>
    </row>
    <row r="417" spans="1:2" x14ac:dyDescent="0.3">
      <c r="A417"/>
      <c r="B417"/>
    </row>
    <row r="418" spans="1:2" x14ac:dyDescent="0.3">
      <c r="A418"/>
      <c r="B418"/>
    </row>
    <row r="419" spans="1:2" x14ac:dyDescent="0.3">
      <c r="A419"/>
      <c r="B419"/>
    </row>
    <row r="420" spans="1:2" x14ac:dyDescent="0.3">
      <c r="A420"/>
      <c r="B420"/>
    </row>
    <row r="421" spans="1:2" x14ac:dyDescent="0.3">
      <c r="A421"/>
      <c r="B421"/>
    </row>
    <row r="422" spans="1:2" x14ac:dyDescent="0.3">
      <c r="A422"/>
      <c r="B422"/>
    </row>
    <row r="423" spans="1:2" x14ac:dyDescent="0.3">
      <c r="A423"/>
      <c r="B423"/>
    </row>
    <row r="424" spans="1:2" x14ac:dyDescent="0.3">
      <c r="A424"/>
      <c r="B424"/>
    </row>
    <row r="425" spans="1:2" x14ac:dyDescent="0.3">
      <c r="A425"/>
      <c r="B425"/>
    </row>
    <row r="426" spans="1:2" x14ac:dyDescent="0.3">
      <c r="A426"/>
      <c r="B426"/>
    </row>
    <row r="427" spans="1:2" x14ac:dyDescent="0.3">
      <c r="A427"/>
      <c r="B427"/>
    </row>
    <row r="428" spans="1:2" x14ac:dyDescent="0.3">
      <c r="A428"/>
      <c r="B428"/>
    </row>
    <row r="429" spans="1:2" x14ac:dyDescent="0.3">
      <c r="A429"/>
      <c r="B429"/>
    </row>
    <row r="430" spans="1:2" x14ac:dyDescent="0.3">
      <c r="A430"/>
      <c r="B430"/>
    </row>
    <row r="431" spans="1:2" x14ac:dyDescent="0.3">
      <c r="A431"/>
      <c r="B431"/>
    </row>
    <row r="432" spans="1:2" x14ac:dyDescent="0.3">
      <c r="A432"/>
      <c r="B432"/>
    </row>
    <row r="433" spans="1:2" x14ac:dyDescent="0.3">
      <c r="A433"/>
      <c r="B433"/>
    </row>
    <row r="434" spans="1:2" x14ac:dyDescent="0.3">
      <c r="A434"/>
      <c r="B434"/>
    </row>
    <row r="435" spans="1:2" x14ac:dyDescent="0.3">
      <c r="A435"/>
      <c r="B435"/>
    </row>
    <row r="436" spans="1:2" x14ac:dyDescent="0.3">
      <c r="A436"/>
      <c r="B436"/>
    </row>
    <row r="437" spans="1:2" x14ac:dyDescent="0.3">
      <c r="A437"/>
      <c r="B437"/>
    </row>
    <row r="438" spans="1:2" x14ac:dyDescent="0.3">
      <c r="A438"/>
      <c r="B438"/>
    </row>
    <row r="439" spans="1:2" x14ac:dyDescent="0.3">
      <c r="A439"/>
      <c r="B439"/>
    </row>
    <row r="440" spans="1:2" x14ac:dyDescent="0.3">
      <c r="A440"/>
      <c r="B440"/>
    </row>
    <row r="441" spans="1:2" x14ac:dyDescent="0.3">
      <c r="A441"/>
      <c r="B441"/>
    </row>
    <row r="442" spans="1:2" x14ac:dyDescent="0.3">
      <c r="A442"/>
      <c r="B442"/>
    </row>
    <row r="443" spans="1:2" x14ac:dyDescent="0.3">
      <c r="A443"/>
      <c r="B443"/>
    </row>
    <row r="444" spans="1:2" x14ac:dyDescent="0.3">
      <c r="A444"/>
      <c r="B444"/>
    </row>
    <row r="445" spans="1:2" x14ac:dyDescent="0.3">
      <c r="A445"/>
      <c r="B445"/>
    </row>
    <row r="446" spans="1:2" x14ac:dyDescent="0.3">
      <c r="A446"/>
      <c r="B446"/>
    </row>
    <row r="447" spans="1:2" x14ac:dyDescent="0.3">
      <c r="A447"/>
      <c r="B447"/>
    </row>
    <row r="448" spans="1:2" x14ac:dyDescent="0.3">
      <c r="A448"/>
      <c r="B448"/>
    </row>
    <row r="449" spans="1:2" x14ac:dyDescent="0.3">
      <c r="A449"/>
      <c r="B449"/>
    </row>
    <row r="450" spans="1:2" x14ac:dyDescent="0.3">
      <c r="A450"/>
      <c r="B450"/>
    </row>
    <row r="451" spans="1:2" x14ac:dyDescent="0.3">
      <c r="A451"/>
      <c r="B451"/>
    </row>
    <row r="452" spans="1:2" x14ac:dyDescent="0.3">
      <c r="A452"/>
      <c r="B452"/>
    </row>
    <row r="453" spans="1:2" x14ac:dyDescent="0.3">
      <c r="A453"/>
      <c r="B453"/>
    </row>
    <row r="454" spans="1:2" x14ac:dyDescent="0.3">
      <c r="A454"/>
      <c r="B454"/>
    </row>
    <row r="455" spans="1:2" x14ac:dyDescent="0.3">
      <c r="A455"/>
      <c r="B455"/>
    </row>
    <row r="456" spans="1:2" x14ac:dyDescent="0.3">
      <c r="A456"/>
      <c r="B456"/>
    </row>
    <row r="457" spans="1:2" x14ac:dyDescent="0.3">
      <c r="A457"/>
      <c r="B457"/>
    </row>
    <row r="458" spans="1:2" x14ac:dyDescent="0.3">
      <c r="A458"/>
      <c r="B458"/>
    </row>
    <row r="459" spans="1:2" x14ac:dyDescent="0.3">
      <c r="A459"/>
      <c r="B459"/>
    </row>
    <row r="460" spans="1:2" x14ac:dyDescent="0.3">
      <c r="A460"/>
      <c r="B460"/>
    </row>
    <row r="461" spans="1:2" x14ac:dyDescent="0.3">
      <c r="A461"/>
      <c r="B461"/>
    </row>
    <row r="462" spans="1:2" x14ac:dyDescent="0.3">
      <c r="A462"/>
      <c r="B462"/>
    </row>
    <row r="463" spans="1:2" x14ac:dyDescent="0.3">
      <c r="A463"/>
      <c r="B463"/>
    </row>
    <row r="464" spans="1:2" x14ac:dyDescent="0.3">
      <c r="A464"/>
      <c r="B464"/>
    </row>
    <row r="465" spans="1:2" x14ac:dyDescent="0.3">
      <c r="A465"/>
      <c r="B465"/>
    </row>
    <row r="466" spans="1:2" x14ac:dyDescent="0.3">
      <c r="A466"/>
      <c r="B466"/>
    </row>
    <row r="467" spans="1:2" x14ac:dyDescent="0.3">
      <c r="A467"/>
      <c r="B467"/>
    </row>
    <row r="468" spans="1:2" x14ac:dyDescent="0.3">
      <c r="A468"/>
      <c r="B468"/>
    </row>
    <row r="469" spans="1:2" x14ac:dyDescent="0.3">
      <c r="A469"/>
      <c r="B469"/>
    </row>
    <row r="470" spans="1:2" x14ac:dyDescent="0.3">
      <c r="A470"/>
      <c r="B470"/>
    </row>
    <row r="471" spans="1:2" x14ac:dyDescent="0.3">
      <c r="A471"/>
      <c r="B471"/>
    </row>
    <row r="472" spans="1:2" x14ac:dyDescent="0.3">
      <c r="A472"/>
      <c r="B472"/>
    </row>
    <row r="473" spans="1:2" x14ac:dyDescent="0.3">
      <c r="A473"/>
      <c r="B473"/>
    </row>
    <row r="474" spans="1:2" x14ac:dyDescent="0.3">
      <c r="A474"/>
      <c r="B474"/>
    </row>
    <row r="475" spans="1:2" x14ac:dyDescent="0.3">
      <c r="A475"/>
      <c r="B475"/>
    </row>
    <row r="476" spans="1:2" x14ac:dyDescent="0.3">
      <c r="A476"/>
      <c r="B476"/>
    </row>
    <row r="477" spans="1:2" x14ac:dyDescent="0.3">
      <c r="A477"/>
      <c r="B477"/>
    </row>
    <row r="478" spans="1:2" x14ac:dyDescent="0.3">
      <c r="A478"/>
      <c r="B478"/>
    </row>
    <row r="479" spans="1:2" x14ac:dyDescent="0.3">
      <c r="A479"/>
      <c r="B479"/>
    </row>
    <row r="480" spans="1:2" x14ac:dyDescent="0.3">
      <c r="A480"/>
      <c r="B480"/>
    </row>
    <row r="481" spans="1:2" x14ac:dyDescent="0.3">
      <c r="A481"/>
      <c r="B481"/>
    </row>
    <row r="482" spans="1:2" x14ac:dyDescent="0.3">
      <c r="A482"/>
      <c r="B482"/>
    </row>
    <row r="483" spans="1:2" x14ac:dyDescent="0.3">
      <c r="A483"/>
      <c r="B483"/>
    </row>
    <row r="484" spans="1:2" x14ac:dyDescent="0.3">
      <c r="A484"/>
      <c r="B484"/>
    </row>
    <row r="485" spans="1:2" x14ac:dyDescent="0.3">
      <c r="A485"/>
      <c r="B485"/>
    </row>
    <row r="486" spans="1:2" x14ac:dyDescent="0.3">
      <c r="A486"/>
      <c r="B486"/>
    </row>
    <row r="487" spans="1:2" x14ac:dyDescent="0.3">
      <c r="A487"/>
      <c r="B487"/>
    </row>
    <row r="488" spans="1:2" x14ac:dyDescent="0.3">
      <c r="A488"/>
      <c r="B488"/>
    </row>
    <row r="489" spans="1:2" x14ac:dyDescent="0.3">
      <c r="A489"/>
      <c r="B489"/>
    </row>
    <row r="490" spans="1:2" x14ac:dyDescent="0.3">
      <c r="A490"/>
      <c r="B490"/>
    </row>
    <row r="491" spans="1:2" x14ac:dyDescent="0.3">
      <c r="A491"/>
      <c r="B491"/>
    </row>
    <row r="492" spans="1:2" x14ac:dyDescent="0.3">
      <c r="A492"/>
      <c r="B492"/>
    </row>
    <row r="493" spans="1:2" x14ac:dyDescent="0.3">
      <c r="A493"/>
      <c r="B493"/>
    </row>
    <row r="494" spans="1:2" x14ac:dyDescent="0.3">
      <c r="A494"/>
      <c r="B494"/>
    </row>
    <row r="495" spans="1:2" x14ac:dyDescent="0.3">
      <c r="A495"/>
      <c r="B495"/>
    </row>
    <row r="496" spans="1:2" x14ac:dyDescent="0.3">
      <c r="A496"/>
      <c r="B496"/>
    </row>
    <row r="497" spans="1:2" x14ac:dyDescent="0.3">
      <c r="A497"/>
      <c r="B497"/>
    </row>
    <row r="498" spans="1:2" x14ac:dyDescent="0.3">
      <c r="A498"/>
      <c r="B498"/>
    </row>
    <row r="499" spans="1:2" x14ac:dyDescent="0.3">
      <c r="A499"/>
      <c r="B499"/>
    </row>
    <row r="500" spans="1:2" x14ac:dyDescent="0.3">
      <c r="A500"/>
      <c r="B500"/>
    </row>
    <row r="501" spans="1:2" x14ac:dyDescent="0.3">
      <c r="A501"/>
      <c r="B501"/>
    </row>
    <row r="502" spans="1:2" x14ac:dyDescent="0.3">
      <c r="A502"/>
      <c r="B502"/>
    </row>
    <row r="503" spans="1:2" x14ac:dyDescent="0.3">
      <c r="A503"/>
      <c r="B503"/>
    </row>
    <row r="504" spans="1:2" x14ac:dyDescent="0.3">
      <c r="A504"/>
      <c r="B504"/>
    </row>
    <row r="505" spans="1:2" x14ac:dyDescent="0.3">
      <c r="A505"/>
      <c r="B505"/>
    </row>
    <row r="506" spans="1:2" x14ac:dyDescent="0.3">
      <c r="A506"/>
      <c r="B506"/>
    </row>
    <row r="507" spans="1:2" x14ac:dyDescent="0.3">
      <c r="A507"/>
      <c r="B507"/>
    </row>
    <row r="508" spans="1:2" x14ac:dyDescent="0.3">
      <c r="A508"/>
      <c r="B508"/>
    </row>
    <row r="509" spans="1:2" x14ac:dyDescent="0.3">
      <c r="A509"/>
      <c r="B509"/>
    </row>
    <row r="510" spans="1:2" x14ac:dyDescent="0.3">
      <c r="A510"/>
      <c r="B510"/>
    </row>
    <row r="511" spans="1:2" x14ac:dyDescent="0.3">
      <c r="A511"/>
      <c r="B511"/>
    </row>
    <row r="512" spans="1:2" x14ac:dyDescent="0.3">
      <c r="A512"/>
      <c r="B512"/>
    </row>
    <row r="513" spans="1:2" x14ac:dyDescent="0.3">
      <c r="A513"/>
      <c r="B513"/>
    </row>
    <row r="514" spans="1:2" x14ac:dyDescent="0.3">
      <c r="A514"/>
      <c r="B514"/>
    </row>
    <row r="515" spans="1:2" x14ac:dyDescent="0.3">
      <c r="A515"/>
      <c r="B515"/>
    </row>
    <row r="516" spans="1:2" x14ac:dyDescent="0.3">
      <c r="A516"/>
      <c r="B516"/>
    </row>
    <row r="517" spans="1:2" x14ac:dyDescent="0.3">
      <c r="A517"/>
      <c r="B517"/>
    </row>
    <row r="518" spans="1:2" x14ac:dyDescent="0.3">
      <c r="A518"/>
      <c r="B518"/>
    </row>
    <row r="519" spans="1:2" x14ac:dyDescent="0.3">
      <c r="A519"/>
      <c r="B519"/>
    </row>
    <row r="520" spans="1:2" x14ac:dyDescent="0.3">
      <c r="A520"/>
      <c r="B520"/>
    </row>
    <row r="521" spans="1:2" x14ac:dyDescent="0.3">
      <c r="A521"/>
      <c r="B521"/>
    </row>
    <row r="522" spans="1:2" x14ac:dyDescent="0.3">
      <c r="A522"/>
      <c r="B522"/>
    </row>
    <row r="523" spans="1:2" x14ac:dyDescent="0.3">
      <c r="A523"/>
      <c r="B523"/>
    </row>
    <row r="524" spans="1:2" x14ac:dyDescent="0.3">
      <c r="A524"/>
      <c r="B524"/>
    </row>
    <row r="525" spans="1:2" x14ac:dyDescent="0.3">
      <c r="A525"/>
      <c r="B525"/>
    </row>
    <row r="526" spans="1:2" x14ac:dyDescent="0.3">
      <c r="A526"/>
      <c r="B526"/>
    </row>
    <row r="527" spans="1:2" x14ac:dyDescent="0.3">
      <c r="A527"/>
      <c r="B527"/>
    </row>
    <row r="528" spans="1:2" x14ac:dyDescent="0.3">
      <c r="A528"/>
      <c r="B528"/>
    </row>
    <row r="529" spans="1:2" x14ac:dyDescent="0.3">
      <c r="A529"/>
      <c r="B529"/>
    </row>
    <row r="530" spans="1:2" x14ac:dyDescent="0.3">
      <c r="A530"/>
      <c r="B530"/>
    </row>
    <row r="531" spans="1:2" x14ac:dyDescent="0.3">
      <c r="A531"/>
      <c r="B531"/>
    </row>
    <row r="532" spans="1:2" x14ac:dyDescent="0.3">
      <c r="A532"/>
      <c r="B532"/>
    </row>
    <row r="533" spans="1:2" x14ac:dyDescent="0.3">
      <c r="A533"/>
      <c r="B533"/>
    </row>
    <row r="534" spans="1:2" x14ac:dyDescent="0.3">
      <c r="A534"/>
      <c r="B534"/>
    </row>
    <row r="535" spans="1:2" x14ac:dyDescent="0.3">
      <c r="A535"/>
      <c r="B535"/>
    </row>
    <row r="536" spans="1:2" x14ac:dyDescent="0.3">
      <c r="A536"/>
      <c r="B536"/>
    </row>
    <row r="537" spans="1:2" x14ac:dyDescent="0.3">
      <c r="A537"/>
      <c r="B537"/>
    </row>
    <row r="538" spans="1:2" x14ac:dyDescent="0.3">
      <c r="A538"/>
      <c r="B538"/>
    </row>
    <row r="539" spans="1:2" x14ac:dyDescent="0.3">
      <c r="A539"/>
      <c r="B539"/>
    </row>
    <row r="540" spans="1:2" x14ac:dyDescent="0.3">
      <c r="A540"/>
      <c r="B540"/>
    </row>
    <row r="541" spans="1:2" x14ac:dyDescent="0.3">
      <c r="A541"/>
      <c r="B541"/>
    </row>
    <row r="542" spans="1:2" x14ac:dyDescent="0.3">
      <c r="A542"/>
      <c r="B542"/>
    </row>
    <row r="543" spans="1:2" x14ac:dyDescent="0.3">
      <c r="A543"/>
      <c r="B543"/>
    </row>
    <row r="544" spans="1:2" x14ac:dyDescent="0.3">
      <c r="A544"/>
      <c r="B544"/>
    </row>
    <row r="545" spans="1:2" x14ac:dyDescent="0.3">
      <c r="A545"/>
      <c r="B545"/>
    </row>
    <row r="546" spans="1:2" x14ac:dyDescent="0.3">
      <c r="A546"/>
      <c r="B546"/>
    </row>
    <row r="547" spans="1:2" x14ac:dyDescent="0.3">
      <c r="A547"/>
      <c r="B547"/>
    </row>
    <row r="548" spans="1:2" x14ac:dyDescent="0.3">
      <c r="A548"/>
      <c r="B548"/>
    </row>
    <row r="549" spans="1:2" x14ac:dyDescent="0.3">
      <c r="A549"/>
      <c r="B549"/>
    </row>
    <row r="550" spans="1:2" x14ac:dyDescent="0.3">
      <c r="A550"/>
      <c r="B550"/>
    </row>
    <row r="551" spans="1:2" x14ac:dyDescent="0.3">
      <c r="A551"/>
      <c r="B551"/>
    </row>
    <row r="552" spans="1:2" x14ac:dyDescent="0.3">
      <c r="A552"/>
      <c r="B552"/>
    </row>
    <row r="553" spans="1:2" x14ac:dyDescent="0.3">
      <c r="A553"/>
      <c r="B553"/>
    </row>
    <row r="554" spans="1:2" x14ac:dyDescent="0.3">
      <c r="A554"/>
      <c r="B554"/>
    </row>
    <row r="555" spans="1:2" x14ac:dyDescent="0.3">
      <c r="A555"/>
      <c r="B555"/>
    </row>
    <row r="556" spans="1:2" x14ac:dyDescent="0.3">
      <c r="A556"/>
      <c r="B556"/>
    </row>
    <row r="557" spans="1:2" x14ac:dyDescent="0.3">
      <c r="A557"/>
      <c r="B557"/>
    </row>
    <row r="558" spans="1:2" x14ac:dyDescent="0.3">
      <c r="A558"/>
      <c r="B558"/>
    </row>
    <row r="559" spans="1:2" x14ac:dyDescent="0.3">
      <c r="A559"/>
      <c r="B559"/>
    </row>
    <row r="560" spans="1:2" x14ac:dyDescent="0.3">
      <c r="A560"/>
      <c r="B560"/>
    </row>
    <row r="561" spans="1:2" x14ac:dyDescent="0.3">
      <c r="A561"/>
      <c r="B561"/>
    </row>
    <row r="562" spans="1:2" x14ac:dyDescent="0.3">
      <c r="A562"/>
      <c r="B562"/>
    </row>
    <row r="563" spans="1:2" x14ac:dyDescent="0.3">
      <c r="A563"/>
      <c r="B563"/>
    </row>
    <row r="564" spans="1:2" x14ac:dyDescent="0.3">
      <c r="A564"/>
      <c r="B564"/>
    </row>
    <row r="565" spans="1:2" x14ac:dyDescent="0.3">
      <c r="A565"/>
      <c r="B565"/>
    </row>
    <row r="566" spans="1:2" x14ac:dyDescent="0.3">
      <c r="A566"/>
      <c r="B566"/>
    </row>
    <row r="567" spans="1:2" x14ac:dyDescent="0.3">
      <c r="A567"/>
      <c r="B567"/>
    </row>
    <row r="568" spans="1:2" x14ac:dyDescent="0.3">
      <c r="A568"/>
      <c r="B568"/>
    </row>
    <row r="569" spans="1:2" x14ac:dyDescent="0.3">
      <c r="A569"/>
      <c r="B569"/>
    </row>
    <row r="570" spans="1:2" x14ac:dyDescent="0.3">
      <c r="A570"/>
      <c r="B570"/>
    </row>
    <row r="571" spans="1:2" x14ac:dyDescent="0.3">
      <c r="A571"/>
      <c r="B571"/>
    </row>
    <row r="572" spans="1:2" x14ac:dyDescent="0.3">
      <c r="A572"/>
      <c r="B572"/>
    </row>
    <row r="573" spans="1:2" x14ac:dyDescent="0.3">
      <c r="A573"/>
      <c r="B573"/>
    </row>
    <row r="574" spans="1:2" x14ac:dyDescent="0.3">
      <c r="A574"/>
      <c r="B574"/>
    </row>
    <row r="575" spans="1:2" x14ac:dyDescent="0.3">
      <c r="A575"/>
      <c r="B575"/>
    </row>
    <row r="576" spans="1:2" x14ac:dyDescent="0.3">
      <c r="A576"/>
      <c r="B576"/>
    </row>
    <row r="577" spans="1:2" x14ac:dyDescent="0.3">
      <c r="A577"/>
      <c r="B577"/>
    </row>
    <row r="578" spans="1:2" x14ac:dyDescent="0.3">
      <c r="A578"/>
      <c r="B578"/>
    </row>
    <row r="579" spans="1:2" x14ac:dyDescent="0.3">
      <c r="A579"/>
      <c r="B579"/>
    </row>
    <row r="580" spans="1:2" x14ac:dyDescent="0.3">
      <c r="A580"/>
      <c r="B580"/>
    </row>
    <row r="581" spans="1:2" x14ac:dyDescent="0.3">
      <c r="A581"/>
      <c r="B581"/>
    </row>
    <row r="582" spans="1:2" x14ac:dyDescent="0.3">
      <c r="A582"/>
      <c r="B582"/>
    </row>
    <row r="583" spans="1:2" x14ac:dyDescent="0.3">
      <c r="A583"/>
      <c r="B583"/>
    </row>
    <row r="584" spans="1:2" x14ac:dyDescent="0.3">
      <c r="A584"/>
      <c r="B584"/>
    </row>
    <row r="585" spans="1:2" x14ac:dyDescent="0.3">
      <c r="A585"/>
      <c r="B585"/>
    </row>
    <row r="586" spans="1:2" x14ac:dyDescent="0.3">
      <c r="A586"/>
      <c r="B586"/>
    </row>
    <row r="587" spans="1:2" x14ac:dyDescent="0.3">
      <c r="A587"/>
      <c r="B587"/>
    </row>
    <row r="588" spans="1:2" x14ac:dyDescent="0.3">
      <c r="A588"/>
      <c r="B588"/>
    </row>
    <row r="589" spans="1:2" x14ac:dyDescent="0.3">
      <c r="A589"/>
      <c r="B589"/>
    </row>
    <row r="590" spans="1:2" x14ac:dyDescent="0.3">
      <c r="A590"/>
      <c r="B590"/>
    </row>
    <row r="591" spans="1:2" x14ac:dyDescent="0.3">
      <c r="A591"/>
      <c r="B591"/>
    </row>
    <row r="592" spans="1:2" x14ac:dyDescent="0.3">
      <c r="A592"/>
      <c r="B592"/>
    </row>
    <row r="593" spans="1:2" x14ac:dyDescent="0.3">
      <c r="A593"/>
      <c r="B593"/>
    </row>
    <row r="594" spans="1:2" x14ac:dyDescent="0.3">
      <c r="A594"/>
      <c r="B594"/>
    </row>
    <row r="595" spans="1:2" x14ac:dyDescent="0.3">
      <c r="A595"/>
      <c r="B595"/>
    </row>
    <row r="596" spans="1:2" x14ac:dyDescent="0.3">
      <c r="A596"/>
      <c r="B596"/>
    </row>
    <row r="597" spans="1:2" x14ac:dyDescent="0.3">
      <c r="A597"/>
      <c r="B597"/>
    </row>
    <row r="598" spans="1:2" x14ac:dyDescent="0.3">
      <c r="A598"/>
      <c r="B598"/>
    </row>
    <row r="599" spans="1:2" x14ac:dyDescent="0.3">
      <c r="A599"/>
      <c r="B599"/>
    </row>
    <row r="600" spans="1:2" x14ac:dyDescent="0.3">
      <c r="A600"/>
      <c r="B600"/>
    </row>
    <row r="601" spans="1:2" x14ac:dyDescent="0.3">
      <c r="A601"/>
      <c r="B601"/>
    </row>
    <row r="602" spans="1:2" x14ac:dyDescent="0.3">
      <c r="A602"/>
      <c r="B602"/>
    </row>
    <row r="603" spans="1:2" x14ac:dyDescent="0.3">
      <c r="A603"/>
      <c r="B603"/>
    </row>
    <row r="604" spans="1:2" x14ac:dyDescent="0.3">
      <c r="A604"/>
      <c r="B604"/>
    </row>
    <row r="605" spans="1:2" x14ac:dyDescent="0.3">
      <c r="A605"/>
      <c r="B605"/>
    </row>
    <row r="606" spans="1:2" x14ac:dyDescent="0.3">
      <c r="A606"/>
      <c r="B606"/>
    </row>
    <row r="607" spans="1:2" x14ac:dyDescent="0.3">
      <c r="A607"/>
      <c r="B607"/>
    </row>
    <row r="608" spans="1:2" x14ac:dyDescent="0.3">
      <c r="A608"/>
      <c r="B608"/>
    </row>
    <row r="609" spans="1:2" x14ac:dyDescent="0.3">
      <c r="A609"/>
      <c r="B609"/>
    </row>
    <row r="610" spans="1:2" x14ac:dyDescent="0.3">
      <c r="A610"/>
      <c r="B610"/>
    </row>
    <row r="611" spans="1:2" x14ac:dyDescent="0.3">
      <c r="A611"/>
      <c r="B611"/>
    </row>
    <row r="612" spans="1:2" x14ac:dyDescent="0.3">
      <c r="A612"/>
      <c r="B612"/>
    </row>
    <row r="613" spans="1:2" x14ac:dyDescent="0.3">
      <c r="A613"/>
      <c r="B613"/>
    </row>
    <row r="614" spans="1:2" x14ac:dyDescent="0.3">
      <c r="A614"/>
      <c r="B614"/>
    </row>
    <row r="615" spans="1:2" x14ac:dyDescent="0.3">
      <c r="A615"/>
      <c r="B615"/>
    </row>
    <row r="616" spans="1:2" x14ac:dyDescent="0.3">
      <c r="A616"/>
      <c r="B616"/>
    </row>
    <row r="617" spans="1:2" x14ac:dyDescent="0.3">
      <c r="A617"/>
      <c r="B617"/>
    </row>
    <row r="618" spans="1:2" x14ac:dyDescent="0.3">
      <c r="A618"/>
      <c r="B618"/>
    </row>
    <row r="619" spans="1:2" x14ac:dyDescent="0.3">
      <c r="A619"/>
      <c r="B619"/>
    </row>
    <row r="620" spans="1:2" x14ac:dyDescent="0.3">
      <c r="A620"/>
      <c r="B620"/>
    </row>
    <row r="621" spans="1:2" x14ac:dyDescent="0.3">
      <c r="A621"/>
      <c r="B621"/>
    </row>
    <row r="622" spans="1:2" x14ac:dyDescent="0.3">
      <c r="A622"/>
      <c r="B622"/>
    </row>
    <row r="623" spans="1:2" x14ac:dyDescent="0.3">
      <c r="A623"/>
      <c r="B623"/>
    </row>
    <row r="624" spans="1:2" x14ac:dyDescent="0.3">
      <c r="A624"/>
      <c r="B624"/>
    </row>
    <row r="625" spans="1:2" x14ac:dyDescent="0.3">
      <c r="A625"/>
      <c r="B625"/>
    </row>
    <row r="626" spans="1:2" x14ac:dyDescent="0.3">
      <c r="A626"/>
      <c r="B626"/>
    </row>
    <row r="627" spans="1:2" x14ac:dyDescent="0.3">
      <c r="A627"/>
      <c r="B627"/>
    </row>
    <row r="628" spans="1:2" x14ac:dyDescent="0.3">
      <c r="A628"/>
      <c r="B628"/>
    </row>
    <row r="629" spans="1:2" x14ac:dyDescent="0.3">
      <c r="A629"/>
      <c r="B629"/>
    </row>
    <row r="630" spans="1:2" x14ac:dyDescent="0.3">
      <c r="A630"/>
      <c r="B630"/>
    </row>
    <row r="631" spans="1:2" x14ac:dyDescent="0.3">
      <c r="A631"/>
      <c r="B631"/>
    </row>
    <row r="632" spans="1:2" x14ac:dyDescent="0.3">
      <c r="A632"/>
      <c r="B632"/>
    </row>
    <row r="633" spans="1:2" x14ac:dyDescent="0.3">
      <c r="A633"/>
      <c r="B633"/>
    </row>
    <row r="634" spans="1:2" x14ac:dyDescent="0.3">
      <c r="A634"/>
      <c r="B634"/>
    </row>
    <row r="635" spans="1:2" x14ac:dyDescent="0.3">
      <c r="A635"/>
      <c r="B635"/>
    </row>
    <row r="636" spans="1:2" x14ac:dyDescent="0.3">
      <c r="A636"/>
      <c r="B636"/>
    </row>
    <row r="637" spans="1:2" x14ac:dyDescent="0.3">
      <c r="A637"/>
      <c r="B637"/>
    </row>
    <row r="638" spans="1:2" x14ac:dyDescent="0.3">
      <c r="A638"/>
      <c r="B638"/>
    </row>
    <row r="639" spans="1:2" x14ac:dyDescent="0.3">
      <c r="A639"/>
      <c r="B639"/>
    </row>
    <row r="640" spans="1:2" x14ac:dyDescent="0.3">
      <c r="A640"/>
      <c r="B640"/>
    </row>
    <row r="641" spans="1:2" x14ac:dyDescent="0.3">
      <c r="A641"/>
      <c r="B641"/>
    </row>
    <row r="642" spans="1:2" x14ac:dyDescent="0.3">
      <c r="A642"/>
      <c r="B642"/>
    </row>
    <row r="643" spans="1:2" x14ac:dyDescent="0.3">
      <c r="A643"/>
      <c r="B643"/>
    </row>
    <row r="644" spans="1:2" x14ac:dyDescent="0.3">
      <c r="A644"/>
      <c r="B644"/>
    </row>
    <row r="645" spans="1:2" x14ac:dyDescent="0.3">
      <c r="A645"/>
      <c r="B645"/>
    </row>
    <row r="646" spans="1:2" x14ac:dyDescent="0.3">
      <c r="A646"/>
      <c r="B646"/>
    </row>
    <row r="647" spans="1:2" x14ac:dyDescent="0.3">
      <c r="A647"/>
      <c r="B647"/>
    </row>
    <row r="648" spans="1:2" x14ac:dyDescent="0.3">
      <c r="A648"/>
      <c r="B648"/>
    </row>
    <row r="649" spans="1:2" x14ac:dyDescent="0.3">
      <c r="A649"/>
      <c r="B649"/>
    </row>
    <row r="650" spans="1:2" x14ac:dyDescent="0.3">
      <c r="A650"/>
      <c r="B650"/>
    </row>
    <row r="651" spans="1:2" x14ac:dyDescent="0.3">
      <c r="A651"/>
      <c r="B651"/>
    </row>
    <row r="652" spans="1:2" x14ac:dyDescent="0.3">
      <c r="A652"/>
      <c r="B652"/>
    </row>
    <row r="653" spans="1:2" x14ac:dyDescent="0.3">
      <c r="A653"/>
      <c r="B653"/>
    </row>
    <row r="654" spans="1:2" x14ac:dyDescent="0.3">
      <c r="A654"/>
      <c r="B654"/>
    </row>
    <row r="655" spans="1:2" x14ac:dyDescent="0.3">
      <c r="A655"/>
      <c r="B655"/>
    </row>
    <row r="656" spans="1:2" x14ac:dyDescent="0.3">
      <c r="A656"/>
      <c r="B656"/>
    </row>
    <row r="657" spans="1:2" x14ac:dyDescent="0.3">
      <c r="A657"/>
      <c r="B657"/>
    </row>
    <row r="658" spans="1:2" x14ac:dyDescent="0.3">
      <c r="A658"/>
      <c r="B658"/>
    </row>
    <row r="659" spans="1:2" x14ac:dyDescent="0.3">
      <c r="A659"/>
      <c r="B659"/>
    </row>
    <row r="660" spans="1:2" x14ac:dyDescent="0.3">
      <c r="A660"/>
      <c r="B660"/>
    </row>
    <row r="661" spans="1:2" x14ac:dyDescent="0.3">
      <c r="A661"/>
      <c r="B661"/>
    </row>
    <row r="662" spans="1:2" x14ac:dyDescent="0.3">
      <c r="A662"/>
      <c r="B662"/>
    </row>
    <row r="663" spans="1:2" x14ac:dyDescent="0.3">
      <c r="A663"/>
      <c r="B663"/>
    </row>
    <row r="664" spans="1:2" x14ac:dyDescent="0.3">
      <c r="A664"/>
      <c r="B664"/>
    </row>
    <row r="665" spans="1:2" x14ac:dyDescent="0.3">
      <c r="A665"/>
      <c r="B665"/>
    </row>
    <row r="666" spans="1:2" x14ac:dyDescent="0.3">
      <c r="A666"/>
      <c r="B666"/>
    </row>
    <row r="667" spans="1:2" x14ac:dyDescent="0.3">
      <c r="A667"/>
      <c r="B667"/>
    </row>
    <row r="668" spans="1:2" x14ac:dyDescent="0.3">
      <c r="A668"/>
      <c r="B668"/>
    </row>
    <row r="669" spans="1:2" x14ac:dyDescent="0.3">
      <c r="A669"/>
      <c r="B669"/>
    </row>
    <row r="670" spans="1:2" x14ac:dyDescent="0.3">
      <c r="A670"/>
      <c r="B670"/>
    </row>
    <row r="671" spans="1:2" x14ac:dyDescent="0.3">
      <c r="A671"/>
      <c r="B671"/>
    </row>
    <row r="672" spans="1:2" x14ac:dyDescent="0.3">
      <c r="A672"/>
      <c r="B672"/>
    </row>
    <row r="673" spans="1:2" x14ac:dyDescent="0.3">
      <c r="A673"/>
      <c r="B673"/>
    </row>
    <row r="674" spans="1:2" x14ac:dyDescent="0.3">
      <c r="A674"/>
      <c r="B674"/>
    </row>
    <row r="675" spans="1:2" x14ac:dyDescent="0.3">
      <c r="A675"/>
      <c r="B675"/>
    </row>
    <row r="676" spans="1:2" x14ac:dyDescent="0.3">
      <c r="A676"/>
      <c r="B676"/>
    </row>
    <row r="677" spans="1:2" x14ac:dyDescent="0.3">
      <c r="A677"/>
      <c r="B677"/>
    </row>
    <row r="678" spans="1:2" x14ac:dyDescent="0.3">
      <c r="A678"/>
      <c r="B678"/>
    </row>
    <row r="679" spans="1:2" x14ac:dyDescent="0.3">
      <c r="A679"/>
      <c r="B679"/>
    </row>
    <row r="680" spans="1:2" x14ac:dyDescent="0.3">
      <c r="A680"/>
      <c r="B680"/>
    </row>
    <row r="681" spans="1:2" x14ac:dyDescent="0.3">
      <c r="A681"/>
      <c r="B681"/>
    </row>
    <row r="682" spans="1:2" x14ac:dyDescent="0.3">
      <c r="A682"/>
      <c r="B682"/>
    </row>
    <row r="683" spans="1:2" x14ac:dyDescent="0.3">
      <c r="A683"/>
      <c r="B683"/>
    </row>
    <row r="684" spans="1:2" x14ac:dyDescent="0.3">
      <c r="A684"/>
      <c r="B684"/>
    </row>
    <row r="685" spans="1:2" x14ac:dyDescent="0.3">
      <c r="A685"/>
      <c r="B685"/>
    </row>
    <row r="686" spans="1:2" x14ac:dyDescent="0.3">
      <c r="A686"/>
      <c r="B686"/>
    </row>
    <row r="687" spans="1:2" x14ac:dyDescent="0.3">
      <c r="A687"/>
      <c r="B687"/>
    </row>
    <row r="688" spans="1:2" x14ac:dyDescent="0.3">
      <c r="A688"/>
      <c r="B688"/>
    </row>
    <row r="689" spans="1:2" x14ac:dyDescent="0.3">
      <c r="A689"/>
      <c r="B689"/>
    </row>
    <row r="690" spans="1:2" x14ac:dyDescent="0.3">
      <c r="A690"/>
      <c r="B690"/>
    </row>
    <row r="691" spans="1:2" x14ac:dyDescent="0.3">
      <c r="A691"/>
      <c r="B691"/>
    </row>
    <row r="692" spans="1:2" x14ac:dyDescent="0.3">
      <c r="A692"/>
      <c r="B692"/>
    </row>
    <row r="693" spans="1:2" x14ac:dyDescent="0.3">
      <c r="A693"/>
      <c r="B693"/>
    </row>
    <row r="694" spans="1:2" x14ac:dyDescent="0.3">
      <c r="A694"/>
      <c r="B694"/>
    </row>
    <row r="695" spans="1:2" x14ac:dyDescent="0.3">
      <c r="A695"/>
      <c r="B695"/>
    </row>
    <row r="696" spans="1:2" x14ac:dyDescent="0.3">
      <c r="A696"/>
      <c r="B696"/>
    </row>
    <row r="697" spans="1:2" x14ac:dyDescent="0.3">
      <c r="A697"/>
      <c r="B697"/>
    </row>
    <row r="698" spans="1:2" x14ac:dyDescent="0.3">
      <c r="A698"/>
      <c r="B698"/>
    </row>
    <row r="699" spans="1:2" x14ac:dyDescent="0.3">
      <c r="A699"/>
      <c r="B699"/>
    </row>
    <row r="700" spans="1:2" x14ac:dyDescent="0.3">
      <c r="A700"/>
      <c r="B700"/>
    </row>
    <row r="701" spans="1:2" x14ac:dyDescent="0.3">
      <c r="A701"/>
      <c r="B701"/>
    </row>
    <row r="702" spans="1:2" x14ac:dyDescent="0.3">
      <c r="A702"/>
      <c r="B702"/>
    </row>
    <row r="703" spans="1:2" x14ac:dyDescent="0.3">
      <c r="A703"/>
      <c r="B703"/>
    </row>
    <row r="704" spans="1:2" x14ac:dyDescent="0.3">
      <c r="A704"/>
      <c r="B704"/>
    </row>
    <row r="705" spans="1:2" x14ac:dyDescent="0.3">
      <c r="A705"/>
      <c r="B705"/>
    </row>
    <row r="706" spans="1:2" x14ac:dyDescent="0.3">
      <c r="A706"/>
      <c r="B706"/>
    </row>
    <row r="707" spans="1:2" x14ac:dyDescent="0.3">
      <c r="A707"/>
      <c r="B707"/>
    </row>
    <row r="708" spans="1:2" x14ac:dyDescent="0.3">
      <c r="A708"/>
      <c r="B708"/>
    </row>
    <row r="709" spans="1:2" x14ac:dyDescent="0.3">
      <c r="A709"/>
      <c r="B709"/>
    </row>
    <row r="710" spans="1:2" x14ac:dyDescent="0.3">
      <c r="A710"/>
      <c r="B710"/>
    </row>
    <row r="711" spans="1:2" x14ac:dyDescent="0.3">
      <c r="A711"/>
      <c r="B711"/>
    </row>
    <row r="712" spans="1:2" x14ac:dyDescent="0.3">
      <c r="A712"/>
      <c r="B712"/>
    </row>
    <row r="713" spans="1:2" x14ac:dyDescent="0.3">
      <c r="A713"/>
      <c r="B713"/>
    </row>
    <row r="714" spans="1:2" x14ac:dyDescent="0.3">
      <c r="A714"/>
      <c r="B714"/>
    </row>
    <row r="715" spans="1:2" x14ac:dyDescent="0.3">
      <c r="A715"/>
      <c r="B715"/>
    </row>
    <row r="716" spans="1:2" x14ac:dyDescent="0.3">
      <c r="A716"/>
      <c r="B716"/>
    </row>
    <row r="717" spans="1:2" x14ac:dyDescent="0.3">
      <c r="A717"/>
      <c r="B717"/>
    </row>
    <row r="718" spans="1:2" x14ac:dyDescent="0.3">
      <c r="A718"/>
      <c r="B718"/>
    </row>
    <row r="719" spans="1:2" x14ac:dyDescent="0.3">
      <c r="A719"/>
      <c r="B719"/>
    </row>
    <row r="720" spans="1:2" x14ac:dyDescent="0.3">
      <c r="A720"/>
      <c r="B720"/>
    </row>
    <row r="721" spans="1:2" x14ac:dyDescent="0.3">
      <c r="A721"/>
      <c r="B721"/>
    </row>
    <row r="722" spans="1:2" x14ac:dyDescent="0.3">
      <c r="A722"/>
      <c r="B722"/>
    </row>
    <row r="723" spans="1:2" x14ac:dyDescent="0.3">
      <c r="A723"/>
      <c r="B723"/>
    </row>
    <row r="724" spans="1:2" x14ac:dyDescent="0.3">
      <c r="A724"/>
      <c r="B724"/>
    </row>
    <row r="725" spans="1:2" x14ac:dyDescent="0.3">
      <c r="A725"/>
      <c r="B725"/>
    </row>
    <row r="726" spans="1:2" x14ac:dyDescent="0.3">
      <c r="A726"/>
      <c r="B726"/>
    </row>
    <row r="727" spans="1:2" x14ac:dyDescent="0.3">
      <c r="A727"/>
      <c r="B727"/>
    </row>
    <row r="728" spans="1:2" x14ac:dyDescent="0.3">
      <c r="A728"/>
      <c r="B728"/>
    </row>
    <row r="729" spans="1:2" x14ac:dyDescent="0.3">
      <c r="A729"/>
      <c r="B729"/>
    </row>
    <row r="730" spans="1:2" x14ac:dyDescent="0.3">
      <c r="A730"/>
      <c r="B730"/>
    </row>
    <row r="731" spans="1:2" x14ac:dyDescent="0.3">
      <c r="A731"/>
      <c r="B731"/>
    </row>
    <row r="732" spans="1:2" x14ac:dyDescent="0.3">
      <c r="A732"/>
      <c r="B732"/>
    </row>
    <row r="733" spans="1:2" x14ac:dyDescent="0.3">
      <c r="A733"/>
      <c r="B733"/>
    </row>
    <row r="734" spans="1:2" x14ac:dyDescent="0.3">
      <c r="A734"/>
      <c r="B734"/>
    </row>
    <row r="735" spans="1:2" x14ac:dyDescent="0.3">
      <c r="A735"/>
      <c r="B735"/>
    </row>
    <row r="736" spans="1:2" x14ac:dyDescent="0.3">
      <c r="A736"/>
      <c r="B736"/>
    </row>
    <row r="737" spans="1:2" x14ac:dyDescent="0.3">
      <c r="A737"/>
      <c r="B737"/>
    </row>
    <row r="738" spans="1:2" x14ac:dyDescent="0.3">
      <c r="A738"/>
      <c r="B738"/>
    </row>
    <row r="739" spans="1:2" x14ac:dyDescent="0.3">
      <c r="A739"/>
      <c r="B739"/>
    </row>
    <row r="740" spans="1:2" x14ac:dyDescent="0.3">
      <c r="A740"/>
      <c r="B740"/>
    </row>
    <row r="741" spans="1:2" x14ac:dyDescent="0.3">
      <c r="A741"/>
      <c r="B741"/>
    </row>
    <row r="742" spans="1:2" x14ac:dyDescent="0.3">
      <c r="A742"/>
      <c r="B742"/>
    </row>
    <row r="743" spans="1:2" x14ac:dyDescent="0.3">
      <c r="A743"/>
      <c r="B743"/>
    </row>
    <row r="744" spans="1:2" x14ac:dyDescent="0.3">
      <c r="A744"/>
      <c r="B744"/>
    </row>
    <row r="745" spans="1:2" x14ac:dyDescent="0.3">
      <c r="A745"/>
      <c r="B745"/>
    </row>
    <row r="746" spans="1:2" x14ac:dyDescent="0.3">
      <c r="A746"/>
      <c r="B746"/>
    </row>
    <row r="747" spans="1:2" x14ac:dyDescent="0.3">
      <c r="A747"/>
      <c r="B747"/>
    </row>
    <row r="748" spans="1:2" x14ac:dyDescent="0.3">
      <c r="A748"/>
      <c r="B748"/>
    </row>
    <row r="749" spans="1:2" x14ac:dyDescent="0.3">
      <c r="A749"/>
      <c r="B749"/>
    </row>
    <row r="750" spans="1:2" x14ac:dyDescent="0.3">
      <c r="A750"/>
      <c r="B750"/>
    </row>
    <row r="751" spans="1:2" x14ac:dyDescent="0.3">
      <c r="A751"/>
      <c r="B751"/>
    </row>
    <row r="752" spans="1:2" x14ac:dyDescent="0.3">
      <c r="A752"/>
      <c r="B752"/>
    </row>
    <row r="753" spans="1:2" x14ac:dyDescent="0.3">
      <c r="A753"/>
      <c r="B753"/>
    </row>
    <row r="754" spans="1:2" x14ac:dyDescent="0.3">
      <c r="A754"/>
      <c r="B754"/>
    </row>
    <row r="755" spans="1:2" x14ac:dyDescent="0.3">
      <c r="A755"/>
      <c r="B755"/>
    </row>
    <row r="756" spans="1:2" x14ac:dyDescent="0.3">
      <c r="A756"/>
      <c r="B756"/>
    </row>
    <row r="757" spans="1:2" x14ac:dyDescent="0.3">
      <c r="A757"/>
      <c r="B757"/>
    </row>
    <row r="758" spans="1:2" x14ac:dyDescent="0.3">
      <c r="A758"/>
      <c r="B758"/>
    </row>
    <row r="759" spans="1:2" x14ac:dyDescent="0.3">
      <c r="A759"/>
      <c r="B759"/>
    </row>
    <row r="760" spans="1:2" x14ac:dyDescent="0.3">
      <c r="A760"/>
      <c r="B760"/>
    </row>
    <row r="761" spans="1:2" x14ac:dyDescent="0.3">
      <c r="A761"/>
      <c r="B761"/>
    </row>
    <row r="762" spans="1:2" x14ac:dyDescent="0.3">
      <c r="A762"/>
      <c r="B762"/>
    </row>
    <row r="763" spans="1:2" x14ac:dyDescent="0.3">
      <c r="A763"/>
      <c r="B763"/>
    </row>
    <row r="764" spans="1:2" x14ac:dyDescent="0.3">
      <c r="A764"/>
      <c r="B764"/>
    </row>
    <row r="765" spans="1:2" x14ac:dyDescent="0.3">
      <c r="A765"/>
      <c r="B765"/>
    </row>
    <row r="766" spans="1:2" x14ac:dyDescent="0.3">
      <c r="A766"/>
      <c r="B766"/>
    </row>
    <row r="767" spans="1:2" x14ac:dyDescent="0.3">
      <c r="A767"/>
      <c r="B767"/>
    </row>
    <row r="768" spans="1:2" x14ac:dyDescent="0.3">
      <c r="A768"/>
      <c r="B768"/>
    </row>
    <row r="769" spans="1:2" x14ac:dyDescent="0.3">
      <c r="A769"/>
      <c r="B769"/>
    </row>
    <row r="770" spans="1:2" x14ac:dyDescent="0.3">
      <c r="A770"/>
      <c r="B770"/>
    </row>
    <row r="771" spans="1:2" x14ac:dyDescent="0.3">
      <c r="A771"/>
      <c r="B771"/>
    </row>
    <row r="772" spans="1:2" x14ac:dyDescent="0.3">
      <c r="A772"/>
      <c r="B772"/>
    </row>
    <row r="773" spans="1:2" x14ac:dyDescent="0.3">
      <c r="A773"/>
      <c r="B773"/>
    </row>
    <row r="774" spans="1:2" x14ac:dyDescent="0.3">
      <c r="A774"/>
      <c r="B774"/>
    </row>
    <row r="775" spans="1:2" x14ac:dyDescent="0.3">
      <c r="A775"/>
      <c r="B775"/>
    </row>
    <row r="776" spans="1:2" x14ac:dyDescent="0.3">
      <c r="A776"/>
      <c r="B776"/>
    </row>
    <row r="777" spans="1:2" x14ac:dyDescent="0.3">
      <c r="A777"/>
      <c r="B777"/>
    </row>
    <row r="778" spans="1:2" x14ac:dyDescent="0.3">
      <c r="A778"/>
      <c r="B778"/>
    </row>
    <row r="779" spans="1:2" x14ac:dyDescent="0.3">
      <c r="A779"/>
      <c r="B779"/>
    </row>
    <row r="780" spans="1:2" x14ac:dyDescent="0.3">
      <c r="A780"/>
      <c r="B780"/>
    </row>
    <row r="781" spans="1:2" x14ac:dyDescent="0.3">
      <c r="A781"/>
      <c r="B781"/>
    </row>
    <row r="782" spans="1:2" x14ac:dyDescent="0.3">
      <c r="A782"/>
      <c r="B782"/>
    </row>
    <row r="783" spans="1:2" x14ac:dyDescent="0.3">
      <c r="A783"/>
      <c r="B783"/>
    </row>
    <row r="784" spans="1:2" x14ac:dyDescent="0.3">
      <c r="A784"/>
      <c r="B784"/>
    </row>
    <row r="785" spans="1:2" x14ac:dyDescent="0.3">
      <c r="A785"/>
      <c r="B785"/>
    </row>
    <row r="786" spans="1:2" x14ac:dyDescent="0.3">
      <c r="A786"/>
      <c r="B786"/>
    </row>
    <row r="787" spans="1:2" x14ac:dyDescent="0.3">
      <c r="A787"/>
      <c r="B787"/>
    </row>
    <row r="788" spans="1:2" x14ac:dyDescent="0.3">
      <c r="A788"/>
      <c r="B788"/>
    </row>
    <row r="789" spans="1:2" x14ac:dyDescent="0.3">
      <c r="A789"/>
      <c r="B789"/>
    </row>
    <row r="790" spans="1:2" x14ac:dyDescent="0.3">
      <c r="A790"/>
      <c r="B790"/>
    </row>
    <row r="791" spans="1:2" x14ac:dyDescent="0.3">
      <c r="A791"/>
      <c r="B791"/>
    </row>
    <row r="792" spans="1:2" x14ac:dyDescent="0.3">
      <c r="A792"/>
      <c r="B792"/>
    </row>
    <row r="793" spans="1:2" x14ac:dyDescent="0.3">
      <c r="A793"/>
      <c r="B793"/>
    </row>
    <row r="794" spans="1:2" x14ac:dyDescent="0.3">
      <c r="A794"/>
      <c r="B794"/>
    </row>
    <row r="795" spans="1:2" x14ac:dyDescent="0.3">
      <c r="A795"/>
      <c r="B795"/>
    </row>
    <row r="796" spans="1:2" x14ac:dyDescent="0.3">
      <c r="A796"/>
      <c r="B796"/>
    </row>
    <row r="797" spans="1:2" x14ac:dyDescent="0.3">
      <c r="A797"/>
      <c r="B797"/>
    </row>
    <row r="798" spans="1:2" x14ac:dyDescent="0.3">
      <c r="A798"/>
      <c r="B798"/>
    </row>
    <row r="799" spans="1:2" x14ac:dyDescent="0.3">
      <c r="A799"/>
      <c r="B799"/>
    </row>
    <row r="800" spans="1:2" x14ac:dyDescent="0.3">
      <c r="A800"/>
      <c r="B800"/>
    </row>
    <row r="801" spans="1:2" x14ac:dyDescent="0.3">
      <c r="A801"/>
      <c r="B801"/>
    </row>
    <row r="802" spans="1:2" x14ac:dyDescent="0.3">
      <c r="A802"/>
      <c r="B802"/>
    </row>
    <row r="803" spans="1:2" x14ac:dyDescent="0.3">
      <c r="A803"/>
      <c r="B803"/>
    </row>
    <row r="804" spans="1:2" x14ac:dyDescent="0.3">
      <c r="A804"/>
      <c r="B804"/>
    </row>
    <row r="805" spans="1:2" x14ac:dyDescent="0.3">
      <c r="A805"/>
      <c r="B805"/>
    </row>
    <row r="806" spans="1:2" x14ac:dyDescent="0.3">
      <c r="A806"/>
      <c r="B806"/>
    </row>
    <row r="807" spans="1:2" x14ac:dyDescent="0.3">
      <c r="A807"/>
      <c r="B807"/>
    </row>
    <row r="808" spans="1:2" x14ac:dyDescent="0.3">
      <c r="A808"/>
      <c r="B808"/>
    </row>
    <row r="809" spans="1:2" x14ac:dyDescent="0.3">
      <c r="A809"/>
      <c r="B809"/>
    </row>
    <row r="810" spans="1:2" x14ac:dyDescent="0.3">
      <c r="A810"/>
      <c r="B810"/>
    </row>
    <row r="811" spans="1:2" x14ac:dyDescent="0.3">
      <c r="A811"/>
      <c r="B811"/>
    </row>
    <row r="812" spans="1:2" x14ac:dyDescent="0.3">
      <c r="A812"/>
      <c r="B812"/>
    </row>
    <row r="813" spans="1:2" x14ac:dyDescent="0.3">
      <c r="A813"/>
      <c r="B813"/>
    </row>
    <row r="814" spans="1:2" x14ac:dyDescent="0.3">
      <c r="A814"/>
      <c r="B814"/>
    </row>
    <row r="815" spans="1:2" x14ac:dyDescent="0.3">
      <c r="A815"/>
      <c r="B815"/>
    </row>
    <row r="816" spans="1:2" x14ac:dyDescent="0.3">
      <c r="A816"/>
      <c r="B816"/>
    </row>
    <row r="817" spans="1:2" x14ac:dyDescent="0.3">
      <c r="A817"/>
      <c r="B817"/>
    </row>
    <row r="818" spans="1:2" x14ac:dyDescent="0.3">
      <c r="A818"/>
      <c r="B818"/>
    </row>
    <row r="819" spans="1:2" x14ac:dyDescent="0.3">
      <c r="A819"/>
      <c r="B819"/>
    </row>
    <row r="820" spans="1:2" x14ac:dyDescent="0.3">
      <c r="A820"/>
      <c r="B820"/>
    </row>
    <row r="821" spans="1:2" x14ac:dyDescent="0.3">
      <c r="A821"/>
      <c r="B821"/>
    </row>
    <row r="822" spans="1:2" x14ac:dyDescent="0.3">
      <c r="A822"/>
      <c r="B822"/>
    </row>
    <row r="823" spans="1:2" x14ac:dyDescent="0.3">
      <c r="A823"/>
      <c r="B823"/>
    </row>
    <row r="824" spans="1:2" x14ac:dyDescent="0.3">
      <c r="A824"/>
      <c r="B824"/>
    </row>
    <row r="825" spans="1:2" x14ac:dyDescent="0.3">
      <c r="A825"/>
      <c r="B825"/>
    </row>
    <row r="826" spans="1:2" x14ac:dyDescent="0.3">
      <c r="A826"/>
      <c r="B826"/>
    </row>
    <row r="827" spans="1:2" x14ac:dyDescent="0.3">
      <c r="A827"/>
      <c r="B827"/>
    </row>
    <row r="828" spans="1:2" x14ac:dyDescent="0.3">
      <c r="A828"/>
      <c r="B828"/>
    </row>
    <row r="829" spans="1:2" x14ac:dyDescent="0.3">
      <c r="A829"/>
      <c r="B829"/>
    </row>
    <row r="830" spans="1:2" x14ac:dyDescent="0.3">
      <c r="A830"/>
      <c r="B830"/>
    </row>
    <row r="831" spans="1:2" x14ac:dyDescent="0.3">
      <c r="A831"/>
      <c r="B831"/>
    </row>
    <row r="832" spans="1:2" x14ac:dyDescent="0.3">
      <c r="A832"/>
      <c r="B832"/>
    </row>
    <row r="833" spans="1:2" x14ac:dyDescent="0.3">
      <c r="A833"/>
      <c r="B833"/>
    </row>
    <row r="834" spans="1:2" x14ac:dyDescent="0.3">
      <c r="A834"/>
      <c r="B834"/>
    </row>
    <row r="835" spans="1:2" x14ac:dyDescent="0.3">
      <c r="A835"/>
      <c r="B835"/>
    </row>
    <row r="836" spans="1:2" x14ac:dyDescent="0.3">
      <c r="A836"/>
      <c r="B836"/>
    </row>
    <row r="837" spans="1:2" x14ac:dyDescent="0.3">
      <c r="A837"/>
      <c r="B837"/>
    </row>
    <row r="838" spans="1:2" x14ac:dyDescent="0.3">
      <c r="A838"/>
      <c r="B838"/>
    </row>
    <row r="839" spans="1:2" x14ac:dyDescent="0.3">
      <c r="A839"/>
      <c r="B839"/>
    </row>
    <row r="840" spans="1:2" x14ac:dyDescent="0.3">
      <c r="A840"/>
      <c r="B840"/>
    </row>
    <row r="841" spans="1:2" x14ac:dyDescent="0.3">
      <c r="A841"/>
      <c r="B841"/>
    </row>
    <row r="842" spans="1:2" x14ac:dyDescent="0.3">
      <c r="A842"/>
      <c r="B842"/>
    </row>
    <row r="843" spans="1:2" x14ac:dyDescent="0.3">
      <c r="A843"/>
      <c r="B843"/>
    </row>
    <row r="844" spans="1:2" x14ac:dyDescent="0.3">
      <c r="A844"/>
      <c r="B844"/>
    </row>
    <row r="845" spans="1:2" x14ac:dyDescent="0.3">
      <c r="A845"/>
      <c r="B845"/>
    </row>
    <row r="846" spans="1:2" x14ac:dyDescent="0.3">
      <c r="A846"/>
      <c r="B846"/>
    </row>
    <row r="847" spans="1:2" x14ac:dyDescent="0.3">
      <c r="A847"/>
      <c r="B847"/>
    </row>
    <row r="848" spans="1:2" x14ac:dyDescent="0.3">
      <c r="A848"/>
      <c r="B848"/>
    </row>
    <row r="849" spans="1:2" x14ac:dyDescent="0.3">
      <c r="A849"/>
      <c r="B849"/>
    </row>
    <row r="850" spans="1:2" x14ac:dyDescent="0.3">
      <c r="A850"/>
      <c r="B850"/>
    </row>
    <row r="851" spans="1:2" x14ac:dyDescent="0.3">
      <c r="A851"/>
      <c r="B851"/>
    </row>
    <row r="852" spans="1:2" x14ac:dyDescent="0.3">
      <c r="A852"/>
      <c r="B852"/>
    </row>
    <row r="853" spans="1:2" x14ac:dyDescent="0.3">
      <c r="A853"/>
      <c r="B853"/>
    </row>
    <row r="854" spans="1:2" x14ac:dyDescent="0.3">
      <c r="A854"/>
      <c r="B854"/>
    </row>
    <row r="855" spans="1:2" x14ac:dyDescent="0.3">
      <c r="A855"/>
      <c r="B855"/>
    </row>
    <row r="856" spans="1:2" x14ac:dyDescent="0.3">
      <c r="A856"/>
      <c r="B856"/>
    </row>
    <row r="857" spans="1:2" x14ac:dyDescent="0.3">
      <c r="A857"/>
      <c r="B857"/>
    </row>
    <row r="858" spans="1:2" x14ac:dyDescent="0.3">
      <c r="A858"/>
      <c r="B858"/>
    </row>
    <row r="859" spans="1:2" x14ac:dyDescent="0.3">
      <c r="A859"/>
      <c r="B859"/>
    </row>
    <row r="860" spans="1:2" x14ac:dyDescent="0.3">
      <c r="A860"/>
      <c r="B860"/>
    </row>
    <row r="861" spans="1:2" x14ac:dyDescent="0.3">
      <c r="A861"/>
      <c r="B861"/>
    </row>
    <row r="862" spans="1:2" x14ac:dyDescent="0.3">
      <c r="A862"/>
      <c r="B862"/>
    </row>
    <row r="863" spans="1:2" x14ac:dyDescent="0.3">
      <c r="A863"/>
      <c r="B863"/>
    </row>
    <row r="864" spans="1:2" x14ac:dyDescent="0.3">
      <c r="A864"/>
      <c r="B864"/>
    </row>
    <row r="865" spans="1:2" x14ac:dyDescent="0.3">
      <c r="A865"/>
      <c r="B865"/>
    </row>
    <row r="866" spans="1:2" x14ac:dyDescent="0.3">
      <c r="A866"/>
      <c r="B866"/>
    </row>
    <row r="867" spans="1:2" x14ac:dyDescent="0.3">
      <c r="A867"/>
      <c r="B867"/>
    </row>
    <row r="868" spans="1:2" x14ac:dyDescent="0.3">
      <c r="A868"/>
      <c r="B868"/>
    </row>
    <row r="869" spans="1:2" x14ac:dyDescent="0.3">
      <c r="A869"/>
      <c r="B869"/>
    </row>
    <row r="870" spans="1:2" x14ac:dyDescent="0.3">
      <c r="A870"/>
      <c r="B870"/>
    </row>
    <row r="871" spans="1:2" x14ac:dyDescent="0.3">
      <c r="A871"/>
      <c r="B871"/>
    </row>
    <row r="872" spans="1:2" x14ac:dyDescent="0.3">
      <c r="A872"/>
      <c r="B872"/>
    </row>
    <row r="873" spans="1:2" x14ac:dyDescent="0.3">
      <c r="A873"/>
      <c r="B873"/>
    </row>
    <row r="874" spans="1:2" x14ac:dyDescent="0.3">
      <c r="A874"/>
      <c r="B874"/>
    </row>
    <row r="875" spans="1:2" x14ac:dyDescent="0.3">
      <c r="A875"/>
      <c r="B875"/>
    </row>
    <row r="876" spans="1:2" x14ac:dyDescent="0.3">
      <c r="A876"/>
      <c r="B876"/>
    </row>
    <row r="877" spans="1:2" x14ac:dyDescent="0.3">
      <c r="A877"/>
      <c r="B877"/>
    </row>
    <row r="878" spans="1:2" x14ac:dyDescent="0.3">
      <c r="A878"/>
      <c r="B878"/>
    </row>
    <row r="879" spans="1:2" x14ac:dyDescent="0.3">
      <c r="A879"/>
      <c r="B879"/>
    </row>
    <row r="880" spans="1:2" x14ac:dyDescent="0.3">
      <c r="A880"/>
      <c r="B880"/>
    </row>
    <row r="881" spans="1:2" x14ac:dyDescent="0.3">
      <c r="A881"/>
      <c r="B881"/>
    </row>
    <row r="882" spans="1:2" x14ac:dyDescent="0.3">
      <c r="A882"/>
      <c r="B882"/>
    </row>
    <row r="883" spans="1:2" x14ac:dyDescent="0.3">
      <c r="A883"/>
      <c r="B883"/>
    </row>
    <row r="884" spans="1:2" x14ac:dyDescent="0.3">
      <c r="A884"/>
      <c r="B884"/>
    </row>
    <row r="885" spans="1:2" x14ac:dyDescent="0.3">
      <c r="A885"/>
      <c r="B885"/>
    </row>
    <row r="886" spans="1:2" x14ac:dyDescent="0.3">
      <c r="A886"/>
      <c r="B886"/>
    </row>
    <row r="887" spans="1:2" x14ac:dyDescent="0.3">
      <c r="A887"/>
      <c r="B887"/>
    </row>
    <row r="888" spans="1:2" x14ac:dyDescent="0.3">
      <c r="A888"/>
      <c r="B888"/>
    </row>
    <row r="889" spans="1:2" x14ac:dyDescent="0.3">
      <c r="A889"/>
      <c r="B889"/>
    </row>
    <row r="890" spans="1:2" x14ac:dyDescent="0.3">
      <c r="A890"/>
      <c r="B890"/>
    </row>
    <row r="891" spans="1:2" x14ac:dyDescent="0.3">
      <c r="A891"/>
      <c r="B891"/>
    </row>
    <row r="892" spans="1:2" x14ac:dyDescent="0.3">
      <c r="A892"/>
      <c r="B892"/>
    </row>
    <row r="893" spans="1:2" x14ac:dyDescent="0.3">
      <c r="A893"/>
      <c r="B893"/>
    </row>
    <row r="894" spans="1:2" x14ac:dyDescent="0.3">
      <c r="A894"/>
      <c r="B894"/>
    </row>
    <row r="895" spans="1:2" x14ac:dyDescent="0.3">
      <c r="A895"/>
      <c r="B895"/>
    </row>
    <row r="896" spans="1:2" x14ac:dyDescent="0.3">
      <c r="A896"/>
      <c r="B896"/>
    </row>
    <row r="897" spans="1:2" x14ac:dyDescent="0.3">
      <c r="A897"/>
      <c r="B897"/>
    </row>
    <row r="898" spans="1:2" x14ac:dyDescent="0.3">
      <c r="A898"/>
      <c r="B898"/>
    </row>
    <row r="899" spans="1:2" x14ac:dyDescent="0.3">
      <c r="A899"/>
      <c r="B899"/>
    </row>
    <row r="900" spans="1:2" x14ac:dyDescent="0.3">
      <c r="A900"/>
      <c r="B900"/>
    </row>
    <row r="901" spans="1:2" x14ac:dyDescent="0.3">
      <c r="A901"/>
      <c r="B901"/>
    </row>
    <row r="902" spans="1:2" x14ac:dyDescent="0.3">
      <c r="A902"/>
      <c r="B902"/>
    </row>
    <row r="903" spans="1:2" x14ac:dyDescent="0.3">
      <c r="A903"/>
      <c r="B903"/>
    </row>
    <row r="904" spans="1:2" x14ac:dyDescent="0.3">
      <c r="A904"/>
      <c r="B904"/>
    </row>
    <row r="905" spans="1:2" x14ac:dyDescent="0.3">
      <c r="A905"/>
      <c r="B905"/>
    </row>
    <row r="906" spans="1:2" x14ac:dyDescent="0.3">
      <c r="A906"/>
      <c r="B906"/>
    </row>
    <row r="907" spans="1:2" x14ac:dyDescent="0.3">
      <c r="A907"/>
      <c r="B907"/>
    </row>
    <row r="908" spans="1:2" x14ac:dyDescent="0.3">
      <c r="A908"/>
      <c r="B908"/>
    </row>
    <row r="909" spans="1:2" x14ac:dyDescent="0.3">
      <c r="A909"/>
      <c r="B909"/>
    </row>
    <row r="910" spans="1:2" x14ac:dyDescent="0.3">
      <c r="A910"/>
      <c r="B910"/>
    </row>
    <row r="911" spans="1:2" x14ac:dyDescent="0.3">
      <c r="A911"/>
      <c r="B911"/>
    </row>
    <row r="912" spans="1:2" x14ac:dyDescent="0.3">
      <c r="A912"/>
      <c r="B912"/>
    </row>
    <row r="913" spans="1:2" x14ac:dyDescent="0.3">
      <c r="A913"/>
      <c r="B913"/>
    </row>
    <row r="914" spans="1:2" x14ac:dyDescent="0.3">
      <c r="A914"/>
      <c r="B914"/>
    </row>
    <row r="915" spans="1:2" x14ac:dyDescent="0.3">
      <c r="A915"/>
      <c r="B915"/>
    </row>
    <row r="916" spans="1:2" x14ac:dyDescent="0.3">
      <c r="A916"/>
      <c r="B916"/>
    </row>
    <row r="917" spans="1:2" x14ac:dyDescent="0.3">
      <c r="A917"/>
      <c r="B917"/>
    </row>
    <row r="918" spans="1:2" x14ac:dyDescent="0.3">
      <c r="A918"/>
      <c r="B918"/>
    </row>
    <row r="919" spans="1:2" x14ac:dyDescent="0.3">
      <c r="A919"/>
      <c r="B919"/>
    </row>
    <row r="920" spans="1:2" x14ac:dyDescent="0.3">
      <c r="A920"/>
      <c r="B920"/>
    </row>
    <row r="921" spans="1:2" x14ac:dyDescent="0.3">
      <c r="A921"/>
      <c r="B921"/>
    </row>
    <row r="922" spans="1:2" x14ac:dyDescent="0.3">
      <c r="A922"/>
      <c r="B922"/>
    </row>
    <row r="923" spans="1:2" x14ac:dyDescent="0.3">
      <c r="A923"/>
      <c r="B923"/>
    </row>
    <row r="924" spans="1:2" x14ac:dyDescent="0.3">
      <c r="A924"/>
      <c r="B924"/>
    </row>
    <row r="925" spans="1:2" x14ac:dyDescent="0.3">
      <c r="A925"/>
      <c r="B925"/>
    </row>
    <row r="926" spans="1:2" x14ac:dyDescent="0.3">
      <c r="A926"/>
      <c r="B926"/>
    </row>
    <row r="927" spans="1:2" x14ac:dyDescent="0.3">
      <c r="A927"/>
      <c r="B927"/>
    </row>
    <row r="928" spans="1:2" x14ac:dyDescent="0.3">
      <c r="A928"/>
      <c r="B928"/>
    </row>
    <row r="929" spans="1:2" x14ac:dyDescent="0.3">
      <c r="A929"/>
      <c r="B929"/>
    </row>
    <row r="930" spans="1:2" x14ac:dyDescent="0.3">
      <c r="A930"/>
      <c r="B930"/>
    </row>
    <row r="931" spans="1:2" x14ac:dyDescent="0.3">
      <c r="A931"/>
      <c r="B931"/>
    </row>
    <row r="932" spans="1:2" x14ac:dyDescent="0.3">
      <c r="A932"/>
      <c r="B932"/>
    </row>
    <row r="933" spans="1:2" x14ac:dyDescent="0.3">
      <c r="A933"/>
      <c r="B933"/>
    </row>
    <row r="934" spans="1:2" x14ac:dyDescent="0.3">
      <c r="A934"/>
      <c r="B934"/>
    </row>
    <row r="935" spans="1:2" x14ac:dyDescent="0.3">
      <c r="A935"/>
      <c r="B935"/>
    </row>
    <row r="936" spans="1:2" x14ac:dyDescent="0.3">
      <c r="A936"/>
      <c r="B936"/>
    </row>
    <row r="937" spans="1:2" x14ac:dyDescent="0.3">
      <c r="A937"/>
      <c r="B937"/>
    </row>
    <row r="938" spans="1:2" x14ac:dyDescent="0.3">
      <c r="A938"/>
      <c r="B938"/>
    </row>
    <row r="939" spans="1:2" x14ac:dyDescent="0.3">
      <c r="A939"/>
      <c r="B939"/>
    </row>
    <row r="940" spans="1:2" x14ac:dyDescent="0.3">
      <c r="A940"/>
      <c r="B940"/>
    </row>
    <row r="941" spans="1:2" x14ac:dyDescent="0.3">
      <c r="A941"/>
      <c r="B941"/>
    </row>
    <row r="942" spans="1:2" x14ac:dyDescent="0.3">
      <c r="A942"/>
      <c r="B942"/>
    </row>
    <row r="943" spans="1:2" x14ac:dyDescent="0.3">
      <c r="A943"/>
      <c r="B943"/>
    </row>
    <row r="944" spans="1:2" x14ac:dyDescent="0.3">
      <c r="A944"/>
      <c r="B944"/>
    </row>
    <row r="945" spans="1:2" x14ac:dyDescent="0.3">
      <c r="A945"/>
      <c r="B945"/>
    </row>
    <row r="946" spans="1:2" x14ac:dyDescent="0.3">
      <c r="A946"/>
      <c r="B946"/>
    </row>
    <row r="947" spans="1:2" x14ac:dyDescent="0.3">
      <c r="A947"/>
      <c r="B947"/>
    </row>
    <row r="948" spans="1:2" x14ac:dyDescent="0.3">
      <c r="A948"/>
      <c r="B948"/>
    </row>
    <row r="949" spans="1:2" x14ac:dyDescent="0.3">
      <c r="A949"/>
      <c r="B949"/>
    </row>
    <row r="950" spans="1:2" x14ac:dyDescent="0.3">
      <c r="A950"/>
      <c r="B950"/>
    </row>
    <row r="951" spans="1:2" x14ac:dyDescent="0.3">
      <c r="A951"/>
      <c r="B951"/>
    </row>
    <row r="952" spans="1:2" x14ac:dyDescent="0.3">
      <c r="A952"/>
      <c r="B952"/>
    </row>
    <row r="953" spans="1:2" x14ac:dyDescent="0.3">
      <c r="A953"/>
      <c r="B953"/>
    </row>
    <row r="954" spans="1:2" x14ac:dyDescent="0.3">
      <c r="A954"/>
      <c r="B954"/>
    </row>
    <row r="955" spans="1:2" x14ac:dyDescent="0.3">
      <c r="A955"/>
      <c r="B955"/>
    </row>
    <row r="956" spans="1:2" x14ac:dyDescent="0.3">
      <c r="A956"/>
      <c r="B956"/>
    </row>
    <row r="957" spans="1:2" x14ac:dyDescent="0.3">
      <c r="A957"/>
      <c r="B957"/>
    </row>
    <row r="958" spans="1:2" x14ac:dyDescent="0.3">
      <c r="A958"/>
      <c r="B958"/>
    </row>
    <row r="959" spans="1:2" x14ac:dyDescent="0.3">
      <c r="A959"/>
      <c r="B959"/>
    </row>
    <row r="960" spans="1:2" x14ac:dyDescent="0.3">
      <c r="A960"/>
      <c r="B960"/>
    </row>
    <row r="961" spans="1:2" x14ac:dyDescent="0.3">
      <c r="A961"/>
      <c r="B961"/>
    </row>
    <row r="962" spans="1:2" x14ac:dyDescent="0.3">
      <c r="A962"/>
      <c r="B962"/>
    </row>
    <row r="963" spans="1:2" x14ac:dyDescent="0.3">
      <c r="A963"/>
      <c r="B963"/>
    </row>
    <row r="964" spans="1:2" x14ac:dyDescent="0.3">
      <c r="A964"/>
      <c r="B964"/>
    </row>
    <row r="965" spans="1:2" x14ac:dyDescent="0.3">
      <c r="A965"/>
      <c r="B965"/>
    </row>
    <row r="966" spans="1:2" x14ac:dyDescent="0.3">
      <c r="A966"/>
      <c r="B966"/>
    </row>
    <row r="967" spans="1:2" x14ac:dyDescent="0.3">
      <c r="A967"/>
      <c r="B967"/>
    </row>
    <row r="968" spans="1:2" x14ac:dyDescent="0.3">
      <c r="A968"/>
      <c r="B968"/>
    </row>
    <row r="969" spans="1:2" x14ac:dyDescent="0.3">
      <c r="A969"/>
      <c r="B969"/>
    </row>
    <row r="970" spans="1:2" x14ac:dyDescent="0.3">
      <c r="A970"/>
      <c r="B970"/>
    </row>
    <row r="971" spans="1:2" x14ac:dyDescent="0.3">
      <c r="A971"/>
      <c r="B971"/>
    </row>
    <row r="972" spans="1:2" x14ac:dyDescent="0.3">
      <c r="A972"/>
      <c r="B972"/>
    </row>
    <row r="973" spans="1:2" x14ac:dyDescent="0.3">
      <c r="A973"/>
      <c r="B973"/>
    </row>
    <row r="974" spans="1:2" x14ac:dyDescent="0.3">
      <c r="A974"/>
      <c r="B974"/>
    </row>
    <row r="975" spans="1:2" x14ac:dyDescent="0.3">
      <c r="A975"/>
      <c r="B975"/>
    </row>
    <row r="976" spans="1:2" x14ac:dyDescent="0.3">
      <c r="A976"/>
      <c r="B976"/>
    </row>
    <row r="977" spans="1:2" x14ac:dyDescent="0.3">
      <c r="A977"/>
      <c r="B977"/>
    </row>
    <row r="978" spans="1:2" x14ac:dyDescent="0.3">
      <c r="A978"/>
      <c r="B978"/>
    </row>
    <row r="979" spans="1:2" x14ac:dyDescent="0.3">
      <c r="A979"/>
      <c r="B979"/>
    </row>
    <row r="980" spans="1:2" x14ac:dyDescent="0.3">
      <c r="A980"/>
      <c r="B980"/>
    </row>
    <row r="981" spans="1:2" x14ac:dyDescent="0.3">
      <c r="A981"/>
      <c r="B981"/>
    </row>
    <row r="982" spans="1:2" x14ac:dyDescent="0.3">
      <c r="A982"/>
      <c r="B982"/>
    </row>
    <row r="983" spans="1:2" x14ac:dyDescent="0.3">
      <c r="A983"/>
      <c r="B983"/>
    </row>
    <row r="984" spans="1:2" x14ac:dyDescent="0.3">
      <c r="A984"/>
      <c r="B984"/>
    </row>
    <row r="985" spans="1:2" x14ac:dyDescent="0.3">
      <c r="A985"/>
      <c r="B985"/>
    </row>
    <row r="986" spans="1:2" x14ac:dyDescent="0.3">
      <c r="A986"/>
      <c r="B986"/>
    </row>
    <row r="987" spans="1:2" x14ac:dyDescent="0.3">
      <c r="A987"/>
      <c r="B987"/>
    </row>
    <row r="988" spans="1:2" x14ac:dyDescent="0.3">
      <c r="A988"/>
      <c r="B988"/>
    </row>
    <row r="989" spans="1:2" x14ac:dyDescent="0.3">
      <c r="A989"/>
      <c r="B989"/>
    </row>
    <row r="990" spans="1:2" x14ac:dyDescent="0.3">
      <c r="A990"/>
      <c r="B990"/>
    </row>
    <row r="991" spans="1:2" x14ac:dyDescent="0.3">
      <c r="A991"/>
      <c r="B991"/>
    </row>
    <row r="992" spans="1:2" x14ac:dyDescent="0.3">
      <c r="A992"/>
      <c r="B992"/>
    </row>
    <row r="993" spans="1:2" x14ac:dyDescent="0.3">
      <c r="A993"/>
      <c r="B993"/>
    </row>
    <row r="994" spans="1:2" x14ac:dyDescent="0.3">
      <c r="A994"/>
      <c r="B994"/>
    </row>
    <row r="995" spans="1:2" x14ac:dyDescent="0.3">
      <c r="A995"/>
      <c r="B995"/>
    </row>
    <row r="996" spans="1:2" x14ac:dyDescent="0.3">
      <c r="A996"/>
      <c r="B996"/>
    </row>
    <row r="997" spans="1:2" x14ac:dyDescent="0.3">
      <c r="A997"/>
      <c r="B997"/>
    </row>
    <row r="998" spans="1:2" x14ac:dyDescent="0.3">
      <c r="A998"/>
      <c r="B998"/>
    </row>
    <row r="999" spans="1:2" x14ac:dyDescent="0.3">
      <c r="A999"/>
      <c r="B999"/>
    </row>
    <row r="1000" spans="1:2" x14ac:dyDescent="0.3">
      <c r="A1000"/>
      <c r="B1000"/>
    </row>
    <row r="1001" spans="1:2" x14ac:dyDescent="0.3">
      <c r="A1001"/>
      <c r="B1001"/>
    </row>
    <row r="1002" spans="1:2" x14ac:dyDescent="0.3">
      <c r="A1002"/>
      <c r="B1002"/>
    </row>
    <row r="1003" spans="1:2" x14ac:dyDescent="0.3">
      <c r="A1003"/>
      <c r="B1003"/>
    </row>
    <row r="1004" spans="1:2" x14ac:dyDescent="0.3">
      <c r="A1004"/>
      <c r="B1004"/>
    </row>
    <row r="1005" spans="1:2" x14ac:dyDescent="0.3">
      <c r="A1005"/>
      <c r="B1005"/>
    </row>
    <row r="1006" spans="1:2" x14ac:dyDescent="0.3">
      <c r="A1006"/>
      <c r="B1006"/>
    </row>
    <row r="1007" spans="1:2" x14ac:dyDescent="0.3">
      <c r="A1007"/>
      <c r="B1007"/>
    </row>
    <row r="1008" spans="1:2" x14ac:dyDescent="0.3">
      <c r="A1008"/>
      <c r="B1008"/>
    </row>
    <row r="1009" spans="1:2" x14ac:dyDescent="0.3">
      <c r="A1009"/>
      <c r="B1009"/>
    </row>
    <row r="1010" spans="1:2" x14ac:dyDescent="0.3">
      <c r="A1010"/>
      <c r="B1010"/>
    </row>
    <row r="1011" spans="1:2" x14ac:dyDescent="0.3">
      <c r="A1011"/>
      <c r="B1011"/>
    </row>
    <row r="1012" spans="1:2" x14ac:dyDescent="0.3">
      <c r="A1012"/>
      <c r="B1012"/>
    </row>
    <row r="1013" spans="1:2" x14ac:dyDescent="0.3">
      <c r="A1013"/>
      <c r="B1013"/>
    </row>
    <row r="1014" spans="1:2" x14ac:dyDescent="0.3">
      <c r="A1014"/>
      <c r="B1014"/>
    </row>
    <row r="1015" spans="1:2" x14ac:dyDescent="0.3">
      <c r="A1015"/>
      <c r="B1015"/>
    </row>
    <row r="1016" spans="1:2" x14ac:dyDescent="0.3">
      <c r="A1016"/>
      <c r="B1016"/>
    </row>
    <row r="1017" spans="1:2" x14ac:dyDescent="0.3">
      <c r="A1017"/>
      <c r="B1017"/>
    </row>
    <row r="1018" spans="1:2" x14ac:dyDescent="0.3">
      <c r="A1018"/>
      <c r="B1018"/>
    </row>
    <row r="1019" spans="1:2" x14ac:dyDescent="0.3">
      <c r="A1019"/>
      <c r="B1019"/>
    </row>
    <row r="1020" spans="1:2" x14ac:dyDescent="0.3">
      <c r="A1020"/>
      <c r="B1020"/>
    </row>
    <row r="1021" spans="1:2" x14ac:dyDescent="0.3">
      <c r="A1021"/>
      <c r="B1021"/>
    </row>
    <row r="1022" spans="1:2" x14ac:dyDescent="0.3">
      <c r="A1022"/>
      <c r="B1022"/>
    </row>
    <row r="1023" spans="1:2" x14ac:dyDescent="0.3">
      <c r="A1023"/>
      <c r="B1023"/>
    </row>
    <row r="1024" spans="1:2" x14ac:dyDescent="0.3">
      <c r="A1024"/>
      <c r="B1024"/>
    </row>
    <row r="1025" spans="1:2" x14ac:dyDescent="0.3">
      <c r="A1025"/>
      <c r="B1025"/>
    </row>
    <row r="1026" spans="1:2" x14ac:dyDescent="0.3">
      <c r="A1026"/>
      <c r="B1026"/>
    </row>
    <row r="1027" spans="1:2" x14ac:dyDescent="0.3">
      <c r="A1027"/>
      <c r="B1027"/>
    </row>
    <row r="1028" spans="1:2" x14ac:dyDescent="0.3">
      <c r="A1028"/>
      <c r="B1028"/>
    </row>
    <row r="1029" spans="1:2" x14ac:dyDescent="0.3">
      <c r="A1029"/>
      <c r="B1029"/>
    </row>
    <row r="1030" spans="1:2" x14ac:dyDescent="0.3">
      <c r="A1030"/>
      <c r="B1030"/>
    </row>
    <row r="1031" spans="1:2" x14ac:dyDescent="0.3">
      <c r="A1031"/>
      <c r="B1031"/>
    </row>
    <row r="1032" spans="1:2" x14ac:dyDescent="0.3">
      <c r="A1032"/>
      <c r="B1032"/>
    </row>
    <row r="1033" spans="1:2" x14ac:dyDescent="0.3">
      <c r="A1033"/>
      <c r="B1033"/>
    </row>
    <row r="1034" spans="1:2" x14ac:dyDescent="0.3">
      <c r="A1034"/>
      <c r="B1034"/>
    </row>
    <row r="1035" spans="1:2" x14ac:dyDescent="0.3">
      <c r="A1035"/>
      <c r="B1035"/>
    </row>
    <row r="1036" spans="1:2" x14ac:dyDescent="0.3">
      <c r="A1036"/>
      <c r="B1036"/>
    </row>
    <row r="1037" spans="1:2" x14ac:dyDescent="0.3">
      <c r="A1037"/>
      <c r="B1037"/>
    </row>
    <row r="1038" spans="1:2" x14ac:dyDescent="0.3">
      <c r="A1038"/>
      <c r="B1038"/>
    </row>
    <row r="1039" spans="1:2" x14ac:dyDescent="0.3">
      <c r="A1039"/>
      <c r="B1039"/>
    </row>
    <row r="1040" spans="1:2" x14ac:dyDescent="0.3">
      <c r="A1040"/>
      <c r="B1040"/>
    </row>
    <row r="1041" spans="1:2" x14ac:dyDescent="0.3">
      <c r="A1041"/>
      <c r="B1041"/>
    </row>
    <row r="1042" spans="1:2" x14ac:dyDescent="0.3">
      <c r="A1042"/>
      <c r="B1042"/>
    </row>
    <row r="1043" spans="1:2" x14ac:dyDescent="0.3">
      <c r="A1043"/>
      <c r="B1043"/>
    </row>
    <row r="1044" spans="1:2" x14ac:dyDescent="0.3">
      <c r="A1044"/>
      <c r="B1044"/>
    </row>
    <row r="1045" spans="1:2" x14ac:dyDescent="0.3">
      <c r="A1045"/>
      <c r="B1045"/>
    </row>
    <row r="1046" spans="1:2" x14ac:dyDescent="0.3">
      <c r="A1046"/>
      <c r="B1046"/>
    </row>
    <row r="1047" spans="1:2" x14ac:dyDescent="0.3">
      <c r="A1047"/>
      <c r="B1047"/>
    </row>
    <row r="1048" spans="1:2" x14ac:dyDescent="0.3">
      <c r="A1048"/>
      <c r="B1048"/>
    </row>
    <row r="1049" spans="1:2" x14ac:dyDescent="0.3">
      <c r="A1049"/>
      <c r="B1049"/>
    </row>
    <row r="1050" spans="1:2" x14ac:dyDescent="0.3">
      <c r="A1050"/>
      <c r="B1050"/>
    </row>
    <row r="1051" spans="1:2" x14ac:dyDescent="0.3">
      <c r="A1051"/>
      <c r="B1051"/>
    </row>
    <row r="1052" spans="1:2" x14ac:dyDescent="0.3">
      <c r="A1052"/>
      <c r="B1052"/>
    </row>
    <row r="1053" spans="1:2" x14ac:dyDescent="0.3">
      <c r="A1053"/>
      <c r="B1053"/>
    </row>
    <row r="1054" spans="1:2" x14ac:dyDescent="0.3">
      <c r="A1054"/>
      <c r="B1054"/>
    </row>
    <row r="1055" spans="1:2" x14ac:dyDescent="0.3">
      <c r="A1055"/>
      <c r="B1055"/>
    </row>
    <row r="1056" spans="1:2" x14ac:dyDescent="0.3">
      <c r="A1056"/>
      <c r="B1056"/>
    </row>
    <row r="1057" spans="1:2" x14ac:dyDescent="0.3">
      <c r="A1057"/>
      <c r="B1057"/>
    </row>
    <row r="1058" spans="1:2" x14ac:dyDescent="0.3">
      <c r="A1058"/>
      <c r="B1058"/>
    </row>
    <row r="1059" spans="1:2" x14ac:dyDescent="0.3">
      <c r="A1059"/>
      <c r="B1059"/>
    </row>
    <row r="1060" spans="1:2" x14ac:dyDescent="0.3">
      <c r="A1060"/>
      <c r="B1060"/>
    </row>
    <row r="1061" spans="1:2" x14ac:dyDescent="0.3">
      <c r="A1061"/>
      <c r="B1061"/>
    </row>
    <row r="1062" spans="1:2" x14ac:dyDescent="0.3">
      <c r="A1062"/>
      <c r="B1062"/>
    </row>
    <row r="1063" spans="1:2" x14ac:dyDescent="0.3">
      <c r="A1063"/>
      <c r="B1063"/>
    </row>
    <row r="1064" spans="1:2" x14ac:dyDescent="0.3">
      <c r="A1064"/>
      <c r="B1064"/>
    </row>
    <row r="1065" spans="1:2" x14ac:dyDescent="0.3">
      <c r="A1065"/>
      <c r="B1065"/>
    </row>
    <row r="1066" spans="1:2" x14ac:dyDescent="0.3">
      <c r="A1066"/>
      <c r="B1066"/>
    </row>
    <row r="1067" spans="1:2" x14ac:dyDescent="0.3">
      <c r="A1067"/>
      <c r="B1067"/>
    </row>
    <row r="1068" spans="1:2" x14ac:dyDescent="0.3">
      <c r="A1068"/>
      <c r="B1068"/>
    </row>
    <row r="1069" spans="1:2" x14ac:dyDescent="0.3">
      <c r="A1069"/>
      <c r="B1069"/>
    </row>
    <row r="1070" spans="1:2" x14ac:dyDescent="0.3">
      <c r="A1070"/>
      <c r="B1070"/>
    </row>
    <row r="1071" spans="1:2" x14ac:dyDescent="0.3">
      <c r="A1071"/>
      <c r="B1071"/>
    </row>
    <row r="1072" spans="1:2" x14ac:dyDescent="0.3">
      <c r="A1072"/>
      <c r="B1072"/>
    </row>
    <row r="1073" spans="1:2" x14ac:dyDescent="0.3">
      <c r="A1073"/>
      <c r="B1073"/>
    </row>
    <row r="1074" spans="1:2" x14ac:dyDescent="0.3">
      <c r="A1074"/>
      <c r="B1074"/>
    </row>
    <row r="1075" spans="1:2" x14ac:dyDescent="0.3">
      <c r="A1075"/>
      <c r="B1075"/>
    </row>
    <row r="1076" spans="1:2" x14ac:dyDescent="0.3">
      <c r="A1076"/>
      <c r="B1076"/>
    </row>
    <row r="1077" spans="1:2" x14ac:dyDescent="0.3">
      <c r="A1077"/>
      <c r="B1077"/>
    </row>
    <row r="1078" spans="1:2" x14ac:dyDescent="0.3">
      <c r="A1078"/>
      <c r="B1078"/>
    </row>
    <row r="1079" spans="1:2" x14ac:dyDescent="0.3">
      <c r="A1079"/>
      <c r="B1079"/>
    </row>
    <row r="1080" spans="1:2" x14ac:dyDescent="0.3">
      <c r="A1080"/>
      <c r="B1080"/>
    </row>
    <row r="1081" spans="1:2" x14ac:dyDescent="0.3">
      <c r="A1081"/>
      <c r="B1081"/>
    </row>
    <row r="1082" spans="1:2" x14ac:dyDescent="0.3">
      <c r="A1082"/>
      <c r="B1082"/>
    </row>
    <row r="1083" spans="1:2" x14ac:dyDescent="0.3">
      <c r="A1083"/>
      <c r="B1083"/>
    </row>
    <row r="1084" spans="1:2" x14ac:dyDescent="0.3">
      <c r="A1084"/>
      <c r="B1084"/>
    </row>
    <row r="1085" spans="1:2" x14ac:dyDescent="0.3">
      <c r="A1085"/>
      <c r="B1085"/>
    </row>
    <row r="1086" spans="1:2" x14ac:dyDescent="0.3">
      <c r="A1086"/>
      <c r="B1086"/>
    </row>
    <row r="1087" spans="1:2" x14ac:dyDescent="0.3">
      <c r="A1087"/>
      <c r="B1087"/>
    </row>
    <row r="1088" spans="1:2" x14ac:dyDescent="0.3">
      <c r="A1088"/>
      <c r="B1088"/>
    </row>
    <row r="1089" spans="1:2" x14ac:dyDescent="0.3">
      <c r="A1089"/>
      <c r="B1089"/>
    </row>
    <row r="1090" spans="1:2" x14ac:dyDescent="0.3">
      <c r="A1090"/>
      <c r="B1090"/>
    </row>
    <row r="1091" spans="1:2" x14ac:dyDescent="0.3">
      <c r="A1091"/>
      <c r="B1091"/>
    </row>
    <row r="1092" spans="1:2" x14ac:dyDescent="0.3">
      <c r="A1092"/>
      <c r="B1092"/>
    </row>
    <row r="1093" spans="1:2" x14ac:dyDescent="0.3">
      <c r="A1093"/>
      <c r="B1093"/>
    </row>
    <row r="1094" spans="1:2" x14ac:dyDescent="0.3">
      <c r="A1094"/>
      <c r="B1094"/>
    </row>
    <row r="1095" spans="1:2" x14ac:dyDescent="0.3">
      <c r="A1095"/>
      <c r="B1095"/>
    </row>
    <row r="1096" spans="1:2" x14ac:dyDescent="0.3">
      <c r="A1096"/>
      <c r="B1096"/>
    </row>
    <row r="1097" spans="1:2" x14ac:dyDescent="0.3">
      <c r="A1097"/>
      <c r="B1097"/>
    </row>
    <row r="1098" spans="1:2" x14ac:dyDescent="0.3">
      <c r="A1098"/>
      <c r="B1098"/>
    </row>
    <row r="1099" spans="1:2" x14ac:dyDescent="0.3">
      <c r="A1099"/>
      <c r="B1099"/>
    </row>
    <row r="1100" spans="1:2" x14ac:dyDescent="0.3">
      <c r="A1100"/>
      <c r="B1100"/>
    </row>
    <row r="1101" spans="1:2" x14ac:dyDescent="0.3">
      <c r="A1101"/>
      <c r="B1101"/>
    </row>
    <row r="1102" spans="1:2" x14ac:dyDescent="0.3">
      <c r="A1102"/>
      <c r="B1102"/>
    </row>
    <row r="1103" spans="1:2" x14ac:dyDescent="0.3">
      <c r="A1103"/>
      <c r="B1103"/>
    </row>
    <row r="1104" spans="1:2" x14ac:dyDescent="0.3">
      <c r="A1104"/>
      <c r="B1104"/>
    </row>
    <row r="1105" spans="1:2" x14ac:dyDescent="0.3">
      <c r="A1105"/>
      <c r="B1105"/>
    </row>
    <row r="1106" spans="1:2" x14ac:dyDescent="0.3">
      <c r="A1106"/>
      <c r="B1106"/>
    </row>
    <row r="1107" spans="1:2" x14ac:dyDescent="0.3">
      <c r="A1107"/>
      <c r="B1107"/>
    </row>
    <row r="1108" spans="1:2" x14ac:dyDescent="0.3">
      <c r="A1108"/>
      <c r="B1108"/>
    </row>
    <row r="1109" spans="1:2" x14ac:dyDescent="0.3">
      <c r="A1109"/>
      <c r="B1109"/>
    </row>
    <row r="1110" spans="1:2" x14ac:dyDescent="0.3">
      <c r="A1110"/>
      <c r="B1110"/>
    </row>
    <row r="1111" spans="1:2" x14ac:dyDescent="0.3">
      <c r="A1111"/>
      <c r="B1111"/>
    </row>
    <row r="1112" spans="1:2" x14ac:dyDescent="0.3">
      <c r="A1112"/>
      <c r="B1112"/>
    </row>
    <row r="1113" spans="1:2" x14ac:dyDescent="0.3">
      <c r="A1113"/>
      <c r="B1113"/>
    </row>
    <row r="1114" spans="1:2" x14ac:dyDescent="0.3">
      <c r="A1114"/>
      <c r="B1114"/>
    </row>
    <row r="1115" spans="1:2" x14ac:dyDescent="0.3">
      <c r="A1115"/>
      <c r="B1115"/>
    </row>
    <row r="1116" spans="1:2" x14ac:dyDescent="0.3">
      <c r="A1116"/>
      <c r="B1116"/>
    </row>
    <row r="1117" spans="1:2" x14ac:dyDescent="0.3">
      <c r="A1117"/>
      <c r="B1117"/>
    </row>
    <row r="1118" spans="1:2" x14ac:dyDescent="0.3">
      <c r="A1118"/>
      <c r="B1118"/>
    </row>
    <row r="1119" spans="1:2" x14ac:dyDescent="0.3">
      <c r="A1119"/>
      <c r="B1119"/>
    </row>
    <row r="1120" spans="1:2" x14ac:dyDescent="0.3">
      <c r="A1120"/>
      <c r="B1120"/>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72B14-0DC1-40B6-934E-A0F7732C92ED}">
  <dimension ref="A1"/>
  <sheetViews>
    <sheetView topLeftCell="D9" zoomScale="62" zoomScaleNormal="55" workbookViewId="0">
      <selection activeCell="AB5" sqref="AB5:AB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2-5A36-4059-BA0B-87567346E7B1}">
  <dimension ref="A1:T1251"/>
  <sheetViews>
    <sheetView workbookViewId="0">
      <selection activeCell="AB5" sqref="AB5:AB8"/>
    </sheetView>
  </sheetViews>
  <sheetFormatPr defaultRowHeight="14.4" x14ac:dyDescent="0.3"/>
  <cols>
    <col min="2" max="2" width="17.33203125" style="14" bestFit="1" customWidth="1"/>
    <col min="20" max="20" width="17.33203125" style="14" bestFit="1" customWidth="1"/>
  </cols>
  <sheetData>
    <row r="1" spans="1:20" x14ac:dyDescent="0.3">
      <c r="A1" t="s">
        <v>2891</v>
      </c>
      <c r="B1" s="14" t="s">
        <v>2892</v>
      </c>
      <c r="C1" t="s">
        <v>2906</v>
      </c>
      <c r="D1" t="s">
        <v>2515</v>
      </c>
      <c r="E1" t="s">
        <v>2893</v>
      </c>
      <c r="F1" t="s">
        <v>2894</v>
      </c>
      <c r="G1" t="s">
        <v>2895</v>
      </c>
      <c r="H1" t="s">
        <v>2896</v>
      </c>
      <c r="I1" t="s">
        <v>2897</v>
      </c>
      <c r="J1" t="s">
        <v>2898</v>
      </c>
      <c r="K1" t="s">
        <v>2514</v>
      </c>
      <c r="L1" t="s">
        <v>2899</v>
      </c>
      <c r="M1" t="s">
        <v>2513</v>
      </c>
      <c r="N1" t="s">
        <v>2516</v>
      </c>
      <c r="O1" t="s">
        <v>2509</v>
      </c>
      <c r="P1" t="s">
        <v>2510</v>
      </c>
      <c r="Q1" t="s">
        <v>2903</v>
      </c>
      <c r="R1" t="s">
        <v>2904</v>
      </c>
      <c r="S1" t="s">
        <v>2907</v>
      </c>
      <c r="T1" s="14" t="s">
        <v>2908</v>
      </c>
    </row>
    <row r="2" spans="1:20" x14ac:dyDescent="0.3">
      <c r="A2">
        <v>362771637</v>
      </c>
      <c r="B2" s="14">
        <v>43925</v>
      </c>
      <c r="C2" s="8">
        <v>43925</v>
      </c>
      <c r="D2" s="12">
        <v>43922</v>
      </c>
      <c r="E2" t="s">
        <v>2522</v>
      </c>
      <c r="F2">
        <v>4</v>
      </c>
      <c r="G2">
        <v>32</v>
      </c>
      <c r="H2" t="s">
        <v>2520</v>
      </c>
      <c r="I2">
        <v>3</v>
      </c>
      <c r="J2">
        <v>16</v>
      </c>
      <c r="K2">
        <v>87.6</v>
      </c>
      <c r="L2">
        <v>87.6</v>
      </c>
      <c r="M2" t="s">
        <v>2074</v>
      </c>
      <c r="N2">
        <v>2</v>
      </c>
      <c r="O2" t="s">
        <v>49</v>
      </c>
      <c r="P2" t="s">
        <v>50</v>
      </c>
      <c r="Q2" t="s">
        <v>2077</v>
      </c>
      <c r="R2" t="s">
        <v>2487</v>
      </c>
      <c r="S2" t="s">
        <v>2530</v>
      </c>
      <c r="T2" s="14">
        <v>43925</v>
      </c>
    </row>
    <row r="3" spans="1:20" x14ac:dyDescent="0.3">
      <c r="A3">
        <v>367778026</v>
      </c>
      <c r="B3" s="14">
        <v>43922</v>
      </c>
      <c r="C3" s="8">
        <v>43922</v>
      </c>
      <c r="D3" s="12">
        <v>43922</v>
      </c>
      <c r="E3" t="s">
        <v>2518</v>
      </c>
      <c r="F3">
        <v>1</v>
      </c>
      <c r="G3">
        <v>11</v>
      </c>
      <c r="H3" t="s">
        <v>2522</v>
      </c>
      <c r="I3">
        <v>21</v>
      </c>
      <c r="J3">
        <v>12</v>
      </c>
      <c r="K3">
        <v>65.7</v>
      </c>
      <c r="L3">
        <v>65.7</v>
      </c>
      <c r="M3" t="s">
        <v>2074</v>
      </c>
      <c r="N3">
        <v>1.5</v>
      </c>
      <c r="O3" t="s">
        <v>27</v>
      </c>
      <c r="P3" t="s">
        <v>28</v>
      </c>
      <c r="Q3" t="s">
        <v>2078</v>
      </c>
      <c r="R3" t="s">
        <v>2487</v>
      </c>
      <c r="S3" t="s">
        <v>2526</v>
      </c>
      <c r="T3" s="14">
        <v>43922</v>
      </c>
    </row>
    <row r="4" spans="1:20" x14ac:dyDescent="0.3">
      <c r="A4">
        <v>367778161</v>
      </c>
      <c r="B4" s="14">
        <v>43922</v>
      </c>
      <c r="C4" s="8">
        <v>43922</v>
      </c>
      <c r="D4" s="12">
        <v>43922</v>
      </c>
      <c r="E4" t="s">
        <v>2518</v>
      </c>
      <c r="F4">
        <v>1</v>
      </c>
      <c r="G4">
        <v>11</v>
      </c>
      <c r="H4" t="s">
        <v>2522</v>
      </c>
      <c r="I4">
        <v>21</v>
      </c>
      <c r="J4">
        <v>12</v>
      </c>
      <c r="K4">
        <v>135.19999999999999</v>
      </c>
      <c r="L4">
        <v>135.19999999999999</v>
      </c>
      <c r="M4" t="s">
        <v>909</v>
      </c>
      <c r="N4">
        <v>2</v>
      </c>
      <c r="O4" t="s">
        <v>27</v>
      </c>
      <c r="P4" t="s">
        <v>28</v>
      </c>
      <c r="Q4" t="s">
        <v>2078</v>
      </c>
      <c r="R4" t="s">
        <v>2488</v>
      </c>
      <c r="S4" t="s">
        <v>2526</v>
      </c>
      <c r="T4" s="14">
        <v>43922</v>
      </c>
    </row>
    <row r="5" spans="1:20" x14ac:dyDescent="0.3">
      <c r="A5">
        <v>368289300</v>
      </c>
      <c r="B5" s="14">
        <v>43924</v>
      </c>
      <c r="C5" s="8">
        <v>43924</v>
      </c>
      <c r="D5" s="12">
        <v>43922</v>
      </c>
      <c r="E5" t="s">
        <v>2521</v>
      </c>
      <c r="F5">
        <v>3</v>
      </c>
      <c r="G5">
        <v>9</v>
      </c>
      <c r="H5" t="s">
        <v>2518</v>
      </c>
      <c r="I5">
        <v>25</v>
      </c>
      <c r="J5">
        <v>12</v>
      </c>
      <c r="K5">
        <v>202.8</v>
      </c>
      <c r="L5">
        <v>202.8</v>
      </c>
      <c r="M5" t="s">
        <v>909</v>
      </c>
      <c r="N5">
        <v>3</v>
      </c>
      <c r="O5" t="s">
        <v>43</v>
      </c>
      <c r="P5" t="s">
        <v>44</v>
      </c>
      <c r="Q5" t="s">
        <v>2336</v>
      </c>
      <c r="R5" t="s">
        <v>2488</v>
      </c>
      <c r="S5" t="s">
        <v>2529</v>
      </c>
      <c r="T5" s="14">
        <v>43924</v>
      </c>
    </row>
    <row r="6" spans="1:20" x14ac:dyDescent="0.3">
      <c r="A6">
        <v>368663215</v>
      </c>
      <c r="B6" s="14">
        <v>43923</v>
      </c>
      <c r="C6" s="8">
        <v>43923</v>
      </c>
      <c r="D6" s="12">
        <v>43922</v>
      </c>
      <c r="E6" t="s">
        <v>2519</v>
      </c>
      <c r="F6">
        <v>2</v>
      </c>
      <c r="G6">
        <v>7</v>
      </c>
      <c r="H6" t="s">
        <v>2519</v>
      </c>
      <c r="I6">
        <v>26</v>
      </c>
      <c r="J6">
        <v>12</v>
      </c>
      <c r="K6">
        <v>66.400000000000006</v>
      </c>
      <c r="L6">
        <v>66.400000000000006</v>
      </c>
      <c r="M6" t="s">
        <v>2073</v>
      </c>
      <c r="N6">
        <v>3</v>
      </c>
      <c r="O6" t="s">
        <v>39</v>
      </c>
      <c r="P6" t="s">
        <v>40</v>
      </c>
      <c r="Q6" t="s">
        <v>2079</v>
      </c>
      <c r="R6" t="s">
        <v>2486</v>
      </c>
      <c r="S6" t="s">
        <v>2528</v>
      </c>
      <c r="T6" s="14">
        <v>43923</v>
      </c>
    </row>
    <row r="7" spans="1:20" x14ac:dyDescent="0.3">
      <c r="A7">
        <v>369126218</v>
      </c>
      <c r="B7" s="14">
        <v>43926</v>
      </c>
      <c r="C7" s="8">
        <v>43926</v>
      </c>
      <c r="D7" s="12">
        <v>43922</v>
      </c>
      <c r="E7" t="s">
        <v>2523</v>
      </c>
      <c r="F7">
        <v>5</v>
      </c>
      <c r="G7">
        <v>7</v>
      </c>
      <c r="H7" t="s">
        <v>2523</v>
      </c>
      <c r="I7">
        <v>29</v>
      </c>
      <c r="J7">
        <v>16</v>
      </c>
      <c r="K7">
        <v>87.6</v>
      </c>
      <c r="L7">
        <v>87.6</v>
      </c>
      <c r="M7" t="s">
        <v>2074</v>
      </c>
      <c r="N7">
        <v>2</v>
      </c>
      <c r="O7" t="s">
        <v>59</v>
      </c>
      <c r="P7" t="s">
        <v>60</v>
      </c>
      <c r="Q7" t="s">
        <v>2080</v>
      </c>
      <c r="R7" t="s">
        <v>2487</v>
      </c>
      <c r="S7" t="s">
        <v>2531</v>
      </c>
      <c r="T7" s="14">
        <v>43926</v>
      </c>
    </row>
    <row r="8" spans="1:20" x14ac:dyDescent="0.3">
      <c r="A8">
        <v>369486362</v>
      </c>
      <c r="B8" s="14">
        <v>43925</v>
      </c>
      <c r="C8" s="8">
        <v>43925</v>
      </c>
      <c r="D8" s="12">
        <v>43922</v>
      </c>
      <c r="E8" t="s">
        <v>2522</v>
      </c>
      <c r="F8">
        <v>4</v>
      </c>
      <c r="G8">
        <v>4</v>
      </c>
      <c r="H8" t="s">
        <v>2520</v>
      </c>
      <c r="I8">
        <v>31</v>
      </c>
      <c r="J8">
        <v>16</v>
      </c>
      <c r="K8">
        <v>71.400000000000006</v>
      </c>
      <c r="L8">
        <v>71.400000000000006</v>
      </c>
      <c r="M8" t="s">
        <v>2073</v>
      </c>
      <c r="N8">
        <v>3</v>
      </c>
      <c r="O8" t="s">
        <v>55</v>
      </c>
      <c r="P8" t="s">
        <v>56</v>
      </c>
      <c r="Q8" t="s">
        <v>2081</v>
      </c>
      <c r="R8" t="s">
        <v>2486</v>
      </c>
      <c r="S8" t="s">
        <v>2530</v>
      </c>
      <c r="T8" s="14">
        <v>43925</v>
      </c>
    </row>
    <row r="9" spans="1:20" x14ac:dyDescent="0.3">
      <c r="A9">
        <v>369494940</v>
      </c>
      <c r="B9" s="14">
        <v>43923</v>
      </c>
      <c r="C9" s="8">
        <v>43923</v>
      </c>
      <c r="D9" s="12">
        <v>43922</v>
      </c>
      <c r="E9" t="s">
        <v>2519</v>
      </c>
      <c r="F9">
        <v>2</v>
      </c>
      <c r="G9">
        <v>2</v>
      </c>
      <c r="H9" t="s">
        <v>2520</v>
      </c>
      <c r="I9">
        <v>31</v>
      </c>
      <c r="J9">
        <v>12</v>
      </c>
      <c r="K9">
        <v>35.700000000000003</v>
      </c>
      <c r="L9">
        <v>35.700000000000003</v>
      </c>
      <c r="M9" t="s">
        <v>2073</v>
      </c>
      <c r="N9">
        <v>1.5</v>
      </c>
      <c r="O9" t="s">
        <v>35</v>
      </c>
      <c r="P9" t="s">
        <v>36</v>
      </c>
      <c r="Q9" t="s">
        <v>2082</v>
      </c>
      <c r="R9" t="s">
        <v>2486</v>
      </c>
      <c r="S9" t="s">
        <v>2528</v>
      </c>
      <c r="T9" s="14">
        <v>43923</v>
      </c>
    </row>
    <row r="10" spans="1:20" x14ac:dyDescent="0.3">
      <c r="A10">
        <v>370120757</v>
      </c>
      <c r="B10" s="14">
        <v>43927</v>
      </c>
      <c r="C10" s="8">
        <v>43927</v>
      </c>
      <c r="D10" s="12">
        <v>43922</v>
      </c>
      <c r="E10" t="s">
        <v>2517</v>
      </c>
      <c r="F10">
        <v>6</v>
      </c>
      <c r="G10">
        <v>3</v>
      </c>
      <c r="H10" t="s">
        <v>2521</v>
      </c>
      <c r="I10">
        <v>3</v>
      </c>
      <c r="J10">
        <v>12</v>
      </c>
      <c r="K10">
        <v>65.7</v>
      </c>
      <c r="L10">
        <v>65.7</v>
      </c>
      <c r="M10" t="s">
        <v>2074</v>
      </c>
      <c r="N10">
        <v>1.5</v>
      </c>
      <c r="O10" t="s">
        <v>27</v>
      </c>
      <c r="P10" t="s">
        <v>28</v>
      </c>
      <c r="Q10" t="s">
        <v>2078</v>
      </c>
      <c r="R10" t="s">
        <v>2487</v>
      </c>
      <c r="S10" t="s">
        <v>2532</v>
      </c>
      <c r="T10" s="14">
        <v>43927</v>
      </c>
    </row>
    <row r="11" spans="1:20" x14ac:dyDescent="0.3">
      <c r="A11">
        <v>370120919</v>
      </c>
      <c r="B11" s="14">
        <v>43927</v>
      </c>
      <c r="C11" s="8">
        <v>43927</v>
      </c>
      <c r="D11" s="12">
        <v>43922</v>
      </c>
      <c r="E11" t="s">
        <v>2517</v>
      </c>
      <c r="F11">
        <v>6</v>
      </c>
      <c r="G11">
        <v>3</v>
      </c>
      <c r="H11" t="s">
        <v>2521</v>
      </c>
      <c r="I11">
        <v>3</v>
      </c>
      <c r="J11">
        <v>12</v>
      </c>
      <c r="K11">
        <v>135.19999999999999</v>
      </c>
      <c r="L11">
        <v>135.19999999999999</v>
      </c>
      <c r="M11" t="s">
        <v>909</v>
      </c>
      <c r="N11">
        <v>2</v>
      </c>
      <c r="O11" t="s">
        <v>27</v>
      </c>
      <c r="P11" t="s">
        <v>28</v>
      </c>
      <c r="Q11" t="s">
        <v>2078</v>
      </c>
      <c r="R11" t="s">
        <v>2488</v>
      </c>
      <c r="S11" t="s">
        <v>2532</v>
      </c>
      <c r="T11" s="14">
        <v>43927</v>
      </c>
    </row>
    <row r="12" spans="1:20" x14ac:dyDescent="0.3">
      <c r="A12">
        <v>370124122</v>
      </c>
      <c r="B12" s="14">
        <v>43925</v>
      </c>
      <c r="C12" s="8">
        <v>43925</v>
      </c>
      <c r="D12" s="12">
        <v>43922</v>
      </c>
      <c r="E12" t="s">
        <v>2522</v>
      </c>
      <c r="F12">
        <v>4</v>
      </c>
      <c r="G12">
        <v>1</v>
      </c>
      <c r="H12" t="s">
        <v>2521</v>
      </c>
      <c r="I12">
        <v>3</v>
      </c>
      <c r="J12">
        <v>16</v>
      </c>
      <c r="K12">
        <v>135.19999999999999</v>
      </c>
      <c r="L12">
        <v>135.19999999999999</v>
      </c>
      <c r="M12" t="s">
        <v>909</v>
      </c>
      <c r="N12">
        <v>2</v>
      </c>
      <c r="O12" t="s">
        <v>629</v>
      </c>
      <c r="P12" t="s">
        <v>863</v>
      </c>
      <c r="Q12" t="s">
        <v>2083</v>
      </c>
      <c r="R12" t="s">
        <v>2488</v>
      </c>
      <c r="S12" t="s">
        <v>2530</v>
      </c>
      <c r="T12" s="14">
        <v>43925</v>
      </c>
    </row>
    <row r="13" spans="1:20" x14ac:dyDescent="0.3">
      <c r="A13">
        <v>370277776</v>
      </c>
      <c r="B13" s="14">
        <v>43925</v>
      </c>
      <c r="C13" s="8">
        <v>43925</v>
      </c>
      <c r="D13" s="12">
        <v>43922</v>
      </c>
      <c r="E13" t="s">
        <v>2522</v>
      </c>
      <c r="F13">
        <v>4</v>
      </c>
      <c r="G13">
        <v>0</v>
      </c>
      <c r="H13" t="s">
        <v>2522</v>
      </c>
      <c r="I13">
        <v>4</v>
      </c>
      <c r="J13">
        <v>16</v>
      </c>
      <c r="K13">
        <v>23.8</v>
      </c>
      <c r="L13">
        <v>23.8</v>
      </c>
      <c r="M13" t="s">
        <v>2073</v>
      </c>
      <c r="N13">
        <v>1</v>
      </c>
      <c r="O13" t="s">
        <v>52</v>
      </c>
      <c r="P13" t="s">
        <v>53</v>
      </c>
      <c r="Q13" t="s">
        <v>2084</v>
      </c>
      <c r="R13" t="s">
        <v>2486</v>
      </c>
      <c r="S13" t="s">
        <v>2530</v>
      </c>
      <c r="T13" s="14">
        <v>43925</v>
      </c>
    </row>
    <row r="14" spans="1:20" x14ac:dyDescent="0.3">
      <c r="A14">
        <v>370301123</v>
      </c>
      <c r="B14" s="14">
        <v>43927</v>
      </c>
      <c r="C14" s="8">
        <v>43927</v>
      </c>
      <c r="D14" s="12">
        <v>43922</v>
      </c>
      <c r="E14" t="s">
        <v>2517</v>
      </c>
      <c r="F14">
        <v>6</v>
      </c>
      <c r="G14">
        <v>2</v>
      </c>
      <c r="H14" t="s">
        <v>2522</v>
      </c>
      <c r="I14">
        <v>4</v>
      </c>
      <c r="J14">
        <v>12</v>
      </c>
      <c r="K14">
        <v>11.9</v>
      </c>
      <c r="L14">
        <v>11.9</v>
      </c>
      <c r="M14" t="s">
        <v>2073</v>
      </c>
      <c r="N14">
        <v>0.5</v>
      </c>
      <c r="O14" t="s">
        <v>67</v>
      </c>
      <c r="P14" t="s">
        <v>68</v>
      </c>
      <c r="Q14" t="s">
        <v>2085</v>
      </c>
      <c r="R14" t="s">
        <v>2486</v>
      </c>
      <c r="S14" t="s">
        <v>2532</v>
      </c>
      <c r="T14" s="14">
        <v>43927</v>
      </c>
    </row>
    <row r="15" spans="1:20" x14ac:dyDescent="0.3">
      <c r="A15">
        <v>370308197</v>
      </c>
      <c r="B15" s="14">
        <v>43926</v>
      </c>
      <c r="C15" s="8">
        <v>43926</v>
      </c>
      <c r="D15" s="12">
        <v>43922</v>
      </c>
      <c r="E15" t="s">
        <v>2523</v>
      </c>
      <c r="F15">
        <v>5</v>
      </c>
      <c r="G15">
        <v>1</v>
      </c>
      <c r="H15" t="s">
        <v>2522</v>
      </c>
      <c r="I15">
        <v>4</v>
      </c>
      <c r="J15">
        <v>16</v>
      </c>
      <c r="K15">
        <v>67.599999999999994</v>
      </c>
      <c r="L15">
        <v>67.599999999999994</v>
      </c>
      <c r="M15" t="s">
        <v>909</v>
      </c>
      <c r="N15">
        <v>1</v>
      </c>
      <c r="O15" t="s">
        <v>61</v>
      </c>
      <c r="P15" t="s">
        <v>62</v>
      </c>
      <c r="Q15" t="s">
        <v>2086</v>
      </c>
      <c r="R15" t="s">
        <v>2488</v>
      </c>
      <c r="S15" t="s">
        <v>2531</v>
      </c>
      <c r="T15" s="14">
        <v>43926</v>
      </c>
    </row>
    <row r="16" spans="1:20" x14ac:dyDescent="0.3">
      <c r="A16">
        <v>370395430</v>
      </c>
      <c r="B16" s="14">
        <v>43926</v>
      </c>
      <c r="C16" s="8">
        <v>43926</v>
      </c>
      <c r="D16" s="12">
        <v>43922</v>
      </c>
      <c r="E16" t="s">
        <v>2523</v>
      </c>
      <c r="F16">
        <v>5</v>
      </c>
      <c r="G16">
        <v>0</v>
      </c>
      <c r="H16" t="s">
        <v>2523</v>
      </c>
      <c r="I16">
        <v>5</v>
      </c>
      <c r="J16">
        <v>16</v>
      </c>
      <c r="K16">
        <v>71.400000000000006</v>
      </c>
      <c r="L16">
        <v>71.400000000000006</v>
      </c>
      <c r="M16" t="s">
        <v>2073</v>
      </c>
      <c r="N16">
        <v>3</v>
      </c>
      <c r="O16" t="s">
        <v>64</v>
      </c>
      <c r="P16" t="s">
        <v>65</v>
      </c>
      <c r="Q16" t="s">
        <v>2087</v>
      </c>
      <c r="R16" t="s">
        <v>2486</v>
      </c>
      <c r="S16" t="s">
        <v>2531</v>
      </c>
      <c r="T16" s="14">
        <v>43926</v>
      </c>
    </row>
    <row r="17" spans="1:20" x14ac:dyDescent="0.3">
      <c r="A17">
        <v>378559413</v>
      </c>
      <c r="B17" s="14">
        <v>44023</v>
      </c>
      <c r="C17" s="8">
        <v>44023</v>
      </c>
      <c r="D17" s="12">
        <v>44013</v>
      </c>
      <c r="E17" t="s">
        <v>2522</v>
      </c>
      <c r="F17">
        <v>11</v>
      </c>
      <c r="G17">
        <v>61</v>
      </c>
      <c r="H17" t="s">
        <v>2517</v>
      </c>
      <c r="I17">
        <v>11</v>
      </c>
      <c r="J17">
        <v>16</v>
      </c>
      <c r="K17">
        <v>87.6</v>
      </c>
      <c r="L17">
        <v>87.6</v>
      </c>
      <c r="M17" t="s">
        <v>2074</v>
      </c>
      <c r="N17">
        <v>2</v>
      </c>
      <c r="O17" t="s">
        <v>49</v>
      </c>
      <c r="P17" t="s">
        <v>50</v>
      </c>
      <c r="Q17" t="s">
        <v>2077</v>
      </c>
      <c r="R17" t="s">
        <v>2487</v>
      </c>
      <c r="S17" t="s">
        <v>2628</v>
      </c>
      <c r="T17" s="14">
        <v>44023</v>
      </c>
    </row>
    <row r="18" spans="1:20" x14ac:dyDescent="0.3">
      <c r="A18">
        <v>378585036</v>
      </c>
      <c r="B18" s="14">
        <v>43989</v>
      </c>
      <c r="C18" s="8">
        <v>43989</v>
      </c>
      <c r="D18" s="12">
        <v>43983</v>
      </c>
      <c r="E18" t="s">
        <v>2523</v>
      </c>
      <c r="F18">
        <v>7</v>
      </c>
      <c r="G18">
        <v>27</v>
      </c>
      <c r="H18" t="s">
        <v>2517</v>
      </c>
      <c r="I18">
        <v>11</v>
      </c>
      <c r="J18">
        <v>16</v>
      </c>
      <c r="K18">
        <v>135.19999999999999</v>
      </c>
      <c r="L18">
        <v>135.19999999999999</v>
      </c>
      <c r="M18" t="s">
        <v>909</v>
      </c>
      <c r="N18">
        <v>2</v>
      </c>
      <c r="O18" t="s">
        <v>101</v>
      </c>
      <c r="P18" t="s">
        <v>102</v>
      </c>
      <c r="Q18" t="s">
        <v>2088</v>
      </c>
      <c r="R18" t="s">
        <v>2488</v>
      </c>
      <c r="S18" t="s">
        <v>2594</v>
      </c>
      <c r="T18" s="14">
        <v>43989</v>
      </c>
    </row>
    <row r="19" spans="1:20" x14ac:dyDescent="0.3">
      <c r="A19">
        <v>381525706</v>
      </c>
      <c r="B19" s="14">
        <v>43985</v>
      </c>
      <c r="C19" s="8">
        <v>43985</v>
      </c>
      <c r="D19" s="12">
        <v>43983</v>
      </c>
      <c r="E19" t="s">
        <v>2518</v>
      </c>
      <c r="F19">
        <v>3</v>
      </c>
      <c r="G19">
        <v>14</v>
      </c>
      <c r="H19" t="s">
        <v>2518</v>
      </c>
      <c r="I19">
        <v>20</v>
      </c>
      <c r="J19">
        <v>12</v>
      </c>
      <c r="K19">
        <v>47.6</v>
      </c>
      <c r="L19">
        <v>47.6</v>
      </c>
      <c r="M19" t="s">
        <v>2073</v>
      </c>
      <c r="N19">
        <v>2</v>
      </c>
      <c r="O19" t="s">
        <v>71</v>
      </c>
      <c r="P19" t="s">
        <v>72</v>
      </c>
      <c r="Q19" t="s">
        <v>2089</v>
      </c>
      <c r="R19" t="s">
        <v>2486</v>
      </c>
      <c r="S19" t="s">
        <v>2590</v>
      </c>
      <c r="T19" s="14">
        <v>43985</v>
      </c>
    </row>
    <row r="20" spans="1:20" x14ac:dyDescent="0.3">
      <c r="A20">
        <v>381627116</v>
      </c>
      <c r="B20" s="14">
        <v>43988</v>
      </c>
      <c r="C20" s="8">
        <v>43988</v>
      </c>
      <c r="D20" s="12">
        <v>43983</v>
      </c>
      <c r="E20" t="s">
        <v>2522</v>
      </c>
      <c r="F20">
        <v>6</v>
      </c>
      <c r="G20">
        <v>16</v>
      </c>
      <c r="H20" t="s">
        <v>2519</v>
      </c>
      <c r="I20">
        <v>21</v>
      </c>
      <c r="J20">
        <v>16</v>
      </c>
      <c r="K20">
        <v>338</v>
      </c>
      <c r="L20">
        <v>338</v>
      </c>
      <c r="M20" t="s">
        <v>909</v>
      </c>
      <c r="N20">
        <v>5</v>
      </c>
      <c r="O20" t="s">
        <v>43</v>
      </c>
      <c r="P20" t="s">
        <v>44</v>
      </c>
      <c r="Q20" t="s">
        <v>2336</v>
      </c>
      <c r="R20" t="s">
        <v>2488</v>
      </c>
      <c r="S20" t="s">
        <v>2593</v>
      </c>
      <c r="T20" s="14">
        <v>43988</v>
      </c>
    </row>
    <row r="21" spans="1:20" x14ac:dyDescent="0.3">
      <c r="A21">
        <v>381680261</v>
      </c>
      <c r="B21" s="14">
        <v>43987</v>
      </c>
      <c r="C21" s="8">
        <v>43987</v>
      </c>
      <c r="D21" s="12">
        <v>43983</v>
      </c>
      <c r="E21" t="s">
        <v>2521</v>
      </c>
      <c r="F21">
        <v>5</v>
      </c>
      <c r="G21">
        <v>15</v>
      </c>
      <c r="H21" t="s">
        <v>2519</v>
      </c>
      <c r="I21">
        <v>21</v>
      </c>
      <c r="J21">
        <v>12</v>
      </c>
      <c r="K21">
        <v>202.8</v>
      </c>
      <c r="L21">
        <v>202.8</v>
      </c>
      <c r="M21" t="s">
        <v>909</v>
      </c>
      <c r="N21">
        <v>3</v>
      </c>
      <c r="O21" t="s">
        <v>90</v>
      </c>
      <c r="P21" t="s">
        <v>91</v>
      </c>
      <c r="Q21" t="s">
        <v>2090</v>
      </c>
      <c r="R21" t="s">
        <v>2488</v>
      </c>
      <c r="S21" t="s">
        <v>2592</v>
      </c>
      <c r="T21" s="14">
        <v>43987</v>
      </c>
    </row>
    <row r="22" spans="1:20" x14ac:dyDescent="0.3">
      <c r="A22">
        <v>381887971</v>
      </c>
      <c r="B22" s="14">
        <v>43989</v>
      </c>
      <c r="C22" s="8">
        <v>43989</v>
      </c>
      <c r="D22" s="12">
        <v>43983</v>
      </c>
      <c r="E22" t="s">
        <v>2523</v>
      </c>
      <c r="F22">
        <v>7</v>
      </c>
      <c r="G22">
        <v>17</v>
      </c>
      <c r="H22" t="s">
        <v>2519</v>
      </c>
      <c r="I22">
        <v>21</v>
      </c>
      <c r="J22">
        <v>16</v>
      </c>
      <c r="K22">
        <v>81.400000000000006</v>
      </c>
      <c r="L22">
        <v>81.400000000000006</v>
      </c>
      <c r="M22" t="s">
        <v>2074</v>
      </c>
      <c r="N22">
        <v>2</v>
      </c>
      <c r="O22" t="s">
        <v>97</v>
      </c>
      <c r="P22" t="s">
        <v>98</v>
      </c>
      <c r="Q22" t="s">
        <v>2091</v>
      </c>
      <c r="R22" t="s">
        <v>2487</v>
      </c>
      <c r="S22" t="s">
        <v>2594</v>
      </c>
      <c r="T22" s="14">
        <v>43989</v>
      </c>
    </row>
    <row r="23" spans="1:20" x14ac:dyDescent="0.3">
      <c r="A23">
        <v>384573162</v>
      </c>
      <c r="B23" s="14">
        <v>43987</v>
      </c>
      <c r="C23" s="8">
        <v>43987</v>
      </c>
      <c r="D23" s="12">
        <v>43983</v>
      </c>
      <c r="E23" t="s">
        <v>2521</v>
      </c>
      <c r="F23">
        <v>5</v>
      </c>
      <c r="G23">
        <v>7</v>
      </c>
      <c r="H23" t="s">
        <v>2521</v>
      </c>
      <c r="I23">
        <v>29</v>
      </c>
      <c r="J23">
        <v>12</v>
      </c>
      <c r="K23">
        <v>47.6</v>
      </c>
      <c r="L23">
        <v>47.6</v>
      </c>
      <c r="M23" t="s">
        <v>2073</v>
      </c>
      <c r="N23">
        <v>2</v>
      </c>
      <c r="O23" t="s">
        <v>85</v>
      </c>
      <c r="P23" t="s">
        <v>86</v>
      </c>
      <c r="Q23" t="s">
        <v>2092</v>
      </c>
      <c r="R23" t="s">
        <v>2486</v>
      </c>
      <c r="S23" t="s">
        <v>2592</v>
      </c>
      <c r="T23" s="14">
        <v>43987</v>
      </c>
    </row>
    <row r="24" spans="1:20" x14ac:dyDescent="0.3">
      <c r="A24">
        <v>384947205</v>
      </c>
      <c r="B24" s="14">
        <v>43993</v>
      </c>
      <c r="C24" s="8">
        <v>43993</v>
      </c>
      <c r="D24" s="12">
        <v>43983</v>
      </c>
      <c r="E24" t="s">
        <v>2519</v>
      </c>
      <c r="F24">
        <v>11</v>
      </c>
      <c r="G24">
        <v>12</v>
      </c>
      <c r="H24" t="s">
        <v>2522</v>
      </c>
      <c r="I24">
        <v>30</v>
      </c>
      <c r="J24">
        <v>12</v>
      </c>
      <c r="K24">
        <v>87.6</v>
      </c>
      <c r="L24">
        <v>87.6</v>
      </c>
      <c r="M24" t="s">
        <v>2074</v>
      </c>
      <c r="N24">
        <v>2</v>
      </c>
      <c r="O24" t="s">
        <v>117</v>
      </c>
      <c r="P24" t="s">
        <v>118</v>
      </c>
      <c r="Q24" t="s">
        <v>2093</v>
      </c>
      <c r="R24" t="s">
        <v>2487</v>
      </c>
      <c r="S24" t="s">
        <v>2598</v>
      </c>
      <c r="T24" s="14">
        <v>43993</v>
      </c>
    </row>
    <row r="25" spans="1:20" x14ac:dyDescent="0.3">
      <c r="A25">
        <v>385644872</v>
      </c>
      <c r="B25" s="14">
        <v>44030</v>
      </c>
      <c r="C25" s="8">
        <v>44030</v>
      </c>
      <c r="D25" s="12">
        <v>44013</v>
      </c>
      <c r="E25" t="s">
        <v>2522</v>
      </c>
      <c r="F25">
        <v>18</v>
      </c>
      <c r="G25">
        <v>46</v>
      </c>
      <c r="H25" t="s">
        <v>2520</v>
      </c>
      <c r="I25">
        <v>2</v>
      </c>
      <c r="J25">
        <v>16</v>
      </c>
      <c r="K25">
        <v>202.8</v>
      </c>
      <c r="L25">
        <v>202.8</v>
      </c>
      <c r="M25" t="s">
        <v>909</v>
      </c>
      <c r="N25">
        <v>3</v>
      </c>
      <c r="O25" t="s">
        <v>443</v>
      </c>
      <c r="P25" t="s">
        <v>444</v>
      </c>
      <c r="Q25" t="s">
        <v>2094</v>
      </c>
      <c r="R25" t="s">
        <v>2488</v>
      </c>
      <c r="S25" t="s">
        <v>2635</v>
      </c>
      <c r="T25" s="14">
        <v>44030</v>
      </c>
    </row>
    <row r="26" spans="1:20" x14ac:dyDescent="0.3">
      <c r="A26">
        <v>385992430</v>
      </c>
      <c r="B26" s="14">
        <v>43986</v>
      </c>
      <c r="C26" s="8">
        <v>43986</v>
      </c>
      <c r="D26" s="12">
        <v>43983</v>
      </c>
      <c r="E26" t="s">
        <v>2519</v>
      </c>
      <c r="F26">
        <v>4</v>
      </c>
      <c r="G26">
        <v>2</v>
      </c>
      <c r="H26" t="s">
        <v>2520</v>
      </c>
      <c r="I26">
        <v>2</v>
      </c>
      <c r="J26">
        <v>12</v>
      </c>
      <c r="K26">
        <v>43.8</v>
      </c>
      <c r="L26">
        <v>43.8</v>
      </c>
      <c r="M26" t="s">
        <v>2074</v>
      </c>
      <c r="N26">
        <v>1</v>
      </c>
      <c r="O26" t="s">
        <v>75</v>
      </c>
      <c r="P26" t="s">
        <v>50</v>
      </c>
      <c r="Q26" t="s">
        <v>2095</v>
      </c>
      <c r="R26" t="s">
        <v>2487</v>
      </c>
      <c r="S26" t="s">
        <v>2591</v>
      </c>
      <c r="T26" s="14">
        <v>43986</v>
      </c>
    </row>
    <row r="27" spans="1:20" x14ac:dyDescent="0.3">
      <c r="A27">
        <v>386472002</v>
      </c>
      <c r="B27" s="14">
        <v>43990</v>
      </c>
      <c r="C27" s="8">
        <v>43990</v>
      </c>
      <c r="D27" s="12">
        <v>43983</v>
      </c>
      <c r="E27" t="s">
        <v>2517</v>
      </c>
      <c r="F27">
        <v>8</v>
      </c>
      <c r="G27">
        <v>5</v>
      </c>
      <c r="H27" t="s">
        <v>2518</v>
      </c>
      <c r="I27">
        <v>3</v>
      </c>
      <c r="J27">
        <v>12</v>
      </c>
      <c r="K27">
        <v>47.6</v>
      </c>
      <c r="L27">
        <v>47.6</v>
      </c>
      <c r="M27" t="s">
        <v>2073</v>
      </c>
      <c r="N27">
        <v>2</v>
      </c>
      <c r="O27" t="s">
        <v>105</v>
      </c>
      <c r="P27" t="s">
        <v>106</v>
      </c>
      <c r="Q27" t="s">
        <v>2096</v>
      </c>
      <c r="R27" t="s">
        <v>2486</v>
      </c>
      <c r="S27" t="s">
        <v>2595</v>
      </c>
      <c r="T27" s="14">
        <v>43990</v>
      </c>
    </row>
    <row r="28" spans="1:20" x14ac:dyDescent="0.3">
      <c r="A28">
        <v>386485607</v>
      </c>
      <c r="B28" s="14">
        <v>43986</v>
      </c>
      <c r="C28" s="8">
        <v>43986</v>
      </c>
      <c r="D28" s="12">
        <v>43983</v>
      </c>
      <c r="E28" t="s">
        <v>2519</v>
      </c>
      <c r="F28">
        <v>4</v>
      </c>
      <c r="G28">
        <v>1</v>
      </c>
      <c r="H28" t="s">
        <v>2518</v>
      </c>
      <c r="I28">
        <v>3</v>
      </c>
      <c r="J28">
        <v>12</v>
      </c>
      <c r="K28">
        <v>135.19999999999999</v>
      </c>
      <c r="L28">
        <v>135.19999999999999</v>
      </c>
      <c r="M28" t="s">
        <v>909</v>
      </c>
      <c r="N28">
        <v>2</v>
      </c>
      <c r="O28" t="s">
        <v>79</v>
      </c>
      <c r="P28" t="s">
        <v>80</v>
      </c>
      <c r="Q28" t="s">
        <v>2097</v>
      </c>
      <c r="R28" t="s">
        <v>2488</v>
      </c>
      <c r="S28" t="s">
        <v>2591</v>
      </c>
      <c r="T28" s="14">
        <v>43986</v>
      </c>
    </row>
    <row r="29" spans="1:20" x14ac:dyDescent="0.3">
      <c r="A29">
        <v>386516569</v>
      </c>
      <c r="B29" s="14">
        <v>43986</v>
      </c>
      <c r="C29" s="8">
        <v>43986</v>
      </c>
      <c r="D29" s="12">
        <v>43983</v>
      </c>
      <c r="E29" t="s">
        <v>2519</v>
      </c>
      <c r="F29">
        <v>4</v>
      </c>
      <c r="G29">
        <v>1</v>
      </c>
      <c r="H29" t="s">
        <v>2518</v>
      </c>
      <c r="I29">
        <v>3</v>
      </c>
      <c r="J29">
        <v>12</v>
      </c>
      <c r="K29">
        <v>67.599999999999994</v>
      </c>
      <c r="L29">
        <v>67.599999999999994</v>
      </c>
      <c r="M29" t="s">
        <v>909</v>
      </c>
      <c r="N29">
        <v>1</v>
      </c>
      <c r="O29" t="s">
        <v>75</v>
      </c>
      <c r="P29" t="s">
        <v>50</v>
      </c>
      <c r="Q29" t="s">
        <v>2095</v>
      </c>
      <c r="R29" t="s">
        <v>2488</v>
      </c>
      <c r="S29" t="s">
        <v>2591</v>
      </c>
      <c r="T29" s="14">
        <v>43986</v>
      </c>
    </row>
    <row r="30" spans="1:20" x14ac:dyDescent="0.3">
      <c r="A30">
        <v>386641903</v>
      </c>
      <c r="B30" s="14">
        <v>43991</v>
      </c>
      <c r="C30" s="8">
        <v>43991</v>
      </c>
      <c r="D30" s="12">
        <v>43983</v>
      </c>
      <c r="E30" t="s">
        <v>2520</v>
      </c>
      <c r="F30">
        <v>9</v>
      </c>
      <c r="G30">
        <v>5</v>
      </c>
      <c r="H30" t="s">
        <v>2519</v>
      </c>
      <c r="I30">
        <v>4</v>
      </c>
      <c r="J30">
        <v>12</v>
      </c>
      <c r="K30">
        <v>47.6</v>
      </c>
      <c r="L30">
        <v>47.6</v>
      </c>
      <c r="M30" t="s">
        <v>2073</v>
      </c>
      <c r="N30">
        <v>2</v>
      </c>
      <c r="O30" t="s">
        <v>109</v>
      </c>
      <c r="P30" t="s">
        <v>110</v>
      </c>
      <c r="Q30" t="s">
        <v>2098</v>
      </c>
      <c r="R30" t="s">
        <v>2486</v>
      </c>
      <c r="S30" t="s">
        <v>2596</v>
      </c>
      <c r="T30" s="14">
        <v>43991</v>
      </c>
    </row>
    <row r="31" spans="1:20" x14ac:dyDescent="0.3">
      <c r="A31">
        <v>387852845</v>
      </c>
      <c r="B31" s="14">
        <v>43989</v>
      </c>
      <c r="C31" s="8">
        <v>43989</v>
      </c>
      <c r="D31" s="12">
        <v>43983</v>
      </c>
      <c r="E31" t="s">
        <v>2523</v>
      </c>
      <c r="F31">
        <v>7</v>
      </c>
      <c r="G31">
        <v>1</v>
      </c>
      <c r="H31" t="s">
        <v>2522</v>
      </c>
      <c r="I31">
        <v>6</v>
      </c>
      <c r="J31">
        <v>16</v>
      </c>
      <c r="K31">
        <v>47.6</v>
      </c>
      <c r="L31">
        <v>47.6</v>
      </c>
      <c r="M31" t="s">
        <v>2073</v>
      </c>
      <c r="N31">
        <v>2</v>
      </c>
      <c r="O31" t="s">
        <v>55</v>
      </c>
      <c r="P31" t="s">
        <v>56</v>
      </c>
      <c r="Q31" t="s">
        <v>2081</v>
      </c>
      <c r="R31" t="s">
        <v>2486</v>
      </c>
      <c r="S31" t="s">
        <v>2594</v>
      </c>
      <c r="T31" s="14">
        <v>43989</v>
      </c>
    </row>
    <row r="32" spans="1:20" x14ac:dyDescent="0.3">
      <c r="A32">
        <v>388092154</v>
      </c>
      <c r="B32" s="14">
        <v>44025</v>
      </c>
      <c r="C32" s="8">
        <v>44025</v>
      </c>
      <c r="D32" s="12">
        <v>44013</v>
      </c>
      <c r="E32" t="s">
        <v>2517</v>
      </c>
      <c r="F32">
        <v>13</v>
      </c>
      <c r="G32">
        <v>36</v>
      </c>
      <c r="H32" t="s">
        <v>2523</v>
      </c>
      <c r="I32">
        <v>7</v>
      </c>
      <c r="J32">
        <v>12</v>
      </c>
      <c r="K32">
        <v>67.599999999999994</v>
      </c>
      <c r="L32">
        <v>67.599999999999994</v>
      </c>
      <c r="M32" t="s">
        <v>909</v>
      </c>
      <c r="N32">
        <v>1</v>
      </c>
      <c r="O32" t="s">
        <v>404</v>
      </c>
      <c r="P32" t="s">
        <v>274</v>
      </c>
      <c r="Q32" t="s">
        <v>2099</v>
      </c>
      <c r="R32" t="s">
        <v>2488</v>
      </c>
      <c r="S32" t="s">
        <v>2630</v>
      </c>
      <c r="T32" s="14">
        <v>44025</v>
      </c>
    </row>
    <row r="33" spans="1:20" x14ac:dyDescent="0.3">
      <c r="A33">
        <v>388092257</v>
      </c>
      <c r="B33" s="14">
        <v>44032</v>
      </c>
      <c r="C33" s="8">
        <v>44032</v>
      </c>
      <c r="D33" s="12">
        <v>44013</v>
      </c>
      <c r="E33" t="s">
        <v>2517</v>
      </c>
      <c r="F33">
        <v>20</v>
      </c>
      <c r="G33">
        <v>43</v>
      </c>
      <c r="H33" t="s">
        <v>2523</v>
      </c>
      <c r="I33">
        <v>7</v>
      </c>
      <c r="J33">
        <v>12</v>
      </c>
      <c r="K33">
        <v>101.4</v>
      </c>
      <c r="L33">
        <v>101.4</v>
      </c>
      <c r="M33" t="s">
        <v>909</v>
      </c>
      <c r="N33">
        <v>1.5</v>
      </c>
      <c r="O33" t="s">
        <v>404</v>
      </c>
      <c r="P33" t="s">
        <v>274</v>
      </c>
      <c r="Q33" t="s">
        <v>2099</v>
      </c>
      <c r="R33" t="s">
        <v>2488</v>
      </c>
      <c r="S33" t="s">
        <v>2637</v>
      </c>
      <c r="T33" s="14">
        <v>44032</v>
      </c>
    </row>
    <row r="34" spans="1:20" x14ac:dyDescent="0.3">
      <c r="A34">
        <v>388100988</v>
      </c>
      <c r="B34" s="14">
        <v>43996</v>
      </c>
      <c r="C34" s="8">
        <v>43996</v>
      </c>
      <c r="D34" s="12">
        <v>43983</v>
      </c>
      <c r="E34" t="s">
        <v>2523</v>
      </c>
      <c r="F34">
        <v>14</v>
      </c>
      <c r="G34">
        <v>7</v>
      </c>
      <c r="H34" t="s">
        <v>2523</v>
      </c>
      <c r="I34">
        <v>7</v>
      </c>
      <c r="J34">
        <v>16</v>
      </c>
      <c r="K34">
        <v>81.400000000000006</v>
      </c>
      <c r="L34">
        <v>81.400000000000006</v>
      </c>
      <c r="M34" t="s">
        <v>2074</v>
      </c>
      <c r="N34">
        <v>2</v>
      </c>
      <c r="O34" t="s">
        <v>97</v>
      </c>
      <c r="P34" t="s">
        <v>98</v>
      </c>
      <c r="Q34" t="s">
        <v>2091</v>
      </c>
      <c r="R34" t="s">
        <v>2487</v>
      </c>
      <c r="S34" t="s">
        <v>2601</v>
      </c>
      <c r="T34" s="14">
        <v>43996</v>
      </c>
    </row>
    <row r="35" spans="1:20" x14ac:dyDescent="0.3">
      <c r="A35">
        <v>388105791</v>
      </c>
      <c r="B35" s="14">
        <v>43996</v>
      </c>
      <c r="C35" s="8">
        <v>43996</v>
      </c>
      <c r="D35" s="12">
        <v>43983</v>
      </c>
      <c r="E35" t="s">
        <v>2523</v>
      </c>
      <c r="F35">
        <v>14</v>
      </c>
      <c r="G35">
        <v>7</v>
      </c>
      <c r="H35" t="s">
        <v>2523</v>
      </c>
      <c r="I35">
        <v>7</v>
      </c>
      <c r="J35">
        <v>16</v>
      </c>
      <c r="K35">
        <v>87.6</v>
      </c>
      <c r="L35">
        <v>87.6</v>
      </c>
      <c r="M35" t="s">
        <v>2074</v>
      </c>
      <c r="N35">
        <v>2</v>
      </c>
      <c r="O35" t="s">
        <v>142</v>
      </c>
      <c r="P35" t="s">
        <v>143</v>
      </c>
      <c r="Q35" t="s">
        <v>2100</v>
      </c>
      <c r="R35" t="s">
        <v>2487</v>
      </c>
      <c r="S35" t="s">
        <v>2601</v>
      </c>
      <c r="T35" s="14">
        <v>43996</v>
      </c>
    </row>
    <row r="36" spans="1:20" x14ac:dyDescent="0.3">
      <c r="A36">
        <v>388169002</v>
      </c>
      <c r="B36" s="14">
        <v>44002</v>
      </c>
      <c r="C36" s="8">
        <v>44002</v>
      </c>
      <c r="D36" s="12">
        <v>43983</v>
      </c>
      <c r="E36" t="s">
        <v>2522</v>
      </c>
      <c r="F36">
        <v>20</v>
      </c>
      <c r="G36">
        <v>13</v>
      </c>
      <c r="H36" t="s">
        <v>2523</v>
      </c>
      <c r="I36">
        <v>7</v>
      </c>
      <c r="J36">
        <v>16</v>
      </c>
      <c r="K36">
        <v>87.6</v>
      </c>
      <c r="L36">
        <v>87.6</v>
      </c>
      <c r="M36" t="s">
        <v>2074</v>
      </c>
      <c r="N36">
        <v>2</v>
      </c>
      <c r="O36" t="s">
        <v>64</v>
      </c>
      <c r="P36" t="s">
        <v>44</v>
      </c>
      <c r="Q36" t="s">
        <v>2101</v>
      </c>
      <c r="R36" t="s">
        <v>2487</v>
      </c>
      <c r="S36" t="s">
        <v>2607</v>
      </c>
      <c r="T36" s="14">
        <v>44002</v>
      </c>
    </row>
    <row r="37" spans="1:20" x14ac:dyDescent="0.3">
      <c r="A37">
        <v>388177655</v>
      </c>
      <c r="B37" s="14">
        <v>43993</v>
      </c>
      <c r="C37" s="8">
        <v>43993</v>
      </c>
      <c r="D37" s="12">
        <v>43983</v>
      </c>
      <c r="E37" t="s">
        <v>2519</v>
      </c>
      <c r="F37">
        <v>11</v>
      </c>
      <c r="G37">
        <v>3</v>
      </c>
      <c r="H37" t="s">
        <v>2517</v>
      </c>
      <c r="I37">
        <v>8</v>
      </c>
      <c r="J37">
        <v>12</v>
      </c>
      <c r="K37">
        <v>135.19999999999999</v>
      </c>
      <c r="L37">
        <v>135.19999999999999</v>
      </c>
      <c r="M37" t="s">
        <v>909</v>
      </c>
      <c r="N37">
        <v>2</v>
      </c>
      <c r="O37" t="s">
        <v>113</v>
      </c>
      <c r="P37" t="s">
        <v>114</v>
      </c>
      <c r="Q37" t="s">
        <v>2102</v>
      </c>
      <c r="R37" t="s">
        <v>2488</v>
      </c>
      <c r="S37" t="s">
        <v>2598</v>
      </c>
      <c r="T37" s="14">
        <v>43993</v>
      </c>
    </row>
    <row r="38" spans="1:20" x14ac:dyDescent="0.3">
      <c r="A38">
        <v>388414080</v>
      </c>
      <c r="B38" s="14">
        <v>44009</v>
      </c>
      <c r="C38" s="8">
        <v>44009</v>
      </c>
      <c r="D38" s="12">
        <v>43983</v>
      </c>
      <c r="E38" t="s">
        <v>2522</v>
      </c>
      <c r="F38">
        <v>27</v>
      </c>
      <c r="G38">
        <v>19</v>
      </c>
      <c r="H38" t="s">
        <v>2517</v>
      </c>
      <c r="I38">
        <v>8</v>
      </c>
      <c r="J38">
        <v>16</v>
      </c>
      <c r="K38">
        <v>135.19999999999999</v>
      </c>
      <c r="L38">
        <v>135.19999999999999</v>
      </c>
      <c r="M38" t="s">
        <v>909</v>
      </c>
      <c r="N38">
        <v>2</v>
      </c>
      <c r="O38" t="s">
        <v>239</v>
      </c>
      <c r="P38" t="s">
        <v>62</v>
      </c>
      <c r="Q38" t="s">
        <v>2103</v>
      </c>
      <c r="R38" t="s">
        <v>2488</v>
      </c>
      <c r="S38" t="s">
        <v>2614</v>
      </c>
      <c r="T38" s="14">
        <v>44009</v>
      </c>
    </row>
    <row r="39" spans="1:20" x14ac:dyDescent="0.3">
      <c r="A39">
        <v>388414187</v>
      </c>
      <c r="B39" s="14">
        <v>44023</v>
      </c>
      <c r="C39" s="8">
        <v>44023</v>
      </c>
      <c r="D39" s="12">
        <v>44013</v>
      </c>
      <c r="E39" t="s">
        <v>2522</v>
      </c>
      <c r="F39">
        <v>11</v>
      </c>
      <c r="G39">
        <v>33</v>
      </c>
      <c r="H39" t="s">
        <v>2517</v>
      </c>
      <c r="I39">
        <v>8</v>
      </c>
      <c r="J39">
        <v>16</v>
      </c>
      <c r="K39">
        <v>135.19999999999999</v>
      </c>
      <c r="L39">
        <v>135.19999999999999</v>
      </c>
      <c r="M39" t="s">
        <v>909</v>
      </c>
      <c r="N39">
        <v>2</v>
      </c>
      <c r="O39" t="s">
        <v>239</v>
      </c>
      <c r="P39" t="s">
        <v>62</v>
      </c>
      <c r="Q39" t="s">
        <v>2103</v>
      </c>
      <c r="R39" t="s">
        <v>2488</v>
      </c>
      <c r="S39" t="s">
        <v>2628</v>
      </c>
      <c r="T39" s="14">
        <v>44023</v>
      </c>
    </row>
    <row r="40" spans="1:20" x14ac:dyDescent="0.3">
      <c r="A40">
        <v>388414464</v>
      </c>
      <c r="B40" s="14">
        <v>44065</v>
      </c>
      <c r="C40" s="8">
        <v>44065</v>
      </c>
      <c r="D40" s="12">
        <v>44044</v>
      </c>
      <c r="E40" t="s">
        <v>2522</v>
      </c>
      <c r="F40">
        <v>22</v>
      </c>
      <c r="G40">
        <v>75</v>
      </c>
      <c r="H40" t="s">
        <v>2517</v>
      </c>
      <c r="I40">
        <v>8</v>
      </c>
      <c r="J40">
        <v>16</v>
      </c>
      <c r="K40">
        <v>135.19999999999999</v>
      </c>
      <c r="L40">
        <v>135.19999999999999</v>
      </c>
      <c r="M40" t="s">
        <v>909</v>
      </c>
      <c r="N40">
        <v>2</v>
      </c>
      <c r="O40" t="s">
        <v>239</v>
      </c>
      <c r="P40" t="s">
        <v>62</v>
      </c>
      <c r="Q40" t="s">
        <v>2103</v>
      </c>
      <c r="R40" t="s">
        <v>2488</v>
      </c>
      <c r="S40" t="s">
        <v>2670</v>
      </c>
      <c r="T40" s="14">
        <v>44065</v>
      </c>
    </row>
    <row r="41" spans="1:20" x14ac:dyDescent="0.3">
      <c r="A41">
        <v>388414546</v>
      </c>
      <c r="B41" s="14">
        <v>44079</v>
      </c>
      <c r="C41" s="8">
        <v>44079</v>
      </c>
      <c r="D41" s="12">
        <v>44075</v>
      </c>
      <c r="E41" t="s">
        <v>2522</v>
      </c>
      <c r="F41">
        <v>5</v>
      </c>
      <c r="G41">
        <v>89</v>
      </c>
      <c r="H41" t="s">
        <v>2517</v>
      </c>
      <c r="I41">
        <v>8</v>
      </c>
      <c r="J41">
        <v>16</v>
      </c>
      <c r="K41">
        <v>135.19999999999999</v>
      </c>
      <c r="L41">
        <v>135.19999999999999</v>
      </c>
      <c r="M41" t="s">
        <v>909</v>
      </c>
      <c r="N41">
        <v>2</v>
      </c>
      <c r="O41" t="s">
        <v>239</v>
      </c>
      <c r="P41" t="s">
        <v>62</v>
      </c>
      <c r="Q41" t="s">
        <v>2103</v>
      </c>
      <c r="R41" t="s">
        <v>2488</v>
      </c>
      <c r="S41" t="s">
        <v>2684</v>
      </c>
      <c r="T41" s="14">
        <v>44079</v>
      </c>
    </row>
    <row r="42" spans="1:20" x14ac:dyDescent="0.3">
      <c r="A42">
        <v>388414590</v>
      </c>
      <c r="B42" s="14">
        <v>44045</v>
      </c>
      <c r="C42" s="8">
        <v>44045</v>
      </c>
      <c r="D42" s="12">
        <v>44044</v>
      </c>
      <c r="E42" t="s">
        <v>2523</v>
      </c>
      <c r="F42">
        <v>2</v>
      </c>
      <c r="G42">
        <v>55</v>
      </c>
      <c r="H42" t="s">
        <v>2517</v>
      </c>
      <c r="I42">
        <v>8</v>
      </c>
      <c r="J42">
        <v>16</v>
      </c>
      <c r="K42">
        <v>135.19999999999999</v>
      </c>
      <c r="L42">
        <v>135.19999999999999</v>
      </c>
      <c r="M42" t="s">
        <v>909</v>
      </c>
      <c r="N42">
        <v>2</v>
      </c>
      <c r="O42" t="s">
        <v>239</v>
      </c>
      <c r="P42" t="s">
        <v>62</v>
      </c>
      <c r="Q42" t="s">
        <v>2103</v>
      </c>
      <c r="R42" t="s">
        <v>2488</v>
      </c>
      <c r="S42" t="s">
        <v>2650</v>
      </c>
      <c r="T42" s="14">
        <v>44045</v>
      </c>
    </row>
    <row r="43" spans="1:20" x14ac:dyDescent="0.3">
      <c r="A43">
        <v>388434643</v>
      </c>
      <c r="B43" s="14">
        <v>43996</v>
      </c>
      <c r="C43" s="8">
        <v>43996</v>
      </c>
      <c r="D43" s="12">
        <v>43983</v>
      </c>
      <c r="E43" t="s">
        <v>2523</v>
      </c>
      <c r="F43">
        <v>14</v>
      </c>
      <c r="G43">
        <v>6</v>
      </c>
      <c r="H43" t="s">
        <v>2517</v>
      </c>
      <c r="I43">
        <v>8</v>
      </c>
      <c r="J43">
        <v>16</v>
      </c>
      <c r="K43">
        <v>135.19999999999999</v>
      </c>
      <c r="L43">
        <v>135.19999999999999</v>
      </c>
      <c r="M43" t="s">
        <v>909</v>
      </c>
      <c r="N43">
        <v>2</v>
      </c>
      <c r="O43" t="s">
        <v>139</v>
      </c>
      <c r="P43" t="s">
        <v>140</v>
      </c>
      <c r="Q43" t="s">
        <v>2104</v>
      </c>
      <c r="R43" t="s">
        <v>2488</v>
      </c>
      <c r="S43" t="s">
        <v>2601</v>
      </c>
      <c r="T43" s="14">
        <v>43996</v>
      </c>
    </row>
    <row r="44" spans="1:20" x14ac:dyDescent="0.3">
      <c r="A44">
        <v>388474325</v>
      </c>
      <c r="B44" s="14">
        <v>44002</v>
      </c>
      <c r="C44" s="8">
        <v>44002</v>
      </c>
      <c r="D44" s="12">
        <v>43983</v>
      </c>
      <c r="E44" t="s">
        <v>2522</v>
      </c>
      <c r="F44">
        <v>20</v>
      </c>
      <c r="G44">
        <v>12</v>
      </c>
      <c r="H44" t="s">
        <v>2517</v>
      </c>
      <c r="I44">
        <v>8</v>
      </c>
      <c r="J44">
        <v>16</v>
      </c>
      <c r="K44">
        <v>135.19999999999999</v>
      </c>
      <c r="L44">
        <v>135.19999999999999</v>
      </c>
      <c r="M44" t="s">
        <v>909</v>
      </c>
      <c r="N44">
        <v>2</v>
      </c>
      <c r="O44" t="s">
        <v>173</v>
      </c>
      <c r="P44" t="s">
        <v>174</v>
      </c>
      <c r="Q44" t="s">
        <v>2105</v>
      </c>
      <c r="R44" t="s">
        <v>2488</v>
      </c>
      <c r="S44" t="s">
        <v>2607</v>
      </c>
      <c r="T44" s="14">
        <v>44002</v>
      </c>
    </row>
    <row r="45" spans="1:20" x14ac:dyDescent="0.3">
      <c r="A45">
        <v>388894560</v>
      </c>
      <c r="B45" s="14">
        <v>43995</v>
      </c>
      <c r="C45" s="8">
        <v>43995</v>
      </c>
      <c r="D45" s="12">
        <v>43983</v>
      </c>
      <c r="E45" t="s">
        <v>2522</v>
      </c>
      <c r="F45">
        <v>13</v>
      </c>
      <c r="G45">
        <v>4</v>
      </c>
      <c r="H45" t="s">
        <v>2520</v>
      </c>
      <c r="I45">
        <v>9</v>
      </c>
      <c r="J45">
        <v>16</v>
      </c>
      <c r="K45">
        <v>135.19999999999999</v>
      </c>
      <c r="L45">
        <v>135.19999999999999</v>
      </c>
      <c r="M45" t="s">
        <v>909</v>
      </c>
      <c r="N45">
        <v>2</v>
      </c>
      <c r="O45" t="s">
        <v>127</v>
      </c>
      <c r="P45" t="s">
        <v>128</v>
      </c>
      <c r="Q45" t="s">
        <v>2106</v>
      </c>
      <c r="R45" t="s">
        <v>2488</v>
      </c>
      <c r="S45" t="s">
        <v>2600</v>
      </c>
      <c r="T45" s="14">
        <v>43995</v>
      </c>
    </row>
    <row r="46" spans="1:20" x14ac:dyDescent="0.3">
      <c r="A46">
        <v>388982967</v>
      </c>
      <c r="B46" s="14">
        <v>43994</v>
      </c>
      <c r="C46" s="8">
        <v>43994</v>
      </c>
      <c r="D46" s="12">
        <v>43983</v>
      </c>
      <c r="E46" t="s">
        <v>2521</v>
      </c>
      <c r="F46">
        <v>12</v>
      </c>
      <c r="G46">
        <v>3</v>
      </c>
      <c r="H46" t="s">
        <v>2520</v>
      </c>
      <c r="I46">
        <v>9</v>
      </c>
      <c r="J46">
        <v>12</v>
      </c>
      <c r="K46">
        <v>47.6</v>
      </c>
      <c r="L46">
        <v>47.6</v>
      </c>
      <c r="M46" t="s">
        <v>2073</v>
      </c>
      <c r="N46">
        <v>2</v>
      </c>
      <c r="O46" t="s">
        <v>105</v>
      </c>
      <c r="P46" t="s">
        <v>106</v>
      </c>
      <c r="Q46" t="s">
        <v>2096</v>
      </c>
      <c r="R46" t="s">
        <v>2486</v>
      </c>
      <c r="S46" t="s">
        <v>2599</v>
      </c>
      <c r="T46" s="14">
        <v>43994</v>
      </c>
    </row>
    <row r="47" spans="1:20" x14ac:dyDescent="0.3">
      <c r="A47">
        <v>389614747</v>
      </c>
      <c r="B47" s="14">
        <v>44006</v>
      </c>
      <c r="C47" s="8">
        <v>44006</v>
      </c>
      <c r="D47" s="12">
        <v>43983</v>
      </c>
      <c r="E47" t="s">
        <v>2518</v>
      </c>
      <c r="F47">
        <v>24</v>
      </c>
      <c r="G47">
        <v>14</v>
      </c>
      <c r="H47" t="s">
        <v>2518</v>
      </c>
      <c r="I47">
        <v>10</v>
      </c>
      <c r="J47">
        <v>12</v>
      </c>
      <c r="K47">
        <v>250</v>
      </c>
      <c r="L47">
        <v>250</v>
      </c>
      <c r="M47" t="s">
        <v>909</v>
      </c>
      <c r="N47">
        <v>5</v>
      </c>
      <c r="O47" t="s">
        <v>205</v>
      </c>
      <c r="P47" t="s">
        <v>206</v>
      </c>
      <c r="Q47" t="s">
        <v>2107</v>
      </c>
      <c r="R47" t="s">
        <v>2488</v>
      </c>
      <c r="S47" t="s">
        <v>2611</v>
      </c>
      <c r="T47" s="14">
        <v>44006</v>
      </c>
    </row>
    <row r="48" spans="1:20" x14ac:dyDescent="0.3">
      <c r="A48">
        <v>389995754</v>
      </c>
      <c r="B48" s="14">
        <v>43995</v>
      </c>
      <c r="C48" s="8">
        <v>43995</v>
      </c>
      <c r="D48" s="12">
        <v>43983</v>
      </c>
      <c r="E48" t="s">
        <v>2522</v>
      </c>
      <c r="F48">
        <v>13</v>
      </c>
      <c r="G48">
        <v>2</v>
      </c>
      <c r="H48" t="s">
        <v>2519</v>
      </c>
      <c r="I48">
        <v>11</v>
      </c>
      <c r="J48">
        <v>16</v>
      </c>
      <c r="K48">
        <v>81.400000000000006</v>
      </c>
      <c r="L48">
        <v>81.400000000000006</v>
      </c>
      <c r="M48" t="s">
        <v>2074</v>
      </c>
      <c r="N48">
        <v>2</v>
      </c>
      <c r="O48" t="s">
        <v>123</v>
      </c>
      <c r="P48" t="s">
        <v>124</v>
      </c>
      <c r="Q48" t="s">
        <v>2108</v>
      </c>
      <c r="R48" t="s">
        <v>2487</v>
      </c>
      <c r="S48" t="s">
        <v>2600</v>
      </c>
      <c r="T48" s="14">
        <v>43995</v>
      </c>
    </row>
    <row r="49" spans="1:20" x14ac:dyDescent="0.3">
      <c r="A49">
        <v>390001357</v>
      </c>
      <c r="B49" s="14">
        <v>43998</v>
      </c>
      <c r="C49" s="8">
        <v>43998</v>
      </c>
      <c r="D49" s="12">
        <v>43983</v>
      </c>
      <c r="E49" t="s">
        <v>2520</v>
      </c>
      <c r="F49">
        <v>16</v>
      </c>
      <c r="G49">
        <v>5</v>
      </c>
      <c r="H49" t="s">
        <v>2519</v>
      </c>
      <c r="I49">
        <v>11</v>
      </c>
      <c r="J49">
        <v>12</v>
      </c>
      <c r="K49">
        <v>47.6</v>
      </c>
      <c r="L49">
        <v>47.6</v>
      </c>
      <c r="M49" t="s">
        <v>2073</v>
      </c>
      <c r="N49">
        <v>2</v>
      </c>
      <c r="O49" t="s">
        <v>109</v>
      </c>
      <c r="P49" t="s">
        <v>110</v>
      </c>
      <c r="Q49" t="s">
        <v>2098</v>
      </c>
      <c r="R49" t="s">
        <v>2486</v>
      </c>
      <c r="S49" t="s">
        <v>2603</v>
      </c>
      <c r="T49" s="14">
        <v>43998</v>
      </c>
    </row>
    <row r="50" spans="1:20" x14ac:dyDescent="0.3">
      <c r="A50">
        <v>390052752</v>
      </c>
      <c r="B50" s="14">
        <v>44002</v>
      </c>
      <c r="C50" s="8">
        <v>44002</v>
      </c>
      <c r="D50" s="12">
        <v>43983</v>
      </c>
      <c r="E50" t="s">
        <v>2522</v>
      </c>
      <c r="F50">
        <v>20</v>
      </c>
      <c r="G50">
        <v>9</v>
      </c>
      <c r="H50" t="s">
        <v>2519</v>
      </c>
      <c r="I50">
        <v>11</v>
      </c>
      <c r="J50">
        <v>16</v>
      </c>
      <c r="K50">
        <v>202.8</v>
      </c>
      <c r="L50">
        <v>202.8</v>
      </c>
      <c r="M50" t="s">
        <v>909</v>
      </c>
      <c r="N50">
        <v>3</v>
      </c>
      <c r="O50" t="s">
        <v>43</v>
      </c>
      <c r="P50" t="s">
        <v>44</v>
      </c>
      <c r="Q50" t="s">
        <v>2336</v>
      </c>
      <c r="R50" t="s">
        <v>2488</v>
      </c>
      <c r="S50" t="s">
        <v>2607</v>
      </c>
      <c r="T50" s="14">
        <v>44002</v>
      </c>
    </row>
    <row r="51" spans="1:20" x14ac:dyDescent="0.3">
      <c r="A51">
        <v>390069432</v>
      </c>
      <c r="B51" s="14">
        <v>44003</v>
      </c>
      <c r="C51" s="8">
        <v>44003</v>
      </c>
      <c r="D51" s="12">
        <v>43983</v>
      </c>
      <c r="E51" t="s">
        <v>2523</v>
      </c>
      <c r="F51">
        <v>21</v>
      </c>
      <c r="G51">
        <v>10</v>
      </c>
      <c r="H51" t="s">
        <v>2519</v>
      </c>
      <c r="I51">
        <v>11</v>
      </c>
      <c r="J51">
        <v>16</v>
      </c>
      <c r="K51">
        <v>202.8</v>
      </c>
      <c r="L51">
        <v>202.8</v>
      </c>
      <c r="M51" t="s">
        <v>909</v>
      </c>
      <c r="N51">
        <v>3</v>
      </c>
      <c r="O51" t="s">
        <v>191</v>
      </c>
      <c r="P51" t="s">
        <v>192</v>
      </c>
      <c r="Q51" t="s">
        <v>2109</v>
      </c>
      <c r="R51" t="s">
        <v>2488</v>
      </c>
      <c r="S51" t="s">
        <v>2608</v>
      </c>
      <c r="T51" s="14">
        <v>44003</v>
      </c>
    </row>
    <row r="52" spans="1:20" x14ac:dyDescent="0.3">
      <c r="A52">
        <v>390116830</v>
      </c>
      <c r="B52" s="14">
        <v>43997</v>
      </c>
      <c r="C52" s="8">
        <v>43997</v>
      </c>
      <c r="D52" s="12">
        <v>43983</v>
      </c>
      <c r="E52" t="s">
        <v>2517</v>
      </c>
      <c r="F52">
        <v>15</v>
      </c>
      <c r="G52">
        <v>4</v>
      </c>
      <c r="H52" t="s">
        <v>2519</v>
      </c>
      <c r="I52">
        <v>11</v>
      </c>
      <c r="J52">
        <v>12</v>
      </c>
      <c r="K52">
        <v>47.6</v>
      </c>
      <c r="L52">
        <v>47.6</v>
      </c>
      <c r="M52" t="s">
        <v>2073</v>
      </c>
      <c r="N52">
        <v>2</v>
      </c>
      <c r="O52" t="s">
        <v>85</v>
      </c>
      <c r="P52" t="s">
        <v>86</v>
      </c>
      <c r="Q52" t="s">
        <v>2092</v>
      </c>
      <c r="R52" t="s">
        <v>2486</v>
      </c>
      <c r="S52" t="s">
        <v>2602</v>
      </c>
      <c r="T52" s="14">
        <v>43997</v>
      </c>
    </row>
    <row r="53" spans="1:20" x14ac:dyDescent="0.3">
      <c r="A53">
        <v>390482622</v>
      </c>
      <c r="B53" s="14">
        <v>44001</v>
      </c>
      <c r="C53" s="8">
        <v>44001</v>
      </c>
      <c r="D53" s="12">
        <v>43983</v>
      </c>
      <c r="E53" t="s">
        <v>2521</v>
      </c>
      <c r="F53">
        <v>19</v>
      </c>
      <c r="G53">
        <v>7</v>
      </c>
      <c r="H53" t="s">
        <v>2521</v>
      </c>
      <c r="I53">
        <v>12</v>
      </c>
      <c r="J53">
        <v>12</v>
      </c>
      <c r="K53">
        <v>87.6</v>
      </c>
      <c r="L53">
        <v>87.6</v>
      </c>
      <c r="M53" t="s">
        <v>2074</v>
      </c>
      <c r="N53">
        <v>2</v>
      </c>
      <c r="O53" t="s">
        <v>161</v>
      </c>
      <c r="P53" t="s">
        <v>162</v>
      </c>
      <c r="Q53" t="s">
        <v>2110</v>
      </c>
      <c r="R53" t="s">
        <v>2487</v>
      </c>
      <c r="S53" t="s">
        <v>2606</v>
      </c>
      <c r="T53" s="14">
        <v>44001</v>
      </c>
    </row>
    <row r="54" spans="1:20" x14ac:dyDescent="0.3">
      <c r="A54">
        <v>390914310</v>
      </c>
      <c r="B54" s="14">
        <v>43996</v>
      </c>
      <c r="C54" s="8">
        <v>43996</v>
      </c>
      <c r="D54" s="12">
        <v>43983</v>
      </c>
      <c r="E54" t="s">
        <v>2523</v>
      </c>
      <c r="F54">
        <v>14</v>
      </c>
      <c r="G54">
        <v>1</v>
      </c>
      <c r="H54" t="s">
        <v>2522</v>
      </c>
      <c r="I54">
        <v>13</v>
      </c>
      <c r="J54">
        <v>16</v>
      </c>
      <c r="K54">
        <v>135.19999999999999</v>
      </c>
      <c r="L54">
        <v>135.19999999999999</v>
      </c>
      <c r="M54" t="s">
        <v>909</v>
      </c>
      <c r="N54">
        <v>2</v>
      </c>
      <c r="O54" t="s">
        <v>133</v>
      </c>
      <c r="P54" t="s">
        <v>134</v>
      </c>
      <c r="Q54" t="s">
        <v>2111</v>
      </c>
      <c r="R54" t="s">
        <v>2488</v>
      </c>
      <c r="S54" t="s">
        <v>2601</v>
      </c>
      <c r="T54" s="14">
        <v>43996</v>
      </c>
    </row>
    <row r="55" spans="1:20" x14ac:dyDescent="0.3">
      <c r="A55">
        <v>390927957</v>
      </c>
      <c r="B55" s="14">
        <v>44008</v>
      </c>
      <c r="C55" s="8">
        <v>44008</v>
      </c>
      <c r="D55" s="12">
        <v>43983</v>
      </c>
      <c r="E55" t="s">
        <v>2521</v>
      </c>
      <c r="F55">
        <v>26</v>
      </c>
      <c r="G55">
        <v>13</v>
      </c>
      <c r="H55" t="s">
        <v>2522</v>
      </c>
      <c r="I55">
        <v>13</v>
      </c>
      <c r="J55">
        <v>12</v>
      </c>
      <c r="K55">
        <v>135.19999999999999</v>
      </c>
      <c r="L55">
        <v>135.19999999999999</v>
      </c>
      <c r="M55" t="s">
        <v>909</v>
      </c>
      <c r="N55">
        <v>2</v>
      </c>
      <c r="O55" t="s">
        <v>228</v>
      </c>
      <c r="P55" t="s">
        <v>229</v>
      </c>
      <c r="Q55" t="s">
        <v>2112</v>
      </c>
      <c r="R55" t="s">
        <v>2488</v>
      </c>
      <c r="S55" t="s">
        <v>2613</v>
      </c>
      <c r="T55" s="14">
        <v>44008</v>
      </c>
    </row>
    <row r="56" spans="1:20" x14ac:dyDescent="0.3">
      <c r="A56">
        <v>391193360</v>
      </c>
      <c r="B56" s="14">
        <v>44052</v>
      </c>
      <c r="C56" s="8">
        <v>44052</v>
      </c>
      <c r="D56" s="12">
        <v>44044</v>
      </c>
      <c r="E56" t="s">
        <v>2523</v>
      </c>
      <c r="F56">
        <v>9</v>
      </c>
      <c r="G56">
        <v>56</v>
      </c>
      <c r="H56" t="s">
        <v>2523</v>
      </c>
      <c r="I56">
        <v>14</v>
      </c>
      <c r="J56">
        <v>16</v>
      </c>
      <c r="K56">
        <v>202.8</v>
      </c>
      <c r="L56">
        <v>202.8</v>
      </c>
      <c r="M56" t="s">
        <v>909</v>
      </c>
      <c r="N56">
        <v>3</v>
      </c>
      <c r="O56" t="s">
        <v>239</v>
      </c>
      <c r="P56" t="s">
        <v>62</v>
      </c>
      <c r="Q56" t="s">
        <v>2103</v>
      </c>
      <c r="R56" t="s">
        <v>2488</v>
      </c>
      <c r="S56" t="s">
        <v>2657</v>
      </c>
      <c r="T56" s="14">
        <v>44052</v>
      </c>
    </row>
    <row r="57" spans="1:20" x14ac:dyDescent="0.3">
      <c r="A57">
        <v>391198368</v>
      </c>
      <c r="B57" s="14">
        <v>44003</v>
      </c>
      <c r="C57" s="8">
        <v>44003</v>
      </c>
      <c r="D57" s="12">
        <v>43983</v>
      </c>
      <c r="E57" t="s">
        <v>2523</v>
      </c>
      <c r="F57">
        <v>21</v>
      </c>
      <c r="G57">
        <v>7</v>
      </c>
      <c r="H57" t="s">
        <v>2523</v>
      </c>
      <c r="I57">
        <v>14</v>
      </c>
      <c r="J57">
        <v>16</v>
      </c>
      <c r="K57">
        <v>122.2</v>
      </c>
      <c r="L57">
        <v>122.2</v>
      </c>
      <c r="M57" t="s">
        <v>2074</v>
      </c>
      <c r="N57">
        <v>3</v>
      </c>
      <c r="O57" t="s">
        <v>97</v>
      </c>
      <c r="P57" t="s">
        <v>98</v>
      </c>
      <c r="Q57" t="s">
        <v>2091</v>
      </c>
      <c r="R57" t="s">
        <v>2487</v>
      </c>
      <c r="S57" t="s">
        <v>2608</v>
      </c>
      <c r="T57" s="14">
        <v>44003</v>
      </c>
    </row>
    <row r="58" spans="1:20" x14ac:dyDescent="0.3">
      <c r="A58">
        <v>391520085</v>
      </c>
      <c r="B58" s="14">
        <v>43998</v>
      </c>
      <c r="C58" s="8">
        <v>43998</v>
      </c>
      <c r="D58" s="12">
        <v>43983</v>
      </c>
      <c r="E58" t="s">
        <v>2520</v>
      </c>
      <c r="F58">
        <v>16</v>
      </c>
      <c r="G58">
        <v>1</v>
      </c>
      <c r="H58" t="s">
        <v>2517</v>
      </c>
      <c r="I58">
        <v>15</v>
      </c>
      <c r="J58">
        <v>12</v>
      </c>
      <c r="K58">
        <v>169</v>
      </c>
      <c r="L58">
        <v>169</v>
      </c>
      <c r="M58" t="s">
        <v>909</v>
      </c>
      <c r="N58">
        <v>2.5</v>
      </c>
      <c r="O58" t="s">
        <v>149</v>
      </c>
      <c r="P58" t="s">
        <v>150</v>
      </c>
      <c r="Q58" t="s">
        <v>2113</v>
      </c>
      <c r="R58" t="s">
        <v>2488</v>
      </c>
      <c r="S58" t="s">
        <v>2603</v>
      </c>
      <c r="T58" s="14">
        <v>43998</v>
      </c>
    </row>
    <row r="59" spans="1:20" x14ac:dyDescent="0.3">
      <c r="A59">
        <v>391527619</v>
      </c>
      <c r="B59" s="14">
        <v>44013</v>
      </c>
      <c r="C59" s="8">
        <v>44013</v>
      </c>
      <c r="D59" s="12">
        <v>44013</v>
      </c>
      <c r="E59" t="s">
        <v>2518</v>
      </c>
      <c r="F59">
        <v>1</v>
      </c>
      <c r="G59">
        <v>16</v>
      </c>
      <c r="H59" t="s">
        <v>2517</v>
      </c>
      <c r="I59">
        <v>15</v>
      </c>
      <c r="J59">
        <v>12</v>
      </c>
      <c r="K59">
        <v>169</v>
      </c>
      <c r="L59">
        <v>169</v>
      </c>
      <c r="M59" t="s">
        <v>909</v>
      </c>
      <c r="N59">
        <v>2.5</v>
      </c>
      <c r="O59" t="s">
        <v>277</v>
      </c>
      <c r="P59" t="s">
        <v>278</v>
      </c>
      <c r="Q59" t="s">
        <v>2114</v>
      </c>
      <c r="R59" t="s">
        <v>2488</v>
      </c>
      <c r="S59" t="s">
        <v>2618</v>
      </c>
      <c r="T59" s="14">
        <v>44013</v>
      </c>
    </row>
    <row r="60" spans="1:20" x14ac:dyDescent="0.3">
      <c r="A60">
        <v>391575914</v>
      </c>
      <c r="B60" s="14">
        <v>44001</v>
      </c>
      <c r="C60" s="8">
        <v>44001</v>
      </c>
      <c r="D60" s="12">
        <v>43983</v>
      </c>
      <c r="E60" t="s">
        <v>2521</v>
      </c>
      <c r="F60">
        <v>19</v>
      </c>
      <c r="G60">
        <v>4</v>
      </c>
      <c r="H60" t="s">
        <v>2517</v>
      </c>
      <c r="I60">
        <v>15</v>
      </c>
      <c r="J60">
        <v>12</v>
      </c>
      <c r="K60">
        <v>71.400000000000006</v>
      </c>
      <c r="L60">
        <v>71.400000000000006</v>
      </c>
      <c r="M60" t="s">
        <v>2073</v>
      </c>
      <c r="N60">
        <v>3</v>
      </c>
      <c r="O60" t="s">
        <v>55</v>
      </c>
      <c r="P60" t="s">
        <v>56</v>
      </c>
      <c r="Q60" t="s">
        <v>2081</v>
      </c>
      <c r="R60" t="s">
        <v>2486</v>
      </c>
      <c r="S60" t="s">
        <v>2606</v>
      </c>
      <c r="T60" s="14">
        <v>44001</v>
      </c>
    </row>
    <row r="61" spans="1:20" x14ac:dyDescent="0.3">
      <c r="A61">
        <v>391577044</v>
      </c>
      <c r="B61" s="14">
        <v>44002</v>
      </c>
      <c r="C61" s="8">
        <v>44002</v>
      </c>
      <c r="D61" s="12">
        <v>43983</v>
      </c>
      <c r="E61" t="s">
        <v>2522</v>
      </c>
      <c r="F61">
        <v>20</v>
      </c>
      <c r="G61">
        <v>5</v>
      </c>
      <c r="H61" t="s">
        <v>2517</v>
      </c>
      <c r="I61">
        <v>15</v>
      </c>
      <c r="J61">
        <v>16</v>
      </c>
      <c r="K61">
        <v>47.6</v>
      </c>
      <c r="L61">
        <v>47.6</v>
      </c>
      <c r="M61" t="s">
        <v>2073</v>
      </c>
      <c r="N61">
        <v>2</v>
      </c>
      <c r="O61" t="s">
        <v>168</v>
      </c>
      <c r="P61" t="s">
        <v>169</v>
      </c>
      <c r="Q61" t="s">
        <v>2147</v>
      </c>
      <c r="R61" t="s">
        <v>2486</v>
      </c>
      <c r="S61" t="s">
        <v>2607</v>
      </c>
      <c r="T61" s="14">
        <v>44002</v>
      </c>
    </row>
    <row r="62" spans="1:20" x14ac:dyDescent="0.3">
      <c r="A62">
        <v>391583013</v>
      </c>
      <c r="B62" s="14">
        <v>44010</v>
      </c>
      <c r="C62" s="8">
        <v>44010</v>
      </c>
      <c r="D62" s="12">
        <v>43983</v>
      </c>
      <c r="E62" t="s">
        <v>2523</v>
      </c>
      <c r="F62">
        <v>28</v>
      </c>
      <c r="G62">
        <v>13</v>
      </c>
      <c r="H62" t="s">
        <v>2517</v>
      </c>
      <c r="I62">
        <v>15</v>
      </c>
      <c r="J62">
        <v>16</v>
      </c>
      <c r="K62">
        <v>87.6</v>
      </c>
      <c r="L62">
        <v>87.6</v>
      </c>
      <c r="M62" t="s">
        <v>2074</v>
      </c>
      <c r="N62">
        <v>2</v>
      </c>
      <c r="O62" t="s">
        <v>27</v>
      </c>
      <c r="P62" t="s">
        <v>28</v>
      </c>
      <c r="Q62" t="s">
        <v>2078</v>
      </c>
      <c r="R62" t="s">
        <v>2487</v>
      </c>
      <c r="S62" t="s">
        <v>2615</v>
      </c>
      <c r="T62" s="14">
        <v>44010</v>
      </c>
    </row>
    <row r="63" spans="1:20" x14ac:dyDescent="0.3">
      <c r="A63">
        <v>391584100</v>
      </c>
      <c r="B63" s="14">
        <v>44007</v>
      </c>
      <c r="C63" s="8">
        <v>44007</v>
      </c>
      <c r="D63" s="12">
        <v>43983</v>
      </c>
      <c r="E63" t="s">
        <v>2519</v>
      </c>
      <c r="F63">
        <v>25</v>
      </c>
      <c r="G63">
        <v>10</v>
      </c>
      <c r="H63" t="s">
        <v>2517</v>
      </c>
      <c r="I63">
        <v>15</v>
      </c>
      <c r="J63">
        <v>12</v>
      </c>
      <c r="K63">
        <v>87.6</v>
      </c>
      <c r="L63">
        <v>87.6</v>
      </c>
      <c r="M63" t="s">
        <v>2074</v>
      </c>
      <c r="N63">
        <v>2</v>
      </c>
      <c r="O63" t="s">
        <v>750</v>
      </c>
      <c r="P63" t="s">
        <v>751</v>
      </c>
      <c r="Q63" t="s">
        <v>2115</v>
      </c>
      <c r="R63" t="s">
        <v>2487</v>
      </c>
      <c r="S63" t="s">
        <v>2612</v>
      </c>
      <c r="T63" s="14">
        <v>44007</v>
      </c>
    </row>
    <row r="64" spans="1:20" x14ac:dyDescent="0.3">
      <c r="A64">
        <v>391584220</v>
      </c>
      <c r="B64" s="14">
        <v>44010</v>
      </c>
      <c r="C64" s="8">
        <v>44010</v>
      </c>
      <c r="D64" s="12">
        <v>43983</v>
      </c>
      <c r="E64" t="s">
        <v>2523</v>
      </c>
      <c r="F64">
        <v>28</v>
      </c>
      <c r="G64">
        <v>13</v>
      </c>
      <c r="H64" t="s">
        <v>2517</v>
      </c>
      <c r="I64">
        <v>15</v>
      </c>
      <c r="J64">
        <v>16</v>
      </c>
      <c r="K64">
        <v>67.599999999999994</v>
      </c>
      <c r="L64">
        <v>67.599999999999994</v>
      </c>
      <c r="M64" t="s">
        <v>909</v>
      </c>
      <c r="N64">
        <v>1</v>
      </c>
      <c r="O64" t="s">
        <v>27</v>
      </c>
      <c r="P64" t="s">
        <v>28</v>
      </c>
      <c r="Q64" t="s">
        <v>2078</v>
      </c>
      <c r="R64" t="s">
        <v>2488</v>
      </c>
      <c r="S64" t="s">
        <v>2615</v>
      </c>
      <c r="T64" s="14">
        <v>44010</v>
      </c>
    </row>
    <row r="65" spans="1:20" x14ac:dyDescent="0.3">
      <c r="A65">
        <v>391592215</v>
      </c>
      <c r="B65" s="14">
        <v>44003</v>
      </c>
      <c r="C65" s="8">
        <v>44003</v>
      </c>
      <c r="D65" s="12">
        <v>43983</v>
      </c>
      <c r="E65" t="s">
        <v>2523</v>
      </c>
      <c r="F65">
        <v>21</v>
      </c>
      <c r="G65">
        <v>6</v>
      </c>
      <c r="H65" t="s">
        <v>2517</v>
      </c>
      <c r="I65">
        <v>15</v>
      </c>
      <c r="J65">
        <v>16</v>
      </c>
      <c r="K65">
        <v>87.6</v>
      </c>
      <c r="L65">
        <v>87.6</v>
      </c>
      <c r="M65" t="s">
        <v>2074</v>
      </c>
      <c r="N65">
        <v>2</v>
      </c>
      <c r="O65" t="s">
        <v>184</v>
      </c>
      <c r="P65" t="s">
        <v>185</v>
      </c>
      <c r="Q65" t="s">
        <v>2116</v>
      </c>
      <c r="R65" t="s">
        <v>2487</v>
      </c>
      <c r="S65" t="s">
        <v>2608</v>
      </c>
      <c r="T65" s="14">
        <v>44003</v>
      </c>
    </row>
    <row r="66" spans="1:20" x14ac:dyDescent="0.3">
      <c r="A66">
        <v>391596555</v>
      </c>
      <c r="B66" s="14">
        <v>44002</v>
      </c>
      <c r="C66" s="8">
        <v>44002</v>
      </c>
      <c r="D66" s="12">
        <v>43983</v>
      </c>
      <c r="E66" t="s">
        <v>2522</v>
      </c>
      <c r="F66">
        <v>20</v>
      </c>
      <c r="G66">
        <v>5</v>
      </c>
      <c r="H66" t="s">
        <v>2517</v>
      </c>
      <c r="I66">
        <v>15</v>
      </c>
      <c r="J66">
        <v>16</v>
      </c>
      <c r="K66">
        <v>81.400000000000006</v>
      </c>
      <c r="L66">
        <v>81.400000000000006</v>
      </c>
      <c r="M66" t="s">
        <v>2074</v>
      </c>
      <c r="N66">
        <v>2</v>
      </c>
      <c r="O66" t="s">
        <v>123</v>
      </c>
      <c r="P66" t="s">
        <v>124</v>
      </c>
      <c r="Q66" t="s">
        <v>2108</v>
      </c>
      <c r="R66" t="s">
        <v>2487</v>
      </c>
      <c r="S66" t="s">
        <v>2607</v>
      </c>
      <c r="T66" s="14">
        <v>44002</v>
      </c>
    </row>
    <row r="67" spans="1:20" x14ac:dyDescent="0.3">
      <c r="A67">
        <v>391601454</v>
      </c>
      <c r="B67" s="14">
        <v>44010</v>
      </c>
      <c r="C67" s="8">
        <v>44010</v>
      </c>
      <c r="D67" s="12">
        <v>43983</v>
      </c>
      <c r="E67" t="s">
        <v>2523</v>
      </c>
      <c r="F67">
        <v>28</v>
      </c>
      <c r="G67">
        <v>13</v>
      </c>
      <c r="H67" t="s">
        <v>2517</v>
      </c>
      <c r="I67">
        <v>15</v>
      </c>
      <c r="J67">
        <v>16</v>
      </c>
      <c r="K67">
        <v>101.4</v>
      </c>
      <c r="L67">
        <v>101.4</v>
      </c>
      <c r="M67" t="s">
        <v>909</v>
      </c>
      <c r="N67">
        <v>1.5</v>
      </c>
      <c r="O67" t="s">
        <v>27</v>
      </c>
      <c r="P67" t="s">
        <v>28</v>
      </c>
      <c r="Q67" t="s">
        <v>2078</v>
      </c>
      <c r="R67" t="s">
        <v>2488</v>
      </c>
      <c r="S67" t="s">
        <v>2615</v>
      </c>
      <c r="T67" s="14">
        <v>44010</v>
      </c>
    </row>
    <row r="68" spans="1:20" x14ac:dyDescent="0.3">
      <c r="A68">
        <v>391601778</v>
      </c>
      <c r="B68" s="14">
        <v>44010</v>
      </c>
      <c r="C68" s="8">
        <v>44010</v>
      </c>
      <c r="D68" s="12">
        <v>43983</v>
      </c>
      <c r="E68" t="s">
        <v>2523</v>
      </c>
      <c r="F68">
        <v>28</v>
      </c>
      <c r="G68">
        <v>13</v>
      </c>
      <c r="H68" t="s">
        <v>2517</v>
      </c>
      <c r="I68">
        <v>15</v>
      </c>
      <c r="J68">
        <v>16</v>
      </c>
      <c r="K68">
        <v>87.6</v>
      </c>
      <c r="L68">
        <v>87.6</v>
      </c>
      <c r="M68" t="s">
        <v>2074</v>
      </c>
      <c r="N68">
        <v>2</v>
      </c>
      <c r="O68" t="s">
        <v>27</v>
      </c>
      <c r="P68" t="s">
        <v>28</v>
      </c>
      <c r="Q68" t="s">
        <v>2078</v>
      </c>
      <c r="R68" t="s">
        <v>2487</v>
      </c>
      <c r="S68" t="s">
        <v>2615</v>
      </c>
      <c r="T68" s="14">
        <v>44010</v>
      </c>
    </row>
    <row r="69" spans="1:20" x14ac:dyDescent="0.3">
      <c r="A69">
        <v>392205330</v>
      </c>
      <c r="B69" s="14">
        <v>44008</v>
      </c>
      <c r="C69" s="8">
        <v>44008</v>
      </c>
      <c r="D69" s="12">
        <v>43983</v>
      </c>
      <c r="E69" t="s">
        <v>2521</v>
      </c>
      <c r="F69">
        <v>26</v>
      </c>
      <c r="G69">
        <v>10</v>
      </c>
      <c r="H69" t="s">
        <v>2520</v>
      </c>
      <c r="I69">
        <v>16</v>
      </c>
      <c r="J69">
        <v>12</v>
      </c>
      <c r="K69">
        <v>47.6</v>
      </c>
      <c r="L69">
        <v>47.6</v>
      </c>
      <c r="M69" t="s">
        <v>2073</v>
      </c>
      <c r="N69">
        <v>2</v>
      </c>
      <c r="O69" t="s">
        <v>223</v>
      </c>
      <c r="P69" t="s">
        <v>224</v>
      </c>
      <c r="Q69" t="s">
        <v>2117</v>
      </c>
      <c r="R69" t="s">
        <v>2486</v>
      </c>
      <c r="S69" t="s">
        <v>2613</v>
      </c>
      <c r="T69" s="14">
        <v>44008</v>
      </c>
    </row>
    <row r="70" spans="1:20" x14ac:dyDescent="0.3">
      <c r="A70">
        <v>392256344</v>
      </c>
      <c r="B70" s="14">
        <v>44003</v>
      </c>
      <c r="C70" s="8">
        <v>44003</v>
      </c>
      <c r="D70" s="12">
        <v>43983</v>
      </c>
      <c r="E70" t="s">
        <v>2523</v>
      </c>
      <c r="F70">
        <v>21</v>
      </c>
      <c r="G70">
        <v>5</v>
      </c>
      <c r="H70" t="s">
        <v>2520</v>
      </c>
      <c r="I70">
        <v>16</v>
      </c>
      <c r="J70">
        <v>16</v>
      </c>
      <c r="K70">
        <v>35.700000000000003</v>
      </c>
      <c r="L70">
        <v>35.700000000000003</v>
      </c>
      <c r="M70" t="s">
        <v>2073</v>
      </c>
      <c r="N70">
        <v>1.5</v>
      </c>
      <c r="O70" t="s">
        <v>85</v>
      </c>
      <c r="P70" t="s">
        <v>188</v>
      </c>
      <c r="Q70" t="s">
        <v>2118</v>
      </c>
      <c r="R70" t="s">
        <v>2486</v>
      </c>
      <c r="S70" t="s">
        <v>2608</v>
      </c>
      <c r="T70" s="14">
        <v>44003</v>
      </c>
    </row>
    <row r="71" spans="1:20" x14ac:dyDescent="0.3">
      <c r="A71">
        <v>392303089</v>
      </c>
      <c r="B71" s="14">
        <v>44003</v>
      </c>
      <c r="C71" s="8">
        <v>44003</v>
      </c>
      <c r="D71" s="12">
        <v>43983</v>
      </c>
      <c r="E71" t="s">
        <v>2523</v>
      </c>
      <c r="F71">
        <v>21</v>
      </c>
      <c r="G71">
        <v>5</v>
      </c>
      <c r="H71" t="s">
        <v>2520</v>
      </c>
      <c r="I71">
        <v>16</v>
      </c>
      <c r="J71">
        <v>16</v>
      </c>
      <c r="K71">
        <v>87.6</v>
      </c>
      <c r="L71">
        <v>87.6</v>
      </c>
      <c r="M71" t="s">
        <v>2074</v>
      </c>
      <c r="N71">
        <v>2</v>
      </c>
      <c r="O71" t="s">
        <v>101</v>
      </c>
      <c r="P71" t="s">
        <v>102</v>
      </c>
      <c r="Q71" t="s">
        <v>2088</v>
      </c>
      <c r="R71" t="s">
        <v>2487</v>
      </c>
      <c r="S71" t="s">
        <v>2608</v>
      </c>
      <c r="T71" s="14">
        <v>44003</v>
      </c>
    </row>
    <row r="72" spans="1:20" x14ac:dyDescent="0.3">
      <c r="A72">
        <v>392821192</v>
      </c>
      <c r="B72" s="14">
        <v>44006</v>
      </c>
      <c r="C72" s="8">
        <v>44006</v>
      </c>
      <c r="D72" s="12">
        <v>43983</v>
      </c>
      <c r="E72" t="s">
        <v>2518</v>
      </c>
      <c r="F72">
        <v>24</v>
      </c>
      <c r="G72">
        <v>7</v>
      </c>
      <c r="H72" t="s">
        <v>2518</v>
      </c>
      <c r="I72">
        <v>17</v>
      </c>
      <c r="J72">
        <v>12</v>
      </c>
      <c r="K72">
        <v>59.5</v>
      </c>
      <c r="L72">
        <v>59.5</v>
      </c>
      <c r="M72" t="s">
        <v>2073</v>
      </c>
      <c r="N72">
        <v>2.5</v>
      </c>
      <c r="O72" t="s">
        <v>209</v>
      </c>
      <c r="P72" t="s">
        <v>210</v>
      </c>
      <c r="Q72" t="s">
        <v>2119</v>
      </c>
      <c r="R72" t="s">
        <v>2486</v>
      </c>
      <c r="S72" t="s">
        <v>2611</v>
      </c>
      <c r="T72" s="14">
        <v>44006</v>
      </c>
    </row>
    <row r="73" spans="1:20" x14ac:dyDescent="0.3">
      <c r="A73">
        <v>392837212</v>
      </c>
      <c r="B73" s="14">
        <v>44001</v>
      </c>
      <c r="C73" s="8">
        <v>44001</v>
      </c>
      <c r="D73" s="12">
        <v>43983</v>
      </c>
      <c r="E73" t="s">
        <v>2521</v>
      </c>
      <c r="F73">
        <v>19</v>
      </c>
      <c r="G73">
        <v>2</v>
      </c>
      <c r="H73" t="s">
        <v>2518</v>
      </c>
      <c r="I73">
        <v>17</v>
      </c>
      <c r="J73">
        <v>12</v>
      </c>
      <c r="K73">
        <v>23.8</v>
      </c>
      <c r="L73">
        <v>23.8</v>
      </c>
      <c r="M73" t="s">
        <v>2073</v>
      </c>
      <c r="N73">
        <v>1</v>
      </c>
      <c r="O73" t="s">
        <v>55</v>
      </c>
      <c r="P73" t="s">
        <v>56</v>
      </c>
      <c r="Q73" t="s">
        <v>2081</v>
      </c>
      <c r="R73" t="s">
        <v>2486</v>
      </c>
      <c r="S73" t="s">
        <v>2606</v>
      </c>
      <c r="T73" s="14">
        <v>44001</v>
      </c>
    </row>
    <row r="74" spans="1:20" x14ac:dyDescent="0.3">
      <c r="A74">
        <v>392844394</v>
      </c>
      <c r="B74" s="14">
        <v>44000</v>
      </c>
      <c r="C74" s="8">
        <v>44000</v>
      </c>
      <c r="D74" s="12">
        <v>43983</v>
      </c>
      <c r="E74" t="s">
        <v>2519</v>
      </c>
      <c r="F74">
        <v>18</v>
      </c>
      <c r="G74">
        <v>1</v>
      </c>
      <c r="H74" t="s">
        <v>2518</v>
      </c>
      <c r="I74">
        <v>17</v>
      </c>
      <c r="J74">
        <v>12</v>
      </c>
      <c r="K74">
        <v>135.19999999999999</v>
      </c>
      <c r="L74">
        <v>135.19999999999999</v>
      </c>
      <c r="M74" t="s">
        <v>909</v>
      </c>
      <c r="N74">
        <v>2</v>
      </c>
      <c r="O74" t="s">
        <v>133</v>
      </c>
      <c r="P74" t="s">
        <v>134</v>
      </c>
      <c r="Q74" t="s">
        <v>2111</v>
      </c>
      <c r="R74" t="s">
        <v>2488</v>
      </c>
      <c r="S74" t="s">
        <v>2605</v>
      </c>
      <c r="T74" s="14">
        <v>44000</v>
      </c>
    </row>
    <row r="75" spans="1:20" x14ac:dyDescent="0.3">
      <c r="A75">
        <v>392865606</v>
      </c>
      <c r="B75" s="14">
        <v>44003</v>
      </c>
      <c r="C75" s="8">
        <v>44003</v>
      </c>
      <c r="D75" s="12">
        <v>43983</v>
      </c>
      <c r="E75" t="s">
        <v>2523</v>
      </c>
      <c r="F75">
        <v>21</v>
      </c>
      <c r="G75">
        <v>4</v>
      </c>
      <c r="H75" t="s">
        <v>2518</v>
      </c>
      <c r="I75">
        <v>17</v>
      </c>
      <c r="J75">
        <v>16</v>
      </c>
      <c r="K75">
        <v>202.8</v>
      </c>
      <c r="L75">
        <v>202.8</v>
      </c>
      <c r="M75" t="s">
        <v>909</v>
      </c>
      <c r="N75">
        <v>3</v>
      </c>
      <c r="O75" t="s">
        <v>133</v>
      </c>
      <c r="P75" t="s">
        <v>134</v>
      </c>
      <c r="Q75" t="s">
        <v>2111</v>
      </c>
      <c r="R75" t="s">
        <v>2488</v>
      </c>
      <c r="S75" t="s">
        <v>2608</v>
      </c>
      <c r="T75" s="14">
        <v>44003</v>
      </c>
    </row>
    <row r="76" spans="1:20" x14ac:dyDescent="0.3">
      <c r="A76">
        <v>392892304</v>
      </c>
      <c r="B76" s="14">
        <v>44010</v>
      </c>
      <c r="C76" s="8">
        <v>44010</v>
      </c>
      <c r="D76" s="12">
        <v>43983</v>
      </c>
      <c r="E76" t="s">
        <v>2523</v>
      </c>
      <c r="F76">
        <v>28</v>
      </c>
      <c r="G76">
        <v>11</v>
      </c>
      <c r="H76" t="s">
        <v>2518</v>
      </c>
      <c r="I76">
        <v>17</v>
      </c>
      <c r="J76">
        <v>16</v>
      </c>
      <c r="K76">
        <v>47.6</v>
      </c>
      <c r="L76">
        <v>47.6</v>
      </c>
      <c r="M76" t="s">
        <v>2073</v>
      </c>
      <c r="N76">
        <v>2</v>
      </c>
      <c r="O76" t="s">
        <v>250</v>
      </c>
      <c r="P76" t="s">
        <v>219</v>
      </c>
      <c r="Q76" t="s">
        <v>2120</v>
      </c>
      <c r="R76" t="s">
        <v>2486</v>
      </c>
      <c r="S76" t="s">
        <v>2615</v>
      </c>
      <c r="T76" s="14">
        <v>44010</v>
      </c>
    </row>
    <row r="77" spans="1:20" x14ac:dyDescent="0.3">
      <c r="A77">
        <v>392900322</v>
      </c>
      <c r="B77" s="14">
        <v>44005</v>
      </c>
      <c r="C77" s="8">
        <v>44005</v>
      </c>
      <c r="D77" s="12">
        <v>43983</v>
      </c>
      <c r="E77" t="s">
        <v>2520</v>
      </c>
      <c r="F77">
        <v>23</v>
      </c>
      <c r="G77">
        <v>6</v>
      </c>
      <c r="H77" t="s">
        <v>2518</v>
      </c>
      <c r="I77">
        <v>17</v>
      </c>
      <c r="J77">
        <v>12</v>
      </c>
      <c r="K77">
        <v>95.2</v>
      </c>
      <c r="L77">
        <v>95.2</v>
      </c>
      <c r="M77" t="s">
        <v>2073</v>
      </c>
      <c r="N77">
        <v>4</v>
      </c>
      <c r="O77" t="s">
        <v>156</v>
      </c>
      <c r="P77" t="s">
        <v>200</v>
      </c>
      <c r="Q77" t="s">
        <v>2121</v>
      </c>
      <c r="R77" t="s">
        <v>2486</v>
      </c>
      <c r="S77" t="s">
        <v>2610</v>
      </c>
      <c r="T77" s="14">
        <v>44005</v>
      </c>
    </row>
    <row r="78" spans="1:20" x14ac:dyDescent="0.3">
      <c r="A78">
        <v>393291650</v>
      </c>
      <c r="B78" s="14">
        <v>44016</v>
      </c>
      <c r="C78" s="8">
        <v>44016</v>
      </c>
      <c r="D78" s="12">
        <v>44013</v>
      </c>
      <c r="E78" t="s">
        <v>2522</v>
      </c>
      <c r="F78">
        <v>4</v>
      </c>
      <c r="G78">
        <v>16</v>
      </c>
      <c r="H78" t="s">
        <v>2519</v>
      </c>
      <c r="I78">
        <v>18</v>
      </c>
      <c r="J78">
        <v>16</v>
      </c>
      <c r="K78">
        <v>47.6</v>
      </c>
      <c r="L78">
        <v>47.6</v>
      </c>
      <c r="M78" t="s">
        <v>2073</v>
      </c>
      <c r="N78">
        <v>2</v>
      </c>
      <c r="O78" t="s">
        <v>312</v>
      </c>
      <c r="P78" t="s">
        <v>313</v>
      </c>
      <c r="Q78" t="s">
        <v>2122</v>
      </c>
      <c r="R78" t="s">
        <v>2486</v>
      </c>
      <c r="S78" t="s">
        <v>2621</v>
      </c>
      <c r="T78" s="14">
        <v>44016</v>
      </c>
    </row>
    <row r="79" spans="1:20" x14ac:dyDescent="0.3">
      <c r="A79">
        <v>393361589</v>
      </c>
      <c r="B79" s="14">
        <v>44000</v>
      </c>
      <c r="C79" s="8">
        <v>44000</v>
      </c>
      <c r="D79" s="12">
        <v>43983</v>
      </c>
      <c r="E79" t="s">
        <v>2519</v>
      </c>
      <c r="F79">
        <v>18</v>
      </c>
      <c r="G79">
        <v>0</v>
      </c>
      <c r="H79" t="s">
        <v>2519</v>
      </c>
      <c r="I79">
        <v>18</v>
      </c>
      <c r="J79">
        <v>12</v>
      </c>
      <c r="K79">
        <v>23.8</v>
      </c>
      <c r="L79">
        <v>23.8</v>
      </c>
      <c r="M79" t="s">
        <v>2073</v>
      </c>
      <c r="N79">
        <v>1</v>
      </c>
      <c r="O79" t="s">
        <v>156</v>
      </c>
      <c r="P79" t="s">
        <v>157</v>
      </c>
      <c r="Q79" t="s">
        <v>2123</v>
      </c>
      <c r="R79" t="s">
        <v>2486</v>
      </c>
      <c r="S79" t="s">
        <v>2605</v>
      </c>
      <c r="T79" s="14">
        <v>44000</v>
      </c>
    </row>
    <row r="80" spans="1:20" x14ac:dyDescent="0.3">
      <c r="A80">
        <v>393518623</v>
      </c>
      <c r="B80" s="14">
        <v>44005</v>
      </c>
      <c r="C80" s="8">
        <v>44005</v>
      </c>
      <c r="D80" s="12">
        <v>43983</v>
      </c>
      <c r="E80" t="s">
        <v>2520</v>
      </c>
      <c r="F80">
        <v>23</v>
      </c>
      <c r="G80">
        <v>5</v>
      </c>
      <c r="H80" t="s">
        <v>2519</v>
      </c>
      <c r="I80">
        <v>18</v>
      </c>
      <c r="J80">
        <v>12</v>
      </c>
      <c r="K80">
        <v>87.6</v>
      </c>
      <c r="L80">
        <v>87.6</v>
      </c>
      <c r="M80" t="s">
        <v>2074</v>
      </c>
      <c r="N80">
        <v>2</v>
      </c>
      <c r="O80" t="s">
        <v>109</v>
      </c>
      <c r="P80" t="s">
        <v>110</v>
      </c>
      <c r="Q80" t="s">
        <v>2098</v>
      </c>
      <c r="R80" t="s">
        <v>2487</v>
      </c>
      <c r="S80" t="s">
        <v>2610</v>
      </c>
      <c r="T80" s="14">
        <v>44005</v>
      </c>
    </row>
    <row r="81" spans="1:20" x14ac:dyDescent="0.3">
      <c r="A81">
        <v>393981182</v>
      </c>
      <c r="B81" s="14">
        <v>44010</v>
      </c>
      <c r="C81" s="8">
        <v>44010</v>
      </c>
      <c r="D81" s="12">
        <v>43983</v>
      </c>
      <c r="E81" t="s">
        <v>2523</v>
      </c>
      <c r="F81">
        <v>28</v>
      </c>
      <c r="G81">
        <v>9</v>
      </c>
      <c r="H81" t="s">
        <v>2521</v>
      </c>
      <c r="I81">
        <v>19</v>
      </c>
      <c r="J81">
        <v>16</v>
      </c>
      <c r="K81">
        <v>35.700000000000003</v>
      </c>
      <c r="L81">
        <v>35.700000000000003</v>
      </c>
      <c r="M81" t="s">
        <v>2073</v>
      </c>
      <c r="N81">
        <v>1.5</v>
      </c>
      <c r="O81" t="s">
        <v>260</v>
      </c>
      <c r="P81" t="s">
        <v>261</v>
      </c>
      <c r="Q81" t="s">
        <v>2124</v>
      </c>
      <c r="R81" t="s">
        <v>2486</v>
      </c>
      <c r="S81" t="s">
        <v>2615</v>
      </c>
      <c r="T81" s="14">
        <v>44010</v>
      </c>
    </row>
    <row r="82" spans="1:20" x14ac:dyDescent="0.3">
      <c r="A82">
        <v>394386454</v>
      </c>
      <c r="B82" s="14">
        <v>44014</v>
      </c>
      <c r="C82" s="8">
        <v>44014</v>
      </c>
      <c r="D82" s="12">
        <v>44013</v>
      </c>
      <c r="E82" t="s">
        <v>2519</v>
      </c>
      <c r="F82">
        <v>2</v>
      </c>
      <c r="G82">
        <v>12</v>
      </c>
      <c r="H82" t="s">
        <v>2522</v>
      </c>
      <c r="I82">
        <v>20</v>
      </c>
      <c r="J82">
        <v>12</v>
      </c>
      <c r="K82">
        <v>35.700000000000003</v>
      </c>
      <c r="L82">
        <v>35.700000000000003</v>
      </c>
      <c r="M82" t="s">
        <v>2073</v>
      </c>
      <c r="N82">
        <v>1.5</v>
      </c>
      <c r="O82" t="s">
        <v>293</v>
      </c>
      <c r="P82" t="s">
        <v>294</v>
      </c>
      <c r="Q82" t="s">
        <v>2125</v>
      </c>
      <c r="R82" t="s">
        <v>2486</v>
      </c>
      <c r="S82" t="s">
        <v>2619</v>
      </c>
      <c r="T82" s="14">
        <v>44014</v>
      </c>
    </row>
    <row r="83" spans="1:20" x14ac:dyDescent="0.3">
      <c r="A83">
        <v>394400459</v>
      </c>
      <c r="B83" s="14">
        <v>44008</v>
      </c>
      <c r="C83" s="8">
        <v>44008</v>
      </c>
      <c r="D83" s="12">
        <v>43983</v>
      </c>
      <c r="E83" t="s">
        <v>2521</v>
      </c>
      <c r="F83">
        <v>26</v>
      </c>
      <c r="G83">
        <v>6</v>
      </c>
      <c r="H83" t="s">
        <v>2522</v>
      </c>
      <c r="I83">
        <v>20</v>
      </c>
      <c r="J83">
        <v>12</v>
      </c>
      <c r="K83">
        <v>47.6</v>
      </c>
      <c r="L83">
        <v>47.6</v>
      </c>
      <c r="M83" t="s">
        <v>2073</v>
      </c>
      <c r="N83">
        <v>2</v>
      </c>
      <c r="O83" t="s">
        <v>55</v>
      </c>
      <c r="P83" t="s">
        <v>56</v>
      </c>
      <c r="Q83" t="s">
        <v>2081</v>
      </c>
      <c r="R83" t="s">
        <v>2486</v>
      </c>
      <c r="S83" t="s">
        <v>2613</v>
      </c>
      <c r="T83" s="14">
        <v>44008</v>
      </c>
    </row>
    <row r="84" spans="1:20" x14ac:dyDescent="0.3">
      <c r="A84">
        <v>394587253</v>
      </c>
      <c r="B84" s="14">
        <v>44009</v>
      </c>
      <c r="C84" s="8">
        <v>44009</v>
      </c>
      <c r="D84" s="12">
        <v>43983</v>
      </c>
      <c r="E84" t="s">
        <v>2522</v>
      </c>
      <c r="F84">
        <v>27</v>
      </c>
      <c r="G84">
        <v>7</v>
      </c>
      <c r="H84" t="s">
        <v>2522</v>
      </c>
      <c r="I84">
        <v>20</v>
      </c>
      <c r="J84">
        <v>16</v>
      </c>
      <c r="K84">
        <v>47.6</v>
      </c>
      <c r="L84">
        <v>47.6</v>
      </c>
      <c r="M84" t="s">
        <v>2073</v>
      </c>
      <c r="N84">
        <v>2</v>
      </c>
      <c r="O84" t="s">
        <v>235</v>
      </c>
      <c r="P84" t="s">
        <v>236</v>
      </c>
      <c r="Q84" t="s">
        <v>2126</v>
      </c>
      <c r="R84" t="s">
        <v>2486</v>
      </c>
      <c r="S84" t="s">
        <v>2614</v>
      </c>
      <c r="T84" s="14">
        <v>44009</v>
      </c>
    </row>
    <row r="85" spans="1:20" x14ac:dyDescent="0.3">
      <c r="A85">
        <v>395061189</v>
      </c>
      <c r="B85" s="14">
        <v>44006</v>
      </c>
      <c r="C85" s="8">
        <v>44006</v>
      </c>
      <c r="D85" s="12">
        <v>43983</v>
      </c>
      <c r="E85" t="s">
        <v>2518</v>
      </c>
      <c r="F85">
        <v>24</v>
      </c>
      <c r="G85">
        <v>3</v>
      </c>
      <c r="H85" t="s">
        <v>2523</v>
      </c>
      <c r="I85">
        <v>21</v>
      </c>
      <c r="J85">
        <v>12</v>
      </c>
      <c r="K85">
        <v>87.6</v>
      </c>
      <c r="L85">
        <v>87.6</v>
      </c>
      <c r="M85" t="s">
        <v>2074</v>
      </c>
      <c r="N85">
        <v>2</v>
      </c>
      <c r="O85" t="s">
        <v>213</v>
      </c>
      <c r="P85" t="s">
        <v>214</v>
      </c>
      <c r="Q85" t="s">
        <v>2127</v>
      </c>
      <c r="R85" t="s">
        <v>2487</v>
      </c>
      <c r="S85" t="s">
        <v>2611</v>
      </c>
      <c r="T85" s="14">
        <v>44006</v>
      </c>
    </row>
    <row r="86" spans="1:20" x14ac:dyDescent="0.3">
      <c r="A86">
        <v>395077027</v>
      </c>
      <c r="B86" s="14">
        <v>44004</v>
      </c>
      <c r="C86" s="8">
        <v>44004</v>
      </c>
      <c r="D86" s="12">
        <v>43983</v>
      </c>
      <c r="E86" t="s">
        <v>2517</v>
      </c>
      <c r="F86">
        <v>22</v>
      </c>
      <c r="G86">
        <v>1</v>
      </c>
      <c r="H86" t="s">
        <v>2523</v>
      </c>
      <c r="I86">
        <v>21</v>
      </c>
      <c r="J86">
        <v>12</v>
      </c>
      <c r="K86">
        <v>23.8</v>
      </c>
      <c r="L86">
        <v>23.8</v>
      </c>
      <c r="M86" t="s">
        <v>2073</v>
      </c>
      <c r="N86">
        <v>1</v>
      </c>
      <c r="O86" t="s">
        <v>196</v>
      </c>
      <c r="P86" t="s">
        <v>197</v>
      </c>
      <c r="Q86" t="s">
        <v>2128</v>
      </c>
      <c r="R86" t="s">
        <v>2486</v>
      </c>
      <c r="S86" t="s">
        <v>2609</v>
      </c>
      <c r="T86" s="14">
        <v>44004</v>
      </c>
    </row>
    <row r="87" spans="1:20" x14ac:dyDescent="0.3">
      <c r="A87">
        <v>395090851</v>
      </c>
      <c r="B87" s="14">
        <v>44009</v>
      </c>
      <c r="C87" s="8">
        <v>44009</v>
      </c>
      <c r="D87" s="12">
        <v>43983</v>
      </c>
      <c r="E87" t="s">
        <v>2522</v>
      </c>
      <c r="F87">
        <v>27</v>
      </c>
      <c r="G87">
        <v>6</v>
      </c>
      <c r="H87" t="s">
        <v>2523</v>
      </c>
      <c r="I87">
        <v>21</v>
      </c>
      <c r="J87">
        <v>16</v>
      </c>
      <c r="K87">
        <v>35.700000000000003</v>
      </c>
      <c r="L87">
        <v>35.700000000000003</v>
      </c>
      <c r="M87" t="s">
        <v>2073</v>
      </c>
      <c r="N87">
        <v>1.5</v>
      </c>
      <c r="O87" t="s">
        <v>242</v>
      </c>
      <c r="P87" t="s">
        <v>243</v>
      </c>
      <c r="Q87" t="s">
        <v>2129</v>
      </c>
      <c r="R87" t="s">
        <v>2486</v>
      </c>
      <c r="S87" t="s">
        <v>2614</v>
      </c>
      <c r="T87" s="14">
        <v>44009</v>
      </c>
    </row>
    <row r="88" spans="1:20" x14ac:dyDescent="0.3">
      <c r="A88">
        <v>395180198</v>
      </c>
      <c r="B88" s="14">
        <v>44010</v>
      </c>
      <c r="C88" s="8">
        <v>44010</v>
      </c>
      <c r="D88" s="12">
        <v>43983</v>
      </c>
      <c r="E88" t="s">
        <v>2523</v>
      </c>
      <c r="F88">
        <v>28</v>
      </c>
      <c r="G88">
        <v>6</v>
      </c>
      <c r="H88" t="s">
        <v>2517</v>
      </c>
      <c r="I88">
        <v>22</v>
      </c>
      <c r="J88">
        <v>16</v>
      </c>
      <c r="K88">
        <v>40.700000000000003</v>
      </c>
      <c r="L88">
        <v>40.700000000000003</v>
      </c>
      <c r="M88" t="s">
        <v>2074</v>
      </c>
      <c r="N88">
        <v>1</v>
      </c>
      <c r="O88" t="s">
        <v>97</v>
      </c>
      <c r="P88" t="s">
        <v>98</v>
      </c>
      <c r="Q88" t="s">
        <v>2091</v>
      </c>
      <c r="R88" t="s">
        <v>2487</v>
      </c>
      <c r="S88" t="s">
        <v>2615</v>
      </c>
      <c r="T88" s="14">
        <v>44010</v>
      </c>
    </row>
    <row r="89" spans="1:20" x14ac:dyDescent="0.3">
      <c r="A89">
        <v>395180486</v>
      </c>
      <c r="B89" s="14">
        <v>44010</v>
      </c>
      <c r="C89" s="8">
        <v>44010</v>
      </c>
      <c r="D89" s="12">
        <v>43983</v>
      </c>
      <c r="E89" t="s">
        <v>2523</v>
      </c>
      <c r="F89">
        <v>28</v>
      </c>
      <c r="G89">
        <v>6</v>
      </c>
      <c r="H89" t="s">
        <v>2517</v>
      </c>
      <c r="I89">
        <v>22</v>
      </c>
      <c r="J89">
        <v>16</v>
      </c>
      <c r="K89">
        <v>43.8</v>
      </c>
      <c r="L89">
        <v>43.8</v>
      </c>
      <c r="M89" t="s">
        <v>2074</v>
      </c>
      <c r="N89">
        <v>1</v>
      </c>
      <c r="O89" t="s">
        <v>97</v>
      </c>
      <c r="P89" t="s">
        <v>98</v>
      </c>
      <c r="Q89" t="s">
        <v>2091</v>
      </c>
      <c r="R89" t="s">
        <v>2487</v>
      </c>
      <c r="S89" t="s">
        <v>2615</v>
      </c>
      <c r="T89" s="14">
        <v>44010</v>
      </c>
    </row>
    <row r="90" spans="1:20" x14ac:dyDescent="0.3">
      <c r="A90">
        <v>396044351</v>
      </c>
      <c r="B90" s="14">
        <v>44017</v>
      </c>
      <c r="C90" s="8">
        <v>44017</v>
      </c>
      <c r="D90" s="12">
        <v>44013</v>
      </c>
      <c r="E90" t="s">
        <v>2523</v>
      </c>
      <c r="F90">
        <v>5</v>
      </c>
      <c r="G90">
        <v>12</v>
      </c>
      <c r="H90" t="s">
        <v>2520</v>
      </c>
      <c r="I90">
        <v>23</v>
      </c>
      <c r="J90">
        <v>16</v>
      </c>
      <c r="K90">
        <v>47.6</v>
      </c>
      <c r="L90">
        <v>47.6</v>
      </c>
      <c r="M90" t="s">
        <v>2073</v>
      </c>
      <c r="N90">
        <v>2</v>
      </c>
      <c r="O90" t="s">
        <v>328</v>
      </c>
      <c r="P90" t="s">
        <v>329</v>
      </c>
      <c r="Q90" t="s">
        <v>2130</v>
      </c>
      <c r="R90" t="s">
        <v>2486</v>
      </c>
      <c r="S90" t="s">
        <v>2622</v>
      </c>
      <c r="T90" s="14">
        <v>44017</v>
      </c>
    </row>
    <row r="91" spans="1:20" x14ac:dyDescent="0.3">
      <c r="A91">
        <v>396094981</v>
      </c>
      <c r="B91" s="14">
        <v>44012</v>
      </c>
      <c r="C91" s="8">
        <v>44012</v>
      </c>
      <c r="D91" s="12">
        <v>43983</v>
      </c>
      <c r="E91" t="s">
        <v>2520</v>
      </c>
      <c r="F91">
        <v>30</v>
      </c>
      <c r="G91">
        <v>7</v>
      </c>
      <c r="H91" t="s">
        <v>2520</v>
      </c>
      <c r="I91">
        <v>23</v>
      </c>
      <c r="J91">
        <v>12</v>
      </c>
      <c r="K91">
        <v>47.6</v>
      </c>
      <c r="L91">
        <v>47.6</v>
      </c>
      <c r="M91" t="s">
        <v>2073</v>
      </c>
      <c r="N91">
        <v>2</v>
      </c>
      <c r="O91" t="s">
        <v>273</v>
      </c>
      <c r="P91" t="s">
        <v>274</v>
      </c>
      <c r="Q91" t="s">
        <v>2131</v>
      </c>
      <c r="R91" t="s">
        <v>2486</v>
      </c>
      <c r="S91" t="s">
        <v>2617</v>
      </c>
      <c r="T91" s="14">
        <v>44012</v>
      </c>
    </row>
    <row r="92" spans="1:20" x14ac:dyDescent="0.3">
      <c r="A92">
        <v>396623455</v>
      </c>
      <c r="B92" s="14">
        <v>44043</v>
      </c>
      <c r="C92" s="8">
        <v>44043</v>
      </c>
      <c r="D92" s="12">
        <v>44013</v>
      </c>
      <c r="E92" t="s">
        <v>2521</v>
      </c>
      <c r="F92">
        <v>31</v>
      </c>
      <c r="G92">
        <v>37</v>
      </c>
      <c r="H92" t="s">
        <v>2518</v>
      </c>
      <c r="I92">
        <v>24</v>
      </c>
      <c r="J92">
        <v>12</v>
      </c>
      <c r="K92">
        <v>131.4</v>
      </c>
      <c r="L92">
        <v>131.4</v>
      </c>
      <c r="M92" t="s">
        <v>2074</v>
      </c>
      <c r="N92">
        <v>3</v>
      </c>
      <c r="O92" t="s">
        <v>551</v>
      </c>
      <c r="P92" t="s">
        <v>552</v>
      </c>
      <c r="Q92" t="s">
        <v>2132</v>
      </c>
      <c r="R92" t="s">
        <v>2487</v>
      </c>
      <c r="S92" t="s">
        <v>2648</v>
      </c>
      <c r="T92" s="14">
        <v>44043</v>
      </c>
    </row>
    <row r="93" spans="1:20" x14ac:dyDescent="0.3">
      <c r="A93">
        <v>396627259</v>
      </c>
      <c r="B93" s="14">
        <v>44010</v>
      </c>
      <c r="C93" s="8">
        <v>44010</v>
      </c>
      <c r="D93" s="12">
        <v>43983</v>
      </c>
      <c r="E93" t="s">
        <v>2523</v>
      </c>
      <c r="F93">
        <v>28</v>
      </c>
      <c r="G93">
        <v>4</v>
      </c>
      <c r="H93" t="s">
        <v>2518</v>
      </c>
      <c r="I93">
        <v>24</v>
      </c>
      <c r="J93">
        <v>16</v>
      </c>
      <c r="K93">
        <v>87.6</v>
      </c>
      <c r="L93">
        <v>87.6</v>
      </c>
      <c r="M93" t="s">
        <v>2074</v>
      </c>
      <c r="N93">
        <v>2</v>
      </c>
      <c r="O93" t="s">
        <v>256</v>
      </c>
      <c r="P93" t="s">
        <v>257</v>
      </c>
      <c r="Q93" t="s">
        <v>2133</v>
      </c>
      <c r="R93" t="s">
        <v>2487</v>
      </c>
      <c r="S93" t="s">
        <v>2615</v>
      </c>
      <c r="T93" s="14">
        <v>44010</v>
      </c>
    </row>
    <row r="94" spans="1:20" x14ac:dyDescent="0.3">
      <c r="A94">
        <v>396646075</v>
      </c>
      <c r="B94" s="14">
        <v>44008</v>
      </c>
      <c r="C94" s="8">
        <v>44008</v>
      </c>
      <c r="D94" s="12">
        <v>43983</v>
      </c>
      <c r="E94" t="s">
        <v>2521</v>
      </c>
      <c r="F94">
        <v>26</v>
      </c>
      <c r="G94">
        <v>2</v>
      </c>
      <c r="H94" t="s">
        <v>2518</v>
      </c>
      <c r="I94">
        <v>24</v>
      </c>
      <c r="J94">
        <v>12</v>
      </c>
      <c r="K94">
        <v>135.19999999999999</v>
      </c>
      <c r="L94">
        <v>135.19999999999999</v>
      </c>
      <c r="M94" t="s">
        <v>909</v>
      </c>
      <c r="N94">
        <v>2</v>
      </c>
      <c r="O94" t="s">
        <v>218</v>
      </c>
      <c r="P94" t="s">
        <v>219</v>
      </c>
      <c r="Q94" t="s">
        <v>2134</v>
      </c>
      <c r="R94" t="s">
        <v>2488</v>
      </c>
      <c r="S94" t="s">
        <v>2613</v>
      </c>
      <c r="T94" s="14">
        <v>44008</v>
      </c>
    </row>
    <row r="95" spans="1:20" x14ac:dyDescent="0.3">
      <c r="A95">
        <v>396648820</v>
      </c>
      <c r="B95" s="14">
        <v>44017</v>
      </c>
      <c r="C95" s="8">
        <v>44017</v>
      </c>
      <c r="D95" s="12">
        <v>44013</v>
      </c>
      <c r="E95" t="s">
        <v>2523</v>
      </c>
      <c r="F95">
        <v>5</v>
      </c>
      <c r="G95">
        <v>11</v>
      </c>
      <c r="H95" t="s">
        <v>2518</v>
      </c>
      <c r="I95">
        <v>24</v>
      </c>
      <c r="J95">
        <v>16</v>
      </c>
      <c r="K95">
        <v>83.3</v>
      </c>
      <c r="L95">
        <v>83.3</v>
      </c>
      <c r="M95" t="s">
        <v>2073</v>
      </c>
      <c r="N95">
        <v>3.5</v>
      </c>
      <c r="O95" t="s">
        <v>319</v>
      </c>
      <c r="P95" t="s">
        <v>320</v>
      </c>
      <c r="Q95" t="s">
        <v>2429</v>
      </c>
      <c r="R95" t="s">
        <v>2486</v>
      </c>
      <c r="S95" t="s">
        <v>2622</v>
      </c>
      <c r="T95" s="14">
        <v>44017</v>
      </c>
    </row>
    <row r="96" spans="1:20" x14ac:dyDescent="0.3">
      <c r="A96">
        <v>396671462</v>
      </c>
      <c r="B96" s="14">
        <v>44012</v>
      </c>
      <c r="C96" s="8">
        <v>44012</v>
      </c>
      <c r="D96" s="12">
        <v>43983</v>
      </c>
      <c r="E96" t="s">
        <v>2520</v>
      </c>
      <c r="F96">
        <v>30</v>
      </c>
      <c r="G96">
        <v>6</v>
      </c>
      <c r="H96" t="s">
        <v>2518</v>
      </c>
      <c r="I96">
        <v>24</v>
      </c>
      <c r="J96">
        <v>12</v>
      </c>
      <c r="K96">
        <v>101.4</v>
      </c>
      <c r="L96">
        <v>101.4</v>
      </c>
      <c r="M96" t="s">
        <v>909</v>
      </c>
      <c r="N96">
        <v>1.5</v>
      </c>
      <c r="O96" t="s">
        <v>75</v>
      </c>
      <c r="P96" t="s">
        <v>50</v>
      </c>
      <c r="Q96" t="s">
        <v>2095</v>
      </c>
      <c r="R96" t="s">
        <v>2488</v>
      </c>
      <c r="S96" t="s">
        <v>2617</v>
      </c>
      <c r="T96" s="14">
        <v>44012</v>
      </c>
    </row>
    <row r="97" spans="1:20" x14ac:dyDescent="0.3">
      <c r="A97">
        <v>396675616</v>
      </c>
      <c r="B97" s="14">
        <v>44023</v>
      </c>
      <c r="C97" s="8">
        <v>44023</v>
      </c>
      <c r="D97" s="12">
        <v>44013</v>
      </c>
      <c r="E97" t="s">
        <v>2522</v>
      </c>
      <c r="F97">
        <v>11</v>
      </c>
      <c r="G97">
        <v>17</v>
      </c>
      <c r="H97" t="s">
        <v>2518</v>
      </c>
      <c r="I97">
        <v>24</v>
      </c>
      <c r="J97">
        <v>16</v>
      </c>
      <c r="K97">
        <v>67.599999999999994</v>
      </c>
      <c r="L97">
        <v>67.599999999999994</v>
      </c>
      <c r="M97" t="s">
        <v>909</v>
      </c>
      <c r="N97">
        <v>1</v>
      </c>
      <c r="O97" t="s">
        <v>139</v>
      </c>
      <c r="P97" t="s">
        <v>140</v>
      </c>
      <c r="Q97" t="s">
        <v>2104</v>
      </c>
      <c r="R97" t="s">
        <v>2488</v>
      </c>
      <c r="S97" t="s">
        <v>2628</v>
      </c>
      <c r="T97" s="14">
        <v>44023</v>
      </c>
    </row>
    <row r="98" spans="1:20" x14ac:dyDescent="0.3">
      <c r="A98">
        <v>397228789</v>
      </c>
      <c r="B98" s="14">
        <v>44013</v>
      </c>
      <c r="C98" s="8">
        <v>44013</v>
      </c>
      <c r="D98" s="12">
        <v>44013</v>
      </c>
      <c r="E98" t="s">
        <v>2518</v>
      </c>
      <c r="F98">
        <v>1</v>
      </c>
      <c r="G98">
        <v>6</v>
      </c>
      <c r="H98" t="s">
        <v>2519</v>
      </c>
      <c r="I98">
        <v>25</v>
      </c>
      <c r="J98">
        <v>12</v>
      </c>
      <c r="K98">
        <v>35.700000000000003</v>
      </c>
      <c r="L98">
        <v>35.700000000000003</v>
      </c>
      <c r="M98" t="s">
        <v>2073</v>
      </c>
      <c r="N98">
        <v>1.5</v>
      </c>
      <c r="O98" t="s">
        <v>282</v>
      </c>
      <c r="P98" t="s">
        <v>283</v>
      </c>
      <c r="Q98" t="s">
        <v>2135</v>
      </c>
      <c r="R98" t="s">
        <v>2486</v>
      </c>
      <c r="S98" t="s">
        <v>2618</v>
      </c>
      <c r="T98" s="14">
        <v>44013</v>
      </c>
    </row>
    <row r="99" spans="1:20" x14ac:dyDescent="0.3">
      <c r="A99">
        <v>397834929</v>
      </c>
      <c r="B99" s="14">
        <v>44016</v>
      </c>
      <c r="C99" s="8">
        <v>44016</v>
      </c>
      <c r="D99" s="12">
        <v>44013</v>
      </c>
      <c r="E99" t="s">
        <v>2522</v>
      </c>
      <c r="F99">
        <v>4</v>
      </c>
      <c r="G99">
        <v>8</v>
      </c>
      <c r="H99" t="s">
        <v>2521</v>
      </c>
      <c r="I99">
        <v>26</v>
      </c>
      <c r="J99">
        <v>16</v>
      </c>
      <c r="K99">
        <v>81.400000000000006</v>
      </c>
      <c r="L99">
        <v>81.400000000000006</v>
      </c>
      <c r="M99" t="s">
        <v>2074</v>
      </c>
      <c r="N99">
        <v>2</v>
      </c>
      <c r="O99" t="s">
        <v>123</v>
      </c>
      <c r="P99" t="s">
        <v>124</v>
      </c>
      <c r="Q99" t="s">
        <v>2108</v>
      </c>
      <c r="R99" t="s">
        <v>2487</v>
      </c>
      <c r="S99" t="s">
        <v>2621</v>
      </c>
      <c r="T99" s="14">
        <v>44016</v>
      </c>
    </row>
    <row r="100" spans="1:20" x14ac:dyDescent="0.3">
      <c r="A100">
        <v>397862789</v>
      </c>
      <c r="B100" s="14">
        <v>44022</v>
      </c>
      <c r="C100" s="8">
        <v>44022</v>
      </c>
      <c r="D100" s="12">
        <v>44013</v>
      </c>
      <c r="E100" t="s">
        <v>2521</v>
      </c>
      <c r="F100">
        <v>10</v>
      </c>
      <c r="G100">
        <v>14</v>
      </c>
      <c r="H100" t="s">
        <v>2521</v>
      </c>
      <c r="I100">
        <v>26</v>
      </c>
      <c r="J100">
        <v>12</v>
      </c>
      <c r="K100">
        <v>65.7</v>
      </c>
      <c r="L100">
        <v>65.7</v>
      </c>
      <c r="M100" t="s">
        <v>2074</v>
      </c>
      <c r="N100">
        <v>1.5</v>
      </c>
      <c r="O100" t="s">
        <v>373</v>
      </c>
      <c r="P100" t="s">
        <v>374</v>
      </c>
      <c r="Q100" t="s">
        <v>2136</v>
      </c>
      <c r="R100" t="s">
        <v>2487</v>
      </c>
      <c r="S100" t="s">
        <v>2627</v>
      </c>
      <c r="T100" s="14">
        <v>44022</v>
      </c>
    </row>
    <row r="101" spans="1:20" x14ac:dyDescent="0.3">
      <c r="A101">
        <v>397862886</v>
      </c>
      <c r="B101" s="14">
        <v>44022</v>
      </c>
      <c r="C101" s="8">
        <v>44022</v>
      </c>
      <c r="D101" s="12">
        <v>44013</v>
      </c>
      <c r="E101" t="s">
        <v>2521</v>
      </c>
      <c r="F101">
        <v>10</v>
      </c>
      <c r="G101">
        <v>14</v>
      </c>
      <c r="H101" t="s">
        <v>2521</v>
      </c>
      <c r="I101">
        <v>26</v>
      </c>
      <c r="J101">
        <v>12</v>
      </c>
      <c r="K101">
        <v>67.599999999999994</v>
      </c>
      <c r="L101">
        <v>67.599999999999994</v>
      </c>
      <c r="M101" t="s">
        <v>909</v>
      </c>
      <c r="N101">
        <v>1</v>
      </c>
      <c r="O101" t="s">
        <v>373</v>
      </c>
      <c r="P101" t="s">
        <v>374</v>
      </c>
      <c r="Q101" t="s">
        <v>2136</v>
      </c>
      <c r="R101" t="s">
        <v>2488</v>
      </c>
      <c r="S101" t="s">
        <v>2627</v>
      </c>
      <c r="T101" s="14">
        <v>44022</v>
      </c>
    </row>
    <row r="102" spans="1:20" x14ac:dyDescent="0.3">
      <c r="A102">
        <v>397864587</v>
      </c>
      <c r="B102" s="14">
        <v>44017</v>
      </c>
      <c r="C102" s="8">
        <v>44017</v>
      </c>
      <c r="D102" s="12">
        <v>44013</v>
      </c>
      <c r="E102" t="s">
        <v>2523</v>
      </c>
      <c r="F102">
        <v>5</v>
      </c>
      <c r="G102">
        <v>9</v>
      </c>
      <c r="H102" t="s">
        <v>2521</v>
      </c>
      <c r="I102">
        <v>26</v>
      </c>
      <c r="J102">
        <v>16</v>
      </c>
      <c r="K102">
        <v>47.6</v>
      </c>
      <c r="L102">
        <v>47.6</v>
      </c>
      <c r="M102" t="s">
        <v>2073</v>
      </c>
      <c r="N102">
        <v>2</v>
      </c>
      <c r="O102" t="s">
        <v>332</v>
      </c>
      <c r="P102" t="s">
        <v>333</v>
      </c>
      <c r="Q102" t="s">
        <v>2137</v>
      </c>
      <c r="R102" t="s">
        <v>2486</v>
      </c>
      <c r="S102" t="s">
        <v>2622</v>
      </c>
      <c r="T102" s="14">
        <v>44017</v>
      </c>
    </row>
    <row r="103" spans="1:20" x14ac:dyDescent="0.3">
      <c r="A103">
        <v>397872258</v>
      </c>
      <c r="B103" s="14">
        <v>44012</v>
      </c>
      <c r="C103" s="8">
        <v>44012</v>
      </c>
      <c r="D103" s="12">
        <v>43983</v>
      </c>
      <c r="E103" t="s">
        <v>2520</v>
      </c>
      <c r="F103">
        <v>30</v>
      </c>
      <c r="G103">
        <v>4</v>
      </c>
      <c r="H103" t="s">
        <v>2521</v>
      </c>
      <c r="I103">
        <v>26</v>
      </c>
      <c r="J103">
        <v>12</v>
      </c>
      <c r="K103">
        <v>101.4</v>
      </c>
      <c r="L103">
        <v>101.4</v>
      </c>
      <c r="M103" t="s">
        <v>909</v>
      </c>
      <c r="N103">
        <v>1.5</v>
      </c>
      <c r="O103" t="s">
        <v>75</v>
      </c>
      <c r="P103" t="s">
        <v>50</v>
      </c>
      <c r="Q103" t="s">
        <v>2095</v>
      </c>
      <c r="R103" t="s">
        <v>2488</v>
      </c>
      <c r="S103" t="s">
        <v>2617</v>
      </c>
      <c r="T103" s="14">
        <v>44012</v>
      </c>
    </row>
    <row r="104" spans="1:20" x14ac:dyDescent="0.3">
      <c r="A104">
        <v>398027334</v>
      </c>
      <c r="B104" s="14">
        <v>44015</v>
      </c>
      <c r="C104" s="8">
        <v>44015</v>
      </c>
      <c r="D104" s="12">
        <v>44013</v>
      </c>
      <c r="E104" t="s">
        <v>2521</v>
      </c>
      <c r="F104">
        <v>3</v>
      </c>
      <c r="G104">
        <v>6</v>
      </c>
      <c r="H104" t="s">
        <v>2522</v>
      </c>
      <c r="I104">
        <v>27</v>
      </c>
      <c r="J104">
        <v>12</v>
      </c>
      <c r="K104">
        <v>71.400000000000006</v>
      </c>
      <c r="L104">
        <v>71.400000000000006</v>
      </c>
      <c r="M104" t="s">
        <v>2073</v>
      </c>
      <c r="N104">
        <v>3</v>
      </c>
      <c r="O104" t="s">
        <v>55</v>
      </c>
      <c r="P104" t="s">
        <v>56</v>
      </c>
      <c r="Q104" t="s">
        <v>2081</v>
      </c>
      <c r="R104" t="s">
        <v>2486</v>
      </c>
      <c r="S104" t="s">
        <v>2620</v>
      </c>
      <c r="T104" s="14">
        <v>44015</v>
      </c>
    </row>
    <row r="105" spans="1:20" x14ac:dyDescent="0.3">
      <c r="A105">
        <v>398680120</v>
      </c>
      <c r="B105" s="14">
        <v>44011</v>
      </c>
      <c r="C105" s="8">
        <v>44011</v>
      </c>
      <c r="D105" s="12">
        <v>43983</v>
      </c>
      <c r="E105" t="s">
        <v>2517</v>
      </c>
      <c r="F105">
        <v>29</v>
      </c>
      <c r="G105">
        <v>1</v>
      </c>
      <c r="H105" t="s">
        <v>2523</v>
      </c>
      <c r="I105">
        <v>28</v>
      </c>
      <c r="J105">
        <v>12</v>
      </c>
      <c r="K105">
        <v>47.6</v>
      </c>
      <c r="L105">
        <v>47.6</v>
      </c>
      <c r="M105" t="s">
        <v>2073</v>
      </c>
      <c r="N105">
        <v>2</v>
      </c>
      <c r="O105" t="s">
        <v>264</v>
      </c>
      <c r="P105" t="s">
        <v>265</v>
      </c>
      <c r="Q105" t="s">
        <v>2138</v>
      </c>
      <c r="R105" t="s">
        <v>2486</v>
      </c>
      <c r="S105" t="s">
        <v>2616</v>
      </c>
      <c r="T105" s="14">
        <v>44011</v>
      </c>
    </row>
    <row r="106" spans="1:20" x14ac:dyDescent="0.3">
      <c r="A106">
        <v>398794513</v>
      </c>
      <c r="B106" s="14">
        <v>44015</v>
      </c>
      <c r="C106" s="8">
        <v>44015</v>
      </c>
      <c r="D106" s="12">
        <v>44013</v>
      </c>
      <c r="E106" t="s">
        <v>2521</v>
      </c>
      <c r="F106">
        <v>3</v>
      </c>
      <c r="G106">
        <v>5</v>
      </c>
      <c r="H106" t="s">
        <v>2523</v>
      </c>
      <c r="I106">
        <v>28</v>
      </c>
      <c r="J106">
        <v>12</v>
      </c>
      <c r="K106">
        <v>47.6</v>
      </c>
      <c r="L106">
        <v>47.6</v>
      </c>
      <c r="M106" t="s">
        <v>2073</v>
      </c>
      <c r="N106">
        <v>2</v>
      </c>
      <c r="O106" t="s">
        <v>304</v>
      </c>
      <c r="P106" t="s">
        <v>305</v>
      </c>
      <c r="Q106" t="s">
        <v>2139</v>
      </c>
      <c r="R106" t="s">
        <v>2486</v>
      </c>
      <c r="S106" t="s">
        <v>2620</v>
      </c>
      <c r="T106" s="14">
        <v>44015</v>
      </c>
    </row>
    <row r="107" spans="1:20" x14ac:dyDescent="0.3">
      <c r="A107">
        <v>398816863</v>
      </c>
      <c r="B107" s="14">
        <v>44014</v>
      </c>
      <c r="C107" s="8">
        <v>44014</v>
      </c>
      <c r="D107" s="12">
        <v>44013</v>
      </c>
      <c r="E107" t="s">
        <v>2519</v>
      </c>
      <c r="F107">
        <v>2</v>
      </c>
      <c r="G107">
        <v>4</v>
      </c>
      <c r="H107" t="s">
        <v>2523</v>
      </c>
      <c r="I107">
        <v>28</v>
      </c>
      <c r="J107">
        <v>12</v>
      </c>
      <c r="K107">
        <v>87.6</v>
      </c>
      <c r="L107">
        <v>87.6</v>
      </c>
      <c r="M107" t="s">
        <v>2074</v>
      </c>
      <c r="N107">
        <v>2</v>
      </c>
      <c r="O107" t="s">
        <v>209</v>
      </c>
      <c r="P107" t="s">
        <v>210</v>
      </c>
      <c r="Q107" t="s">
        <v>2119</v>
      </c>
      <c r="R107" t="s">
        <v>2487</v>
      </c>
      <c r="S107" t="s">
        <v>2619</v>
      </c>
      <c r="T107" s="14">
        <v>44014</v>
      </c>
    </row>
    <row r="108" spans="1:20" x14ac:dyDescent="0.3">
      <c r="A108">
        <v>398876396</v>
      </c>
      <c r="B108" s="14">
        <v>44021</v>
      </c>
      <c r="C108" s="8">
        <v>44021</v>
      </c>
      <c r="D108" s="12">
        <v>44013</v>
      </c>
      <c r="E108" t="s">
        <v>2519</v>
      </c>
      <c r="F108">
        <v>9</v>
      </c>
      <c r="G108">
        <v>10</v>
      </c>
      <c r="H108" t="s">
        <v>2517</v>
      </c>
      <c r="I108">
        <v>29</v>
      </c>
      <c r="J108">
        <v>12</v>
      </c>
      <c r="K108">
        <v>202.8</v>
      </c>
      <c r="L108">
        <v>202.8</v>
      </c>
      <c r="M108" t="s">
        <v>909</v>
      </c>
      <c r="N108">
        <v>3</v>
      </c>
      <c r="O108" t="s">
        <v>90</v>
      </c>
      <c r="P108" t="s">
        <v>91</v>
      </c>
      <c r="Q108" t="s">
        <v>2090</v>
      </c>
      <c r="R108" t="s">
        <v>2488</v>
      </c>
      <c r="S108" t="s">
        <v>2626</v>
      </c>
      <c r="T108" s="14">
        <v>44021</v>
      </c>
    </row>
    <row r="109" spans="1:20" x14ac:dyDescent="0.3">
      <c r="A109">
        <v>398877753</v>
      </c>
      <c r="B109" s="14">
        <v>44021</v>
      </c>
      <c r="C109" s="8">
        <v>44021</v>
      </c>
      <c r="D109" s="12">
        <v>44013</v>
      </c>
      <c r="E109" t="s">
        <v>2519</v>
      </c>
      <c r="F109">
        <v>9</v>
      </c>
      <c r="G109">
        <v>10</v>
      </c>
      <c r="H109" t="s">
        <v>2517</v>
      </c>
      <c r="I109">
        <v>29</v>
      </c>
      <c r="J109">
        <v>12</v>
      </c>
      <c r="K109">
        <v>43.8</v>
      </c>
      <c r="L109">
        <v>43.8</v>
      </c>
      <c r="M109" t="s">
        <v>2074</v>
      </c>
      <c r="N109">
        <v>1</v>
      </c>
      <c r="O109" t="s">
        <v>90</v>
      </c>
      <c r="P109" t="s">
        <v>91</v>
      </c>
      <c r="Q109" t="s">
        <v>2090</v>
      </c>
      <c r="R109" t="s">
        <v>2487</v>
      </c>
      <c r="S109" t="s">
        <v>2626</v>
      </c>
      <c r="T109" s="14">
        <v>44021</v>
      </c>
    </row>
    <row r="110" spans="1:20" x14ac:dyDescent="0.3">
      <c r="A110">
        <v>399232982</v>
      </c>
      <c r="B110" s="14">
        <v>44017</v>
      </c>
      <c r="C110" s="8">
        <v>44017</v>
      </c>
      <c r="D110" s="12">
        <v>44013</v>
      </c>
      <c r="E110" t="s">
        <v>2523</v>
      </c>
      <c r="F110">
        <v>5</v>
      </c>
      <c r="G110">
        <v>6</v>
      </c>
      <c r="H110" t="s">
        <v>2517</v>
      </c>
      <c r="I110">
        <v>29</v>
      </c>
      <c r="J110">
        <v>16</v>
      </c>
      <c r="K110">
        <v>131.4</v>
      </c>
      <c r="L110">
        <v>131.4</v>
      </c>
      <c r="M110" t="s">
        <v>2074</v>
      </c>
      <c r="N110">
        <v>3</v>
      </c>
      <c r="O110" t="s">
        <v>256</v>
      </c>
      <c r="P110" t="s">
        <v>257</v>
      </c>
      <c r="Q110" t="s">
        <v>2133</v>
      </c>
      <c r="R110" t="s">
        <v>2487</v>
      </c>
      <c r="S110" t="s">
        <v>2622</v>
      </c>
      <c r="T110" s="14">
        <v>44017</v>
      </c>
    </row>
    <row r="111" spans="1:20" x14ac:dyDescent="0.3">
      <c r="A111">
        <v>399239814</v>
      </c>
      <c r="B111" s="14">
        <v>44017</v>
      </c>
      <c r="C111" s="8">
        <v>44017</v>
      </c>
      <c r="D111" s="12">
        <v>44013</v>
      </c>
      <c r="E111" t="s">
        <v>2523</v>
      </c>
      <c r="F111">
        <v>5</v>
      </c>
      <c r="G111">
        <v>6</v>
      </c>
      <c r="H111" t="s">
        <v>2517</v>
      </c>
      <c r="I111">
        <v>29</v>
      </c>
      <c r="J111">
        <v>16</v>
      </c>
      <c r="K111">
        <v>169</v>
      </c>
      <c r="L111">
        <v>169</v>
      </c>
      <c r="M111" t="s">
        <v>909</v>
      </c>
      <c r="N111">
        <v>2.5</v>
      </c>
      <c r="O111" t="s">
        <v>341</v>
      </c>
      <c r="P111" t="s">
        <v>342</v>
      </c>
      <c r="Q111" t="s">
        <v>2140</v>
      </c>
      <c r="R111" t="s">
        <v>2488</v>
      </c>
      <c r="S111" t="s">
        <v>2622</v>
      </c>
      <c r="T111" s="14">
        <v>44017</v>
      </c>
    </row>
    <row r="112" spans="1:20" x14ac:dyDescent="0.3">
      <c r="A112">
        <v>399330602</v>
      </c>
      <c r="B112" s="14">
        <v>44020</v>
      </c>
      <c r="C112" s="8">
        <v>44020</v>
      </c>
      <c r="D112" s="12">
        <v>44013</v>
      </c>
      <c r="E112" t="s">
        <v>2518</v>
      </c>
      <c r="F112">
        <v>8</v>
      </c>
      <c r="G112">
        <v>9</v>
      </c>
      <c r="H112" t="s">
        <v>2517</v>
      </c>
      <c r="I112">
        <v>29</v>
      </c>
      <c r="J112">
        <v>12</v>
      </c>
      <c r="K112">
        <v>47.6</v>
      </c>
      <c r="L112">
        <v>47.6</v>
      </c>
      <c r="M112" t="s">
        <v>2073</v>
      </c>
      <c r="N112">
        <v>2</v>
      </c>
      <c r="O112" t="s">
        <v>349</v>
      </c>
      <c r="P112" t="s">
        <v>350</v>
      </c>
      <c r="Q112" t="s">
        <v>2141</v>
      </c>
      <c r="R112" t="s">
        <v>2486</v>
      </c>
      <c r="S112" t="s">
        <v>2625</v>
      </c>
      <c r="T112" s="14">
        <v>44020</v>
      </c>
    </row>
    <row r="113" spans="1:20" x14ac:dyDescent="0.3">
      <c r="A113">
        <v>399820692</v>
      </c>
      <c r="B113" s="14">
        <v>44016</v>
      </c>
      <c r="C113" s="8">
        <v>44016</v>
      </c>
      <c r="D113" s="12">
        <v>44013</v>
      </c>
      <c r="E113" t="s">
        <v>2522</v>
      </c>
      <c r="F113">
        <v>4</v>
      </c>
      <c r="G113">
        <v>4</v>
      </c>
      <c r="H113" t="s">
        <v>2520</v>
      </c>
      <c r="I113">
        <v>30</v>
      </c>
      <c r="J113">
        <v>16</v>
      </c>
      <c r="K113">
        <v>47.6</v>
      </c>
      <c r="L113">
        <v>47.6</v>
      </c>
      <c r="M113" t="s">
        <v>2073</v>
      </c>
      <c r="N113">
        <v>2</v>
      </c>
      <c r="O113" t="s">
        <v>235</v>
      </c>
      <c r="P113" t="s">
        <v>236</v>
      </c>
      <c r="Q113" t="s">
        <v>2126</v>
      </c>
      <c r="R113" t="s">
        <v>2486</v>
      </c>
      <c r="S113" t="s">
        <v>2621</v>
      </c>
      <c r="T113" s="14">
        <v>44016</v>
      </c>
    </row>
    <row r="114" spans="1:20" x14ac:dyDescent="0.3">
      <c r="A114">
        <v>399830017</v>
      </c>
      <c r="B114" s="14">
        <v>44026</v>
      </c>
      <c r="C114" s="8">
        <v>44026</v>
      </c>
      <c r="D114" s="12">
        <v>44013</v>
      </c>
      <c r="E114" t="s">
        <v>2520</v>
      </c>
      <c r="F114">
        <v>14</v>
      </c>
      <c r="G114">
        <v>14</v>
      </c>
      <c r="H114" t="s">
        <v>2520</v>
      </c>
      <c r="I114">
        <v>30</v>
      </c>
      <c r="J114">
        <v>12</v>
      </c>
      <c r="K114">
        <v>131.4</v>
      </c>
      <c r="L114">
        <v>131.4</v>
      </c>
      <c r="M114" t="s">
        <v>2074</v>
      </c>
      <c r="N114">
        <v>3</v>
      </c>
      <c r="O114" t="s">
        <v>413</v>
      </c>
      <c r="P114" t="s">
        <v>62</v>
      </c>
      <c r="Q114" t="s">
        <v>2142</v>
      </c>
      <c r="R114" t="s">
        <v>2487</v>
      </c>
      <c r="S114" t="s">
        <v>2631</v>
      </c>
      <c r="T114" s="14">
        <v>44026</v>
      </c>
    </row>
    <row r="115" spans="1:20" x14ac:dyDescent="0.3">
      <c r="A115">
        <v>399858082</v>
      </c>
      <c r="B115" s="14">
        <v>44016</v>
      </c>
      <c r="C115" s="8">
        <v>44016</v>
      </c>
      <c r="D115" s="12">
        <v>44013</v>
      </c>
      <c r="E115" t="s">
        <v>2522</v>
      </c>
      <c r="F115">
        <v>4</v>
      </c>
      <c r="G115">
        <v>4</v>
      </c>
      <c r="H115" t="s">
        <v>2520</v>
      </c>
      <c r="I115">
        <v>30</v>
      </c>
      <c r="J115">
        <v>16</v>
      </c>
      <c r="K115">
        <v>79.7</v>
      </c>
      <c r="L115">
        <v>79.7</v>
      </c>
      <c r="M115" t="s">
        <v>2074</v>
      </c>
      <c r="N115">
        <v>2</v>
      </c>
      <c r="O115" t="s">
        <v>309</v>
      </c>
      <c r="P115" t="s">
        <v>62</v>
      </c>
      <c r="Q115" t="s">
        <v>2150</v>
      </c>
      <c r="R115" t="s">
        <v>2487</v>
      </c>
      <c r="S115" t="s">
        <v>2621</v>
      </c>
      <c r="T115" s="14">
        <v>44016</v>
      </c>
    </row>
    <row r="116" spans="1:20" x14ac:dyDescent="0.3">
      <c r="A116">
        <v>399911027</v>
      </c>
      <c r="B116" s="14">
        <v>44035</v>
      </c>
      <c r="C116" s="8">
        <v>44035</v>
      </c>
      <c r="D116" s="12">
        <v>44013</v>
      </c>
      <c r="E116" t="s">
        <v>2519</v>
      </c>
      <c r="F116">
        <v>23</v>
      </c>
      <c r="G116">
        <v>23</v>
      </c>
      <c r="H116" t="s">
        <v>2520</v>
      </c>
      <c r="I116">
        <v>30</v>
      </c>
      <c r="J116">
        <v>12</v>
      </c>
      <c r="K116">
        <v>87.6</v>
      </c>
      <c r="L116">
        <v>87.6</v>
      </c>
      <c r="M116" t="s">
        <v>2074</v>
      </c>
      <c r="N116">
        <v>2</v>
      </c>
      <c r="O116" t="s">
        <v>373</v>
      </c>
      <c r="P116" t="s">
        <v>374</v>
      </c>
      <c r="Q116" t="s">
        <v>2136</v>
      </c>
      <c r="R116" t="s">
        <v>2487</v>
      </c>
      <c r="S116" t="s">
        <v>2640</v>
      </c>
      <c r="T116" s="14">
        <v>44035</v>
      </c>
    </row>
    <row r="117" spans="1:20" x14ac:dyDescent="0.3">
      <c r="A117">
        <v>399912012</v>
      </c>
      <c r="B117" s="14">
        <v>44036</v>
      </c>
      <c r="C117" s="8">
        <v>44036</v>
      </c>
      <c r="D117" s="12">
        <v>44013</v>
      </c>
      <c r="E117" t="s">
        <v>2521</v>
      </c>
      <c r="F117">
        <v>24</v>
      </c>
      <c r="G117">
        <v>24</v>
      </c>
      <c r="H117" t="s">
        <v>2520</v>
      </c>
      <c r="I117">
        <v>30</v>
      </c>
      <c r="J117">
        <v>12</v>
      </c>
      <c r="K117">
        <v>135.19999999999999</v>
      </c>
      <c r="L117">
        <v>135.19999999999999</v>
      </c>
      <c r="M117" t="s">
        <v>909</v>
      </c>
      <c r="N117">
        <v>2</v>
      </c>
      <c r="O117" t="s">
        <v>373</v>
      </c>
      <c r="P117" t="s">
        <v>374</v>
      </c>
      <c r="Q117" t="s">
        <v>2136</v>
      </c>
      <c r="R117" t="s">
        <v>2488</v>
      </c>
      <c r="S117" t="s">
        <v>2641</v>
      </c>
      <c r="T117" s="14">
        <v>44036</v>
      </c>
    </row>
    <row r="118" spans="1:20" x14ac:dyDescent="0.3">
      <c r="A118">
        <v>399943304</v>
      </c>
      <c r="B118" s="14">
        <v>44024</v>
      </c>
      <c r="C118" s="8">
        <v>44024</v>
      </c>
      <c r="D118" s="12">
        <v>44013</v>
      </c>
      <c r="E118" t="s">
        <v>2523</v>
      </c>
      <c r="F118">
        <v>12</v>
      </c>
      <c r="G118">
        <v>12</v>
      </c>
      <c r="H118" t="s">
        <v>2520</v>
      </c>
      <c r="I118">
        <v>30</v>
      </c>
      <c r="J118">
        <v>16</v>
      </c>
      <c r="K118">
        <v>87.6</v>
      </c>
      <c r="L118">
        <v>87.6</v>
      </c>
      <c r="M118" t="s">
        <v>2074</v>
      </c>
      <c r="N118">
        <v>2</v>
      </c>
      <c r="O118" t="s">
        <v>101</v>
      </c>
      <c r="P118" t="s">
        <v>102</v>
      </c>
      <c r="Q118" t="s">
        <v>2088</v>
      </c>
      <c r="R118" t="s">
        <v>2487</v>
      </c>
      <c r="S118" t="s">
        <v>2629</v>
      </c>
      <c r="T118" s="14">
        <v>44024</v>
      </c>
    </row>
    <row r="119" spans="1:20" x14ac:dyDescent="0.3">
      <c r="A119">
        <v>399946369</v>
      </c>
      <c r="B119" s="14">
        <v>44014</v>
      </c>
      <c r="C119" s="8">
        <v>44014</v>
      </c>
      <c r="D119" s="12">
        <v>44013</v>
      </c>
      <c r="E119" t="s">
        <v>2519</v>
      </c>
      <c r="F119">
        <v>2</v>
      </c>
      <c r="G119">
        <v>2</v>
      </c>
      <c r="H119" t="s">
        <v>2520</v>
      </c>
      <c r="I119">
        <v>30</v>
      </c>
      <c r="J119">
        <v>12</v>
      </c>
      <c r="K119">
        <v>47.6</v>
      </c>
      <c r="L119">
        <v>47.6</v>
      </c>
      <c r="M119" t="s">
        <v>2073</v>
      </c>
      <c r="N119">
        <v>2</v>
      </c>
      <c r="O119" t="s">
        <v>299</v>
      </c>
      <c r="P119" t="s">
        <v>300</v>
      </c>
      <c r="Q119" t="s">
        <v>2143</v>
      </c>
      <c r="R119" t="s">
        <v>2486</v>
      </c>
      <c r="S119" t="s">
        <v>2619</v>
      </c>
      <c r="T119" s="14">
        <v>44014</v>
      </c>
    </row>
    <row r="120" spans="1:20" x14ac:dyDescent="0.3">
      <c r="A120">
        <v>400115145</v>
      </c>
      <c r="B120" s="14">
        <v>44022</v>
      </c>
      <c r="C120" s="8">
        <v>44022</v>
      </c>
      <c r="D120" s="12">
        <v>44013</v>
      </c>
      <c r="E120" t="s">
        <v>2521</v>
      </c>
      <c r="F120">
        <v>10</v>
      </c>
      <c r="G120">
        <v>10</v>
      </c>
      <c r="H120" t="s">
        <v>2520</v>
      </c>
      <c r="I120">
        <v>30</v>
      </c>
      <c r="J120">
        <v>12</v>
      </c>
      <c r="K120">
        <v>131.4</v>
      </c>
      <c r="L120">
        <v>131.4</v>
      </c>
      <c r="M120" t="s">
        <v>2074</v>
      </c>
      <c r="N120">
        <v>3</v>
      </c>
      <c r="O120" t="s">
        <v>49</v>
      </c>
      <c r="P120" t="s">
        <v>369</v>
      </c>
      <c r="Q120" t="s">
        <v>2144</v>
      </c>
      <c r="R120" t="s">
        <v>2487</v>
      </c>
      <c r="S120" t="s">
        <v>2627</v>
      </c>
      <c r="T120" s="14">
        <v>44022</v>
      </c>
    </row>
    <row r="121" spans="1:20" x14ac:dyDescent="0.3">
      <c r="A121">
        <v>400615452</v>
      </c>
      <c r="B121" s="14">
        <v>44062</v>
      </c>
      <c r="C121" s="8">
        <v>44062</v>
      </c>
      <c r="D121" s="12">
        <v>44044</v>
      </c>
      <c r="E121" t="s">
        <v>2518</v>
      </c>
      <c r="F121">
        <v>19</v>
      </c>
      <c r="G121">
        <v>49</v>
      </c>
      <c r="H121" t="s">
        <v>2518</v>
      </c>
      <c r="I121">
        <v>1</v>
      </c>
      <c r="J121">
        <v>12</v>
      </c>
      <c r="K121">
        <v>169</v>
      </c>
      <c r="L121">
        <v>169</v>
      </c>
      <c r="M121" t="s">
        <v>909</v>
      </c>
      <c r="N121">
        <v>2.5</v>
      </c>
      <c r="O121" t="s">
        <v>43</v>
      </c>
      <c r="P121" t="s">
        <v>44</v>
      </c>
      <c r="Q121" t="s">
        <v>2336</v>
      </c>
      <c r="R121" t="s">
        <v>2488</v>
      </c>
      <c r="S121" t="s">
        <v>2667</v>
      </c>
      <c r="T121" s="14">
        <v>44062</v>
      </c>
    </row>
    <row r="122" spans="1:20" x14ac:dyDescent="0.3">
      <c r="A122">
        <v>400616445</v>
      </c>
      <c r="B122" s="14">
        <v>44066</v>
      </c>
      <c r="C122" s="8">
        <v>44066</v>
      </c>
      <c r="D122" s="12">
        <v>44044</v>
      </c>
      <c r="E122" t="s">
        <v>2523</v>
      </c>
      <c r="F122">
        <v>23</v>
      </c>
      <c r="G122">
        <v>53</v>
      </c>
      <c r="H122" t="s">
        <v>2518</v>
      </c>
      <c r="I122">
        <v>1</v>
      </c>
      <c r="J122">
        <v>16</v>
      </c>
      <c r="K122">
        <v>135.19999999999999</v>
      </c>
      <c r="L122">
        <v>135.19999999999999</v>
      </c>
      <c r="M122" t="s">
        <v>909</v>
      </c>
      <c r="N122">
        <v>2</v>
      </c>
      <c r="O122" t="s">
        <v>43</v>
      </c>
      <c r="P122" t="s">
        <v>44</v>
      </c>
      <c r="Q122" t="s">
        <v>2336</v>
      </c>
      <c r="R122" t="s">
        <v>2488</v>
      </c>
      <c r="S122" t="s">
        <v>2671</v>
      </c>
      <c r="T122" s="14">
        <v>44066</v>
      </c>
    </row>
    <row r="123" spans="1:20" x14ac:dyDescent="0.3">
      <c r="A123">
        <v>400618340</v>
      </c>
      <c r="B123" s="14">
        <v>44061</v>
      </c>
      <c r="C123" s="8">
        <v>44061</v>
      </c>
      <c r="D123" s="12">
        <v>44044</v>
      </c>
      <c r="E123" t="s">
        <v>2520</v>
      </c>
      <c r="F123">
        <v>18</v>
      </c>
      <c r="G123">
        <v>48</v>
      </c>
      <c r="H123" t="s">
        <v>2518</v>
      </c>
      <c r="I123">
        <v>1</v>
      </c>
      <c r="J123">
        <v>12</v>
      </c>
      <c r="K123">
        <v>135.19999999999999</v>
      </c>
      <c r="L123">
        <v>135.19999999999999</v>
      </c>
      <c r="M123" t="s">
        <v>909</v>
      </c>
      <c r="N123">
        <v>2</v>
      </c>
      <c r="O123" t="s">
        <v>43</v>
      </c>
      <c r="P123" t="s">
        <v>44</v>
      </c>
      <c r="Q123" t="s">
        <v>2336</v>
      </c>
      <c r="R123" t="s">
        <v>2488</v>
      </c>
      <c r="S123" t="s">
        <v>2666</v>
      </c>
      <c r="T123" s="14">
        <v>44061</v>
      </c>
    </row>
    <row r="124" spans="1:20" x14ac:dyDescent="0.3">
      <c r="A124">
        <v>400618716</v>
      </c>
      <c r="B124" s="14">
        <v>44056</v>
      </c>
      <c r="C124" s="8">
        <v>44056</v>
      </c>
      <c r="D124" s="12">
        <v>44044</v>
      </c>
      <c r="E124" t="s">
        <v>2519</v>
      </c>
      <c r="F124">
        <v>13</v>
      </c>
      <c r="G124">
        <v>43</v>
      </c>
      <c r="H124" t="s">
        <v>2518</v>
      </c>
      <c r="I124">
        <v>1</v>
      </c>
      <c r="J124">
        <v>12</v>
      </c>
      <c r="K124">
        <v>135.19999999999999</v>
      </c>
      <c r="L124">
        <v>135.19999999999999</v>
      </c>
      <c r="M124" t="s">
        <v>909</v>
      </c>
      <c r="N124">
        <v>2</v>
      </c>
      <c r="O124" t="s">
        <v>43</v>
      </c>
      <c r="P124" t="s">
        <v>44</v>
      </c>
      <c r="Q124" t="s">
        <v>2336</v>
      </c>
      <c r="R124" t="s">
        <v>2488</v>
      </c>
      <c r="S124" t="s">
        <v>2661</v>
      </c>
      <c r="T124" s="14">
        <v>44056</v>
      </c>
    </row>
    <row r="125" spans="1:20" x14ac:dyDescent="0.3">
      <c r="A125">
        <v>400619074</v>
      </c>
      <c r="B125" s="14">
        <v>44049</v>
      </c>
      <c r="C125" s="8">
        <v>44049</v>
      </c>
      <c r="D125" s="12">
        <v>44044</v>
      </c>
      <c r="E125" t="s">
        <v>2519</v>
      </c>
      <c r="F125">
        <v>6</v>
      </c>
      <c r="G125">
        <v>36</v>
      </c>
      <c r="H125" t="s">
        <v>2518</v>
      </c>
      <c r="I125">
        <v>1</v>
      </c>
      <c r="J125">
        <v>12</v>
      </c>
      <c r="K125">
        <v>135.19999999999999</v>
      </c>
      <c r="L125">
        <v>135.19999999999999</v>
      </c>
      <c r="M125" t="s">
        <v>909</v>
      </c>
      <c r="N125">
        <v>2</v>
      </c>
      <c r="O125" t="s">
        <v>43</v>
      </c>
      <c r="P125" t="s">
        <v>44</v>
      </c>
      <c r="Q125" t="s">
        <v>2336</v>
      </c>
      <c r="R125" t="s">
        <v>2488</v>
      </c>
      <c r="S125" t="s">
        <v>2654</v>
      </c>
      <c r="T125" s="14">
        <v>44049</v>
      </c>
    </row>
    <row r="126" spans="1:20" x14ac:dyDescent="0.3">
      <c r="A126">
        <v>400619222</v>
      </c>
      <c r="B126" s="14">
        <v>44048</v>
      </c>
      <c r="C126" s="8">
        <v>44048</v>
      </c>
      <c r="D126" s="12">
        <v>44044</v>
      </c>
      <c r="E126" t="s">
        <v>2518</v>
      </c>
      <c r="F126">
        <v>5</v>
      </c>
      <c r="G126">
        <v>35</v>
      </c>
      <c r="H126" t="s">
        <v>2518</v>
      </c>
      <c r="I126">
        <v>1</v>
      </c>
      <c r="J126">
        <v>12</v>
      </c>
      <c r="K126">
        <v>135.19999999999999</v>
      </c>
      <c r="L126">
        <v>135.19999999999999</v>
      </c>
      <c r="M126" t="s">
        <v>909</v>
      </c>
      <c r="N126">
        <v>2</v>
      </c>
      <c r="O126" t="s">
        <v>43</v>
      </c>
      <c r="P126" t="s">
        <v>44</v>
      </c>
      <c r="Q126" t="s">
        <v>2336</v>
      </c>
      <c r="R126" t="s">
        <v>2488</v>
      </c>
      <c r="S126" t="s">
        <v>2653</v>
      </c>
      <c r="T126" s="14">
        <v>44048</v>
      </c>
    </row>
    <row r="127" spans="1:20" x14ac:dyDescent="0.3">
      <c r="A127">
        <v>400619415</v>
      </c>
      <c r="B127" s="14">
        <v>44055</v>
      </c>
      <c r="C127" s="8">
        <v>44055</v>
      </c>
      <c r="D127" s="12">
        <v>44044</v>
      </c>
      <c r="E127" t="s">
        <v>2518</v>
      </c>
      <c r="F127">
        <v>12</v>
      </c>
      <c r="G127">
        <v>42</v>
      </c>
      <c r="H127" t="s">
        <v>2518</v>
      </c>
      <c r="I127">
        <v>1</v>
      </c>
      <c r="J127">
        <v>12</v>
      </c>
      <c r="K127">
        <v>135.19999999999999</v>
      </c>
      <c r="L127">
        <v>135.19999999999999</v>
      </c>
      <c r="M127" t="s">
        <v>909</v>
      </c>
      <c r="N127">
        <v>2</v>
      </c>
      <c r="O127" t="s">
        <v>43</v>
      </c>
      <c r="P127" t="s">
        <v>44</v>
      </c>
      <c r="Q127" t="s">
        <v>2336</v>
      </c>
      <c r="R127" t="s">
        <v>2488</v>
      </c>
      <c r="S127" t="s">
        <v>2660</v>
      </c>
      <c r="T127" s="14">
        <v>44055</v>
      </c>
    </row>
    <row r="128" spans="1:20" x14ac:dyDescent="0.3">
      <c r="A128">
        <v>400623324</v>
      </c>
      <c r="B128" s="14">
        <v>44046</v>
      </c>
      <c r="C128" s="8">
        <v>44046</v>
      </c>
      <c r="D128" s="12">
        <v>44044</v>
      </c>
      <c r="E128" t="s">
        <v>2517</v>
      </c>
      <c r="F128">
        <v>3</v>
      </c>
      <c r="G128">
        <v>33</v>
      </c>
      <c r="H128" t="s">
        <v>2518</v>
      </c>
      <c r="I128">
        <v>1</v>
      </c>
      <c r="J128">
        <v>12</v>
      </c>
      <c r="K128">
        <v>135.19999999999999</v>
      </c>
      <c r="L128">
        <v>135.19999999999999</v>
      </c>
      <c r="M128" t="s">
        <v>909</v>
      </c>
      <c r="N128">
        <v>2</v>
      </c>
      <c r="O128" t="s">
        <v>43</v>
      </c>
      <c r="P128" t="s">
        <v>44</v>
      </c>
      <c r="Q128" t="s">
        <v>2336</v>
      </c>
      <c r="R128" t="s">
        <v>2488</v>
      </c>
      <c r="S128" t="s">
        <v>2651</v>
      </c>
      <c r="T128" s="14">
        <v>44046</v>
      </c>
    </row>
    <row r="129" spans="1:20" x14ac:dyDescent="0.3">
      <c r="A129">
        <v>400625928</v>
      </c>
      <c r="B129" s="14">
        <v>44047</v>
      </c>
      <c r="C129" s="8">
        <v>44047</v>
      </c>
      <c r="D129" s="12">
        <v>44044</v>
      </c>
      <c r="E129" t="s">
        <v>2520</v>
      </c>
      <c r="F129">
        <v>4</v>
      </c>
      <c r="G129">
        <v>34</v>
      </c>
      <c r="H129" t="s">
        <v>2518</v>
      </c>
      <c r="I129">
        <v>1</v>
      </c>
      <c r="J129">
        <v>12</v>
      </c>
      <c r="K129">
        <v>135.19999999999999</v>
      </c>
      <c r="L129">
        <v>135.19999999999999</v>
      </c>
      <c r="M129" t="s">
        <v>909</v>
      </c>
      <c r="N129">
        <v>2</v>
      </c>
      <c r="O129" t="s">
        <v>43</v>
      </c>
      <c r="P129" t="s">
        <v>44</v>
      </c>
      <c r="Q129" t="s">
        <v>2336</v>
      </c>
      <c r="R129" t="s">
        <v>2488</v>
      </c>
      <c r="S129" t="s">
        <v>2652</v>
      </c>
      <c r="T129" s="14">
        <v>44047</v>
      </c>
    </row>
    <row r="130" spans="1:20" x14ac:dyDescent="0.3">
      <c r="A130">
        <v>400626062</v>
      </c>
      <c r="B130" s="14">
        <v>44039</v>
      </c>
      <c r="C130" s="8">
        <v>44039</v>
      </c>
      <c r="D130" s="12">
        <v>44013</v>
      </c>
      <c r="E130" t="s">
        <v>2517</v>
      </c>
      <c r="F130">
        <v>27</v>
      </c>
      <c r="G130">
        <v>26</v>
      </c>
      <c r="H130" t="s">
        <v>2518</v>
      </c>
      <c r="I130">
        <v>1</v>
      </c>
      <c r="J130">
        <v>12</v>
      </c>
      <c r="K130">
        <v>135.19999999999999</v>
      </c>
      <c r="L130">
        <v>135.19999999999999</v>
      </c>
      <c r="M130" t="s">
        <v>909</v>
      </c>
      <c r="N130">
        <v>2</v>
      </c>
      <c r="O130" t="s">
        <v>43</v>
      </c>
      <c r="P130" t="s">
        <v>44</v>
      </c>
      <c r="Q130" t="s">
        <v>2336</v>
      </c>
      <c r="R130" t="s">
        <v>2488</v>
      </c>
      <c r="S130" t="s">
        <v>2644</v>
      </c>
      <c r="T130" s="14">
        <v>44039</v>
      </c>
    </row>
    <row r="131" spans="1:20" x14ac:dyDescent="0.3">
      <c r="A131">
        <v>400660617</v>
      </c>
      <c r="B131" s="14">
        <v>44014</v>
      </c>
      <c r="C131" s="8">
        <v>44014</v>
      </c>
      <c r="D131" s="12">
        <v>44013</v>
      </c>
      <c r="E131" t="s">
        <v>2519</v>
      </c>
      <c r="F131">
        <v>2</v>
      </c>
      <c r="G131">
        <v>1</v>
      </c>
      <c r="H131" t="s">
        <v>2518</v>
      </c>
      <c r="I131">
        <v>1</v>
      </c>
      <c r="J131">
        <v>12</v>
      </c>
      <c r="K131">
        <v>43.8</v>
      </c>
      <c r="L131">
        <v>43.8</v>
      </c>
      <c r="M131" t="s">
        <v>2074</v>
      </c>
      <c r="N131">
        <v>1</v>
      </c>
      <c r="O131" t="s">
        <v>209</v>
      </c>
      <c r="P131" t="s">
        <v>210</v>
      </c>
      <c r="Q131" t="s">
        <v>2119</v>
      </c>
      <c r="R131" t="s">
        <v>2487</v>
      </c>
      <c r="S131" t="s">
        <v>2619</v>
      </c>
      <c r="T131" s="14">
        <v>44014</v>
      </c>
    </row>
    <row r="132" spans="1:20" x14ac:dyDescent="0.3">
      <c r="A132">
        <v>400770591</v>
      </c>
      <c r="B132" s="14">
        <v>44014</v>
      </c>
      <c r="C132" s="8">
        <v>44014</v>
      </c>
      <c r="D132" s="12">
        <v>44013</v>
      </c>
      <c r="E132" t="s">
        <v>2519</v>
      </c>
      <c r="F132">
        <v>2</v>
      </c>
      <c r="G132">
        <v>1</v>
      </c>
      <c r="H132" t="s">
        <v>2518</v>
      </c>
      <c r="I132">
        <v>1</v>
      </c>
      <c r="J132">
        <v>12</v>
      </c>
      <c r="K132">
        <v>67.599999999999994</v>
      </c>
      <c r="L132">
        <v>67.599999999999994</v>
      </c>
      <c r="M132" t="s">
        <v>909</v>
      </c>
      <c r="N132">
        <v>1</v>
      </c>
      <c r="O132" t="s">
        <v>286</v>
      </c>
      <c r="P132" t="s">
        <v>287</v>
      </c>
      <c r="Q132" t="s">
        <v>2145</v>
      </c>
      <c r="R132" t="s">
        <v>2488</v>
      </c>
      <c r="S132" t="s">
        <v>2619</v>
      </c>
      <c r="T132" s="14">
        <v>44014</v>
      </c>
    </row>
    <row r="133" spans="1:20" x14ac:dyDescent="0.3">
      <c r="A133">
        <v>400886617</v>
      </c>
      <c r="B133" s="14">
        <v>44060</v>
      </c>
      <c r="C133" s="8">
        <v>44060</v>
      </c>
      <c r="D133" s="12">
        <v>44044</v>
      </c>
      <c r="E133" t="s">
        <v>2517</v>
      </c>
      <c r="F133">
        <v>17</v>
      </c>
      <c r="G133">
        <v>46</v>
      </c>
      <c r="H133" t="s">
        <v>2519</v>
      </c>
      <c r="I133">
        <v>2</v>
      </c>
      <c r="J133">
        <v>12</v>
      </c>
      <c r="K133">
        <v>135.19999999999999</v>
      </c>
      <c r="L133">
        <v>135.19999999999999</v>
      </c>
      <c r="M133" t="s">
        <v>909</v>
      </c>
      <c r="N133">
        <v>2</v>
      </c>
      <c r="O133" t="s">
        <v>43</v>
      </c>
      <c r="P133" t="s">
        <v>44</v>
      </c>
      <c r="Q133" t="s">
        <v>2336</v>
      </c>
      <c r="R133" t="s">
        <v>2488</v>
      </c>
      <c r="S133" t="s">
        <v>2665</v>
      </c>
      <c r="T133" s="14">
        <v>44060</v>
      </c>
    </row>
    <row r="134" spans="1:20" x14ac:dyDescent="0.3">
      <c r="A134">
        <v>400887240</v>
      </c>
      <c r="B134" s="14">
        <v>44038</v>
      </c>
      <c r="C134" s="8">
        <v>44038</v>
      </c>
      <c r="D134" s="12">
        <v>44013</v>
      </c>
      <c r="E134" t="s">
        <v>2523</v>
      </c>
      <c r="F134">
        <v>26</v>
      </c>
      <c r="G134">
        <v>24</v>
      </c>
      <c r="H134" t="s">
        <v>2519</v>
      </c>
      <c r="I134">
        <v>2</v>
      </c>
      <c r="J134">
        <v>16</v>
      </c>
      <c r="K134">
        <v>135.19999999999999</v>
      </c>
      <c r="L134">
        <v>135.19999999999999</v>
      </c>
      <c r="M134" t="s">
        <v>909</v>
      </c>
      <c r="N134">
        <v>2</v>
      </c>
      <c r="O134" t="s">
        <v>43</v>
      </c>
      <c r="P134" t="s">
        <v>44</v>
      </c>
      <c r="Q134" t="s">
        <v>2336</v>
      </c>
      <c r="R134" t="s">
        <v>2488</v>
      </c>
      <c r="S134" t="s">
        <v>2643</v>
      </c>
      <c r="T134" s="14">
        <v>44038</v>
      </c>
    </row>
    <row r="135" spans="1:20" x14ac:dyDescent="0.3">
      <c r="A135">
        <v>400888435</v>
      </c>
      <c r="B135" s="14">
        <v>44053</v>
      </c>
      <c r="C135" s="8">
        <v>44053</v>
      </c>
      <c r="D135" s="12">
        <v>44044</v>
      </c>
      <c r="E135" t="s">
        <v>2517</v>
      </c>
      <c r="F135">
        <v>10</v>
      </c>
      <c r="G135">
        <v>39</v>
      </c>
      <c r="H135" t="s">
        <v>2519</v>
      </c>
      <c r="I135">
        <v>2</v>
      </c>
      <c r="J135">
        <v>12</v>
      </c>
      <c r="K135">
        <v>135.19999999999999</v>
      </c>
      <c r="L135">
        <v>135.19999999999999</v>
      </c>
      <c r="M135" t="s">
        <v>909</v>
      </c>
      <c r="N135">
        <v>2</v>
      </c>
      <c r="O135" t="s">
        <v>43</v>
      </c>
      <c r="P135" t="s">
        <v>44</v>
      </c>
      <c r="Q135" t="s">
        <v>2336</v>
      </c>
      <c r="R135" t="s">
        <v>2488</v>
      </c>
      <c r="S135" t="s">
        <v>2658</v>
      </c>
      <c r="T135" s="14">
        <v>44053</v>
      </c>
    </row>
    <row r="136" spans="1:20" x14ac:dyDescent="0.3">
      <c r="A136">
        <v>401227124</v>
      </c>
      <c r="B136" s="14">
        <v>44022</v>
      </c>
      <c r="C136" s="8">
        <v>44022</v>
      </c>
      <c r="D136" s="12">
        <v>44013</v>
      </c>
      <c r="E136" t="s">
        <v>2521</v>
      </c>
      <c r="F136">
        <v>10</v>
      </c>
      <c r="G136">
        <v>8</v>
      </c>
      <c r="H136" t="s">
        <v>2519</v>
      </c>
      <c r="I136">
        <v>2</v>
      </c>
      <c r="J136">
        <v>12</v>
      </c>
      <c r="K136">
        <v>47.6</v>
      </c>
      <c r="L136">
        <v>47.6</v>
      </c>
      <c r="M136" t="s">
        <v>2073</v>
      </c>
      <c r="N136">
        <v>2</v>
      </c>
      <c r="O136" t="s">
        <v>55</v>
      </c>
      <c r="P136" t="s">
        <v>56</v>
      </c>
      <c r="Q136" t="s">
        <v>2081</v>
      </c>
      <c r="R136" t="s">
        <v>2486</v>
      </c>
      <c r="S136" t="s">
        <v>2627</v>
      </c>
      <c r="T136" s="14">
        <v>44022</v>
      </c>
    </row>
    <row r="137" spans="1:20" x14ac:dyDescent="0.3">
      <c r="A137">
        <v>401260137</v>
      </c>
      <c r="B137" s="14">
        <v>44017</v>
      </c>
      <c r="C137" s="8">
        <v>44017</v>
      </c>
      <c r="D137" s="12">
        <v>44013</v>
      </c>
      <c r="E137" t="s">
        <v>2523</v>
      </c>
      <c r="F137">
        <v>5</v>
      </c>
      <c r="G137">
        <v>3</v>
      </c>
      <c r="H137" t="s">
        <v>2519</v>
      </c>
      <c r="I137">
        <v>2</v>
      </c>
      <c r="J137">
        <v>16</v>
      </c>
      <c r="K137">
        <v>47.6</v>
      </c>
      <c r="L137">
        <v>47.6</v>
      </c>
      <c r="M137" t="s">
        <v>2073</v>
      </c>
      <c r="N137">
        <v>2</v>
      </c>
      <c r="O137" t="s">
        <v>337</v>
      </c>
      <c r="P137" t="s">
        <v>338</v>
      </c>
      <c r="Q137" t="s">
        <v>2146</v>
      </c>
      <c r="R137" t="s">
        <v>2486</v>
      </c>
      <c r="S137" t="s">
        <v>2622</v>
      </c>
      <c r="T137" s="14">
        <v>44017</v>
      </c>
    </row>
    <row r="138" spans="1:20" x14ac:dyDescent="0.3">
      <c r="A138">
        <v>401270160</v>
      </c>
      <c r="B138" s="14">
        <v>44022</v>
      </c>
      <c r="C138" s="8">
        <v>44022</v>
      </c>
      <c r="D138" s="12">
        <v>44013</v>
      </c>
      <c r="E138" t="s">
        <v>2521</v>
      </c>
      <c r="F138">
        <v>10</v>
      </c>
      <c r="G138">
        <v>8</v>
      </c>
      <c r="H138" t="s">
        <v>2519</v>
      </c>
      <c r="I138">
        <v>2</v>
      </c>
      <c r="J138">
        <v>12</v>
      </c>
      <c r="K138">
        <v>47.6</v>
      </c>
      <c r="L138">
        <v>47.6</v>
      </c>
      <c r="M138" t="s">
        <v>2073</v>
      </c>
      <c r="N138">
        <v>2</v>
      </c>
      <c r="O138" t="s">
        <v>223</v>
      </c>
      <c r="P138" t="s">
        <v>224</v>
      </c>
      <c r="Q138" t="s">
        <v>2117</v>
      </c>
      <c r="R138" t="s">
        <v>2486</v>
      </c>
      <c r="S138" t="s">
        <v>2627</v>
      </c>
      <c r="T138" s="14">
        <v>44022</v>
      </c>
    </row>
    <row r="139" spans="1:20" x14ac:dyDescent="0.3">
      <c r="A139">
        <v>401274213</v>
      </c>
      <c r="B139" s="14">
        <v>44026</v>
      </c>
      <c r="C139" s="8">
        <v>44026</v>
      </c>
      <c r="D139" s="12">
        <v>44013</v>
      </c>
      <c r="E139" t="s">
        <v>2520</v>
      </c>
      <c r="F139">
        <v>14</v>
      </c>
      <c r="G139">
        <v>12</v>
      </c>
      <c r="H139" t="s">
        <v>2519</v>
      </c>
      <c r="I139">
        <v>2</v>
      </c>
      <c r="J139">
        <v>12</v>
      </c>
      <c r="K139">
        <v>47.6</v>
      </c>
      <c r="L139">
        <v>47.6</v>
      </c>
      <c r="M139" t="s">
        <v>2073</v>
      </c>
      <c r="N139">
        <v>2</v>
      </c>
      <c r="O139" t="s">
        <v>273</v>
      </c>
      <c r="P139" t="s">
        <v>274</v>
      </c>
      <c r="Q139" t="s">
        <v>2131</v>
      </c>
      <c r="R139" t="s">
        <v>2486</v>
      </c>
      <c r="S139" t="s">
        <v>2631</v>
      </c>
      <c r="T139" s="14">
        <v>44026</v>
      </c>
    </row>
    <row r="140" spans="1:20" x14ac:dyDescent="0.3">
      <c r="A140">
        <v>401880983</v>
      </c>
      <c r="B140" s="14">
        <v>44024</v>
      </c>
      <c r="C140" s="8">
        <v>44024</v>
      </c>
      <c r="D140" s="12">
        <v>44013</v>
      </c>
      <c r="E140" t="s">
        <v>2523</v>
      </c>
      <c r="F140">
        <v>12</v>
      </c>
      <c r="G140">
        <v>9</v>
      </c>
      <c r="H140" t="s">
        <v>2521</v>
      </c>
      <c r="I140">
        <v>3</v>
      </c>
      <c r="J140">
        <v>16</v>
      </c>
      <c r="K140">
        <v>44.2</v>
      </c>
      <c r="L140">
        <v>44.2</v>
      </c>
      <c r="M140" t="s">
        <v>2073</v>
      </c>
      <c r="N140">
        <v>2</v>
      </c>
      <c r="O140" t="s">
        <v>168</v>
      </c>
      <c r="P140" t="s">
        <v>169</v>
      </c>
      <c r="Q140" t="s">
        <v>2147</v>
      </c>
      <c r="R140" t="s">
        <v>2486</v>
      </c>
      <c r="S140" t="s">
        <v>2629</v>
      </c>
      <c r="T140" s="14">
        <v>44024</v>
      </c>
    </row>
    <row r="141" spans="1:20" x14ac:dyDescent="0.3">
      <c r="A141">
        <v>402335677</v>
      </c>
      <c r="B141" s="14">
        <v>44016</v>
      </c>
      <c r="C141" s="8">
        <v>44016</v>
      </c>
      <c r="D141" s="12">
        <v>44013</v>
      </c>
      <c r="E141" t="s">
        <v>2522</v>
      </c>
      <c r="F141">
        <v>4</v>
      </c>
      <c r="G141">
        <v>0</v>
      </c>
      <c r="H141" t="s">
        <v>2522</v>
      </c>
      <c r="I141">
        <v>4</v>
      </c>
      <c r="J141">
        <v>16</v>
      </c>
      <c r="K141">
        <v>47.6</v>
      </c>
      <c r="L141">
        <v>47.6</v>
      </c>
      <c r="M141" t="s">
        <v>2073</v>
      </c>
      <c r="N141">
        <v>2</v>
      </c>
      <c r="O141" t="s">
        <v>315</v>
      </c>
      <c r="P141" t="s">
        <v>316</v>
      </c>
      <c r="Q141" t="s">
        <v>2148</v>
      </c>
      <c r="R141" t="s">
        <v>2486</v>
      </c>
      <c r="S141" t="s">
        <v>2621</v>
      </c>
      <c r="T141" s="14">
        <v>44016</v>
      </c>
    </row>
    <row r="142" spans="1:20" x14ac:dyDescent="0.3">
      <c r="A142">
        <v>402415220</v>
      </c>
      <c r="B142" s="14">
        <v>44017</v>
      </c>
      <c r="C142" s="8">
        <v>44017</v>
      </c>
      <c r="D142" s="12">
        <v>44013</v>
      </c>
      <c r="E142" t="s">
        <v>2523</v>
      </c>
      <c r="F142">
        <v>5</v>
      </c>
      <c r="G142">
        <v>1</v>
      </c>
      <c r="H142" t="s">
        <v>2522</v>
      </c>
      <c r="I142">
        <v>4</v>
      </c>
      <c r="J142">
        <v>16</v>
      </c>
      <c r="K142">
        <v>87.6</v>
      </c>
      <c r="L142">
        <v>87.6</v>
      </c>
      <c r="M142" t="s">
        <v>2074</v>
      </c>
      <c r="N142">
        <v>2</v>
      </c>
      <c r="O142" t="s">
        <v>324</v>
      </c>
      <c r="P142" t="s">
        <v>325</v>
      </c>
      <c r="Q142" t="s">
        <v>2149</v>
      </c>
      <c r="R142" t="s">
        <v>2487</v>
      </c>
      <c r="S142" t="s">
        <v>2622</v>
      </c>
      <c r="T142" s="14">
        <v>44017</v>
      </c>
    </row>
    <row r="143" spans="1:20" x14ac:dyDescent="0.3">
      <c r="A143">
        <v>402447649</v>
      </c>
      <c r="B143" s="14">
        <v>44030</v>
      </c>
      <c r="C143" s="8">
        <v>44030</v>
      </c>
      <c r="D143" s="12">
        <v>44013</v>
      </c>
      <c r="E143" t="s">
        <v>2522</v>
      </c>
      <c r="F143">
        <v>18</v>
      </c>
      <c r="G143">
        <v>14</v>
      </c>
      <c r="H143" t="s">
        <v>2522</v>
      </c>
      <c r="I143">
        <v>4</v>
      </c>
      <c r="J143">
        <v>16</v>
      </c>
      <c r="K143">
        <v>47.6</v>
      </c>
      <c r="L143">
        <v>47.6</v>
      </c>
      <c r="M143" t="s">
        <v>2073</v>
      </c>
      <c r="N143">
        <v>2</v>
      </c>
      <c r="O143" t="s">
        <v>312</v>
      </c>
      <c r="P143" t="s">
        <v>313</v>
      </c>
      <c r="Q143" t="s">
        <v>2122</v>
      </c>
      <c r="R143" t="s">
        <v>2486</v>
      </c>
      <c r="S143" t="s">
        <v>2635</v>
      </c>
      <c r="T143" s="14">
        <v>44030</v>
      </c>
    </row>
    <row r="144" spans="1:20" x14ac:dyDescent="0.3">
      <c r="A144">
        <v>402474816</v>
      </c>
      <c r="B144" s="14">
        <v>44023</v>
      </c>
      <c r="C144" s="8">
        <v>44023</v>
      </c>
      <c r="D144" s="12">
        <v>44013</v>
      </c>
      <c r="E144" t="s">
        <v>2522</v>
      </c>
      <c r="F144">
        <v>11</v>
      </c>
      <c r="G144">
        <v>7</v>
      </c>
      <c r="H144" t="s">
        <v>2522</v>
      </c>
      <c r="I144">
        <v>4</v>
      </c>
      <c r="J144">
        <v>16</v>
      </c>
      <c r="K144">
        <v>44.2</v>
      </c>
      <c r="L144">
        <v>44.2</v>
      </c>
      <c r="M144" t="s">
        <v>2073</v>
      </c>
      <c r="N144">
        <v>2</v>
      </c>
      <c r="O144" t="s">
        <v>309</v>
      </c>
      <c r="P144" t="s">
        <v>62</v>
      </c>
      <c r="Q144" t="s">
        <v>2150</v>
      </c>
      <c r="R144" t="s">
        <v>2486</v>
      </c>
      <c r="S144" t="s">
        <v>2628</v>
      </c>
      <c r="T144" s="14">
        <v>44023</v>
      </c>
    </row>
    <row r="145" spans="1:20" x14ac:dyDescent="0.3">
      <c r="A145">
        <v>402475203</v>
      </c>
      <c r="B145" s="14">
        <v>44024</v>
      </c>
      <c r="C145" s="8">
        <v>44024</v>
      </c>
      <c r="D145" s="12">
        <v>44013</v>
      </c>
      <c r="E145" t="s">
        <v>2523</v>
      </c>
      <c r="F145">
        <v>12</v>
      </c>
      <c r="G145">
        <v>8</v>
      </c>
      <c r="H145" t="s">
        <v>2522</v>
      </c>
      <c r="I145">
        <v>4</v>
      </c>
      <c r="J145">
        <v>16</v>
      </c>
      <c r="K145">
        <v>79.7</v>
      </c>
      <c r="L145">
        <v>79.7</v>
      </c>
      <c r="M145" t="s">
        <v>2074</v>
      </c>
      <c r="N145">
        <v>2</v>
      </c>
      <c r="O145" t="s">
        <v>309</v>
      </c>
      <c r="P145" t="s">
        <v>62</v>
      </c>
      <c r="Q145" t="s">
        <v>2150</v>
      </c>
      <c r="R145" t="s">
        <v>2487</v>
      </c>
      <c r="S145" t="s">
        <v>2629</v>
      </c>
      <c r="T145" s="14">
        <v>44024</v>
      </c>
    </row>
    <row r="146" spans="1:20" x14ac:dyDescent="0.3">
      <c r="A146">
        <v>402475439</v>
      </c>
      <c r="B146" s="14">
        <v>44031</v>
      </c>
      <c r="C146" s="8">
        <v>44031</v>
      </c>
      <c r="D146" s="12">
        <v>44013</v>
      </c>
      <c r="E146" t="s">
        <v>2523</v>
      </c>
      <c r="F146">
        <v>19</v>
      </c>
      <c r="G146">
        <v>15</v>
      </c>
      <c r="H146" t="s">
        <v>2522</v>
      </c>
      <c r="I146">
        <v>4</v>
      </c>
      <c r="J146">
        <v>16</v>
      </c>
      <c r="K146">
        <v>66.400000000000006</v>
      </c>
      <c r="L146">
        <v>66.400000000000006</v>
      </c>
      <c r="M146" t="s">
        <v>2073</v>
      </c>
      <c r="N146">
        <v>3</v>
      </c>
      <c r="O146" t="s">
        <v>309</v>
      </c>
      <c r="P146" t="s">
        <v>62</v>
      </c>
      <c r="Q146" t="s">
        <v>2150</v>
      </c>
      <c r="R146" t="s">
        <v>2486</v>
      </c>
      <c r="S146" t="s">
        <v>2636</v>
      </c>
      <c r="T146" s="14">
        <v>44031</v>
      </c>
    </row>
    <row r="147" spans="1:20" x14ac:dyDescent="0.3">
      <c r="A147">
        <v>402475704</v>
      </c>
      <c r="B147" s="14">
        <v>44037</v>
      </c>
      <c r="C147" s="8">
        <v>44037</v>
      </c>
      <c r="D147" s="12">
        <v>44013</v>
      </c>
      <c r="E147" t="s">
        <v>2522</v>
      </c>
      <c r="F147">
        <v>25</v>
      </c>
      <c r="G147">
        <v>21</v>
      </c>
      <c r="H147" t="s">
        <v>2522</v>
      </c>
      <c r="I147">
        <v>4</v>
      </c>
      <c r="J147">
        <v>16</v>
      </c>
      <c r="K147">
        <v>79.7</v>
      </c>
      <c r="L147">
        <v>79.7</v>
      </c>
      <c r="M147" t="s">
        <v>2074</v>
      </c>
      <c r="N147">
        <v>2</v>
      </c>
      <c r="O147" t="s">
        <v>309</v>
      </c>
      <c r="P147" t="s">
        <v>62</v>
      </c>
      <c r="Q147" t="s">
        <v>2150</v>
      </c>
      <c r="R147" t="s">
        <v>2487</v>
      </c>
      <c r="S147" t="s">
        <v>2642</v>
      </c>
      <c r="T147" s="14">
        <v>44037</v>
      </c>
    </row>
    <row r="148" spans="1:20" x14ac:dyDescent="0.3">
      <c r="A148">
        <v>402475888</v>
      </c>
      <c r="B148" s="14">
        <v>44038</v>
      </c>
      <c r="C148" s="8">
        <v>44038</v>
      </c>
      <c r="D148" s="12">
        <v>44013</v>
      </c>
      <c r="E148" t="s">
        <v>2523</v>
      </c>
      <c r="F148">
        <v>26</v>
      </c>
      <c r="G148">
        <v>22</v>
      </c>
      <c r="H148" t="s">
        <v>2522</v>
      </c>
      <c r="I148">
        <v>4</v>
      </c>
      <c r="J148">
        <v>16</v>
      </c>
      <c r="K148">
        <v>66.400000000000006</v>
      </c>
      <c r="L148">
        <v>66.400000000000006</v>
      </c>
      <c r="M148" t="s">
        <v>2073</v>
      </c>
      <c r="N148">
        <v>3</v>
      </c>
      <c r="O148" t="s">
        <v>309</v>
      </c>
      <c r="P148" t="s">
        <v>62</v>
      </c>
      <c r="Q148" t="s">
        <v>2150</v>
      </c>
      <c r="R148" t="s">
        <v>2486</v>
      </c>
      <c r="S148" t="s">
        <v>2643</v>
      </c>
      <c r="T148" s="14">
        <v>44038</v>
      </c>
    </row>
    <row r="149" spans="1:20" x14ac:dyDescent="0.3">
      <c r="A149">
        <v>402476125</v>
      </c>
      <c r="B149" s="14">
        <v>44044</v>
      </c>
      <c r="C149" s="8">
        <v>44044</v>
      </c>
      <c r="D149" s="12">
        <v>44044</v>
      </c>
      <c r="E149" t="s">
        <v>2522</v>
      </c>
      <c r="F149">
        <v>1</v>
      </c>
      <c r="G149">
        <v>28</v>
      </c>
      <c r="H149" t="s">
        <v>2522</v>
      </c>
      <c r="I149">
        <v>4</v>
      </c>
      <c r="J149">
        <v>16</v>
      </c>
      <c r="K149">
        <v>119.5</v>
      </c>
      <c r="L149">
        <v>119.5</v>
      </c>
      <c r="M149" t="s">
        <v>2074</v>
      </c>
      <c r="N149">
        <v>3</v>
      </c>
      <c r="O149" t="s">
        <v>309</v>
      </c>
      <c r="P149" t="s">
        <v>62</v>
      </c>
      <c r="Q149" t="s">
        <v>2150</v>
      </c>
      <c r="R149" t="s">
        <v>2487</v>
      </c>
      <c r="S149" t="s">
        <v>2649</v>
      </c>
      <c r="T149" s="14">
        <v>44044</v>
      </c>
    </row>
    <row r="150" spans="1:20" x14ac:dyDescent="0.3">
      <c r="A150">
        <v>402476235</v>
      </c>
      <c r="B150" s="14">
        <v>44045</v>
      </c>
      <c r="C150" s="8">
        <v>44045</v>
      </c>
      <c r="D150" s="12">
        <v>44044</v>
      </c>
      <c r="E150" t="s">
        <v>2523</v>
      </c>
      <c r="F150">
        <v>2</v>
      </c>
      <c r="G150">
        <v>29</v>
      </c>
      <c r="H150" t="s">
        <v>2522</v>
      </c>
      <c r="I150">
        <v>4</v>
      </c>
      <c r="J150">
        <v>16</v>
      </c>
      <c r="K150">
        <v>119.5</v>
      </c>
      <c r="L150">
        <v>119.5</v>
      </c>
      <c r="M150" t="s">
        <v>2074</v>
      </c>
      <c r="N150">
        <v>3</v>
      </c>
      <c r="O150" t="s">
        <v>309</v>
      </c>
      <c r="P150" t="s">
        <v>62</v>
      </c>
      <c r="Q150" t="s">
        <v>2150</v>
      </c>
      <c r="R150" t="s">
        <v>2487</v>
      </c>
      <c r="S150" t="s">
        <v>2650</v>
      </c>
      <c r="T150" s="14">
        <v>44045</v>
      </c>
    </row>
    <row r="151" spans="1:20" x14ac:dyDescent="0.3">
      <c r="A151">
        <v>402657131</v>
      </c>
      <c r="B151" s="14">
        <v>44021</v>
      </c>
      <c r="C151" s="8">
        <v>44021</v>
      </c>
      <c r="D151" s="12">
        <v>44013</v>
      </c>
      <c r="E151" t="s">
        <v>2519</v>
      </c>
      <c r="F151">
        <v>9</v>
      </c>
      <c r="G151">
        <v>4</v>
      </c>
      <c r="H151" t="s">
        <v>2523</v>
      </c>
      <c r="I151">
        <v>5</v>
      </c>
      <c r="J151">
        <v>12</v>
      </c>
      <c r="K151">
        <v>47.6</v>
      </c>
      <c r="L151">
        <v>47.6</v>
      </c>
      <c r="M151" t="s">
        <v>2073</v>
      </c>
      <c r="N151">
        <v>2</v>
      </c>
      <c r="O151" t="s">
        <v>293</v>
      </c>
      <c r="P151" t="s">
        <v>294</v>
      </c>
      <c r="Q151" t="s">
        <v>2125</v>
      </c>
      <c r="R151" t="s">
        <v>2486</v>
      </c>
      <c r="S151" t="s">
        <v>2626</v>
      </c>
      <c r="T151" s="14">
        <v>44021</v>
      </c>
    </row>
    <row r="152" spans="1:20" x14ac:dyDescent="0.3">
      <c r="A152">
        <v>402720234</v>
      </c>
      <c r="B152" s="14">
        <v>44023</v>
      </c>
      <c r="C152" s="8">
        <v>44023</v>
      </c>
      <c r="D152" s="12">
        <v>44013</v>
      </c>
      <c r="E152" t="s">
        <v>2522</v>
      </c>
      <c r="F152">
        <v>11</v>
      </c>
      <c r="G152">
        <v>6</v>
      </c>
      <c r="H152" t="s">
        <v>2523</v>
      </c>
      <c r="I152">
        <v>5</v>
      </c>
      <c r="J152">
        <v>16</v>
      </c>
      <c r="K152">
        <v>87.6</v>
      </c>
      <c r="L152">
        <v>87.6</v>
      </c>
      <c r="M152" t="s">
        <v>2074</v>
      </c>
      <c r="N152">
        <v>2</v>
      </c>
      <c r="O152" t="s">
        <v>385</v>
      </c>
      <c r="P152" t="s">
        <v>386</v>
      </c>
      <c r="Q152" t="s">
        <v>2151</v>
      </c>
      <c r="R152" t="s">
        <v>2487</v>
      </c>
      <c r="S152" t="s">
        <v>2628</v>
      </c>
      <c r="T152" s="14">
        <v>44023</v>
      </c>
    </row>
    <row r="153" spans="1:20" x14ac:dyDescent="0.3">
      <c r="A153">
        <v>402726532</v>
      </c>
      <c r="B153" s="14">
        <v>44022</v>
      </c>
      <c r="C153" s="8">
        <v>44022</v>
      </c>
      <c r="D153" s="12">
        <v>44013</v>
      </c>
      <c r="E153" t="s">
        <v>2521</v>
      </c>
      <c r="F153">
        <v>10</v>
      </c>
      <c r="G153">
        <v>5</v>
      </c>
      <c r="H153" t="s">
        <v>2523</v>
      </c>
      <c r="I153">
        <v>5</v>
      </c>
      <c r="J153">
        <v>12</v>
      </c>
      <c r="K153">
        <v>81.400000000000006</v>
      </c>
      <c r="L153">
        <v>81.400000000000006</v>
      </c>
      <c r="M153" t="s">
        <v>2074</v>
      </c>
      <c r="N153">
        <v>2</v>
      </c>
      <c r="O153" t="s">
        <v>123</v>
      </c>
      <c r="P153" t="s">
        <v>124</v>
      </c>
      <c r="Q153" t="s">
        <v>2108</v>
      </c>
      <c r="R153" t="s">
        <v>2487</v>
      </c>
      <c r="S153" t="s">
        <v>2627</v>
      </c>
      <c r="T153" s="14">
        <v>44022</v>
      </c>
    </row>
    <row r="154" spans="1:20" x14ac:dyDescent="0.3">
      <c r="A154">
        <v>402736537</v>
      </c>
      <c r="B154" s="14">
        <v>44024</v>
      </c>
      <c r="C154" s="8">
        <v>44024</v>
      </c>
      <c r="D154" s="12">
        <v>44013</v>
      </c>
      <c r="E154" t="s">
        <v>2523</v>
      </c>
      <c r="F154">
        <v>12</v>
      </c>
      <c r="G154">
        <v>7</v>
      </c>
      <c r="H154" t="s">
        <v>2523</v>
      </c>
      <c r="I154">
        <v>5</v>
      </c>
      <c r="J154">
        <v>16</v>
      </c>
      <c r="K154">
        <v>153.30000000000001</v>
      </c>
      <c r="L154">
        <v>153.30000000000001</v>
      </c>
      <c r="M154" t="s">
        <v>2074</v>
      </c>
      <c r="N154">
        <v>3.5</v>
      </c>
      <c r="O154" t="s">
        <v>256</v>
      </c>
      <c r="P154" t="s">
        <v>257</v>
      </c>
      <c r="Q154" t="s">
        <v>2133</v>
      </c>
      <c r="R154" t="s">
        <v>2487</v>
      </c>
      <c r="S154" t="s">
        <v>2629</v>
      </c>
      <c r="T154" s="14">
        <v>44024</v>
      </c>
    </row>
    <row r="155" spans="1:20" x14ac:dyDescent="0.3">
      <c r="A155">
        <v>402755544</v>
      </c>
      <c r="B155" s="14">
        <v>44024</v>
      </c>
      <c r="C155" s="8">
        <v>44024</v>
      </c>
      <c r="D155" s="12">
        <v>44013</v>
      </c>
      <c r="E155" t="s">
        <v>2523</v>
      </c>
      <c r="F155">
        <v>12</v>
      </c>
      <c r="G155">
        <v>7</v>
      </c>
      <c r="H155" t="s">
        <v>2523</v>
      </c>
      <c r="I155">
        <v>5</v>
      </c>
      <c r="J155">
        <v>16</v>
      </c>
      <c r="K155">
        <v>47.6</v>
      </c>
      <c r="L155">
        <v>47.6</v>
      </c>
      <c r="M155" t="s">
        <v>2073</v>
      </c>
      <c r="N155">
        <v>2</v>
      </c>
      <c r="O155" t="s">
        <v>213</v>
      </c>
      <c r="P155" t="s">
        <v>1170</v>
      </c>
      <c r="Q155" t="s">
        <v>2152</v>
      </c>
      <c r="R155" t="s">
        <v>2486</v>
      </c>
      <c r="S155" t="s">
        <v>2629</v>
      </c>
      <c r="T155" s="14">
        <v>44024</v>
      </c>
    </row>
    <row r="156" spans="1:20" x14ac:dyDescent="0.3">
      <c r="A156">
        <v>402769753</v>
      </c>
      <c r="B156" s="14">
        <v>44035</v>
      </c>
      <c r="C156" s="8">
        <v>44035</v>
      </c>
      <c r="D156" s="12">
        <v>44013</v>
      </c>
      <c r="E156" t="s">
        <v>2519</v>
      </c>
      <c r="F156">
        <v>23</v>
      </c>
      <c r="G156">
        <v>18</v>
      </c>
      <c r="H156" t="s">
        <v>2523</v>
      </c>
      <c r="I156">
        <v>5</v>
      </c>
      <c r="J156">
        <v>12</v>
      </c>
      <c r="K156">
        <v>59.5</v>
      </c>
      <c r="L156">
        <v>59.5</v>
      </c>
      <c r="M156" t="s">
        <v>2073</v>
      </c>
      <c r="N156">
        <v>2.5</v>
      </c>
      <c r="O156" t="s">
        <v>486</v>
      </c>
      <c r="P156" t="s">
        <v>60</v>
      </c>
      <c r="Q156" t="s">
        <v>2153</v>
      </c>
      <c r="R156" t="s">
        <v>2486</v>
      </c>
      <c r="S156" t="s">
        <v>2640</v>
      </c>
      <c r="T156" s="14">
        <v>44035</v>
      </c>
    </row>
    <row r="157" spans="1:20" x14ac:dyDescent="0.3">
      <c r="A157">
        <v>403139632</v>
      </c>
      <c r="B157" s="14">
        <v>44031</v>
      </c>
      <c r="C157" s="8">
        <v>44031</v>
      </c>
      <c r="D157" s="12">
        <v>44013</v>
      </c>
      <c r="E157" t="s">
        <v>2523</v>
      </c>
      <c r="F157">
        <v>19</v>
      </c>
      <c r="G157">
        <v>13</v>
      </c>
      <c r="H157" t="s">
        <v>2517</v>
      </c>
      <c r="I157">
        <v>6</v>
      </c>
      <c r="J157">
        <v>16</v>
      </c>
      <c r="K157">
        <v>47.6</v>
      </c>
      <c r="L157">
        <v>47.6</v>
      </c>
      <c r="M157" t="s">
        <v>2073</v>
      </c>
      <c r="N157">
        <v>2</v>
      </c>
      <c r="O157" t="s">
        <v>328</v>
      </c>
      <c r="P157" t="s">
        <v>329</v>
      </c>
      <c r="Q157" t="s">
        <v>2130</v>
      </c>
      <c r="R157" t="s">
        <v>2486</v>
      </c>
      <c r="S157" t="s">
        <v>2636</v>
      </c>
      <c r="T157" s="14">
        <v>44031</v>
      </c>
    </row>
    <row r="158" spans="1:20" x14ac:dyDescent="0.3">
      <c r="A158">
        <v>403144658</v>
      </c>
      <c r="B158" s="14">
        <v>44023</v>
      </c>
      <c r="C158" s="8">
        <v>44023</v>
      </c>
      <c r="D158" s="12">
        <v>44013</v>
      </c>
      <c r="E158" t="s">
        <v>2522</v>
      </c>
      <c r="F158">
        <v>11</v>
      </c>
      <c r="G158">
        <v>5</v>
      </c>
      <c r="H158" t="s">
        <v>2517</v>
      </c>
      <c r="I158">
        <v>6</v>
      </c>
      <c r="J158">
        <v>16</v>
      </c>
      <c r="K158">
        <v>47.6</v>
      </c>
      <c r="L158">
        <v>47.6</v>
      </c>
      <c r="M158" t="s">
        <v>2073</v>
      </c>
      <c r="N158">
        <v>2</v>
      </c>
      <c r="O158" t="s">
        <v>235</v>
      </c>
      <c r="P158" t="s">
        <v>236</v>
      </c>
      <c r="Q158" t="s">
        <v>2126</v>
      </c>
      <c r="R158" t="s">
        <v>2486</v>
      </c>
      <c r="S158" t="s">
        <v>2628</v>
      </c>
      <c r="T158" s="14">
        <v>44023</v>
      </c>
    </row>
    <row r="159" spans="1:20" x14ac:dyDescent="0.3">
      <c r="A159">
        <v>403185575</v>
      </c>
      <c r="B159" s="14">
        <v>44020</v>
      </c>
      <c r="C159" s="8">
        <v>44020</v>
      </c>
      <c r="D159" s="12">
        <v>44013</v>
      </c>
      <c r="E159" t="s">
        <v>2518</v>
      </c>
      <c r="F159">
        <v>8</v>
      </c>
      <c r="G159">
        <v>2</v>
      </c>
      <c r="H159" t="s">
        <v>2517</v>
      </c>
      <c r="I159">
        <v>6</v>
      </c>
      <c r="J159">
        <v>12</v>
      </c>
      <c r="K159">
        <v>23.8</v>
      </c>
      <c r="L159">
        <v>23.8</v>
      </c>
      <c r="M159" t="s">
        <v>2073</v>
      </c>
      <c r="N159">
        <v>1</v>
      </c>
      <c r="O159" t="s">
        <v>354</v>
      </c>
      <c r="P159" t="s">
        <v>53</v>
      </c>
      <c r="Q159" t="s">
        <v>2154</v>
      </c>
      <c r="R159" t="s">
        <v>2486</v>
      </c>
      <c r="S159" t="s">
        <v>2625</v>
      </c>
      <c r="T159" s="14">
        <v>44020</v>
      </c>
    </row>
    <row r="160" spans="1:20" x14ac:dyDescent="0.3">
      <c r="A160">
        <v>403213409</v>
      </c>
      <c r="B160" s="14">
        <v>44019</v>
      </c>
      <c r="C160" s="8">
        <v>44019</v>
      </c>
      <c r="D160" s="12">
        <v>44013</v>
      </c>
      <c r="E160" t="s">
        <v>2520</v>
      </c>
      <c r="F160">
        <v>7</v>
      </c>
      <c r="G160">
        <v>1</v>
      </c>
      <c r="H160" t="s">
        <v>2517</v>
      </c>
      <c r="I160">
        <v>6</v>
      </c>
      <c r="J160">
        <v>12</v>
      </c>
      <c r="K160">
        <v>67.599999999999994</v>
      </c>
      <c r="L160">
        <v>67.599999999999994</v>
      </c>
      <c r="M160" t="s">
        <v>909</v>
      </c>
      <c r="N160">
        <v>1</v>
      </c>
      <c r="O160" t="s">
        <v>345</v>
      </c>
      <c r="P160" t="s">
        <v>342</v>
      </c>
      <c r="Q160" t="s">
        <v>2155</v>
      </c>
      <c r="R160" t="s">
        <v>2488</v>
      </c>
      <c r="S160" t="s">
        <v>2624</v>
      </c>
      <c r="T160" s="14">
        <v>44019</v>
      </c>
    </row>
    <row r="161" spans="1:20" x14ac:dyDescent="0.3">
      <c r="A161">
        <v>403333277</v>
      </c>
      <c r="B161" s="14">
        <v>44043</v>
      </c>
      <c r="C161" s="8">
        <v>44043</v>
      </c>
      <c r="D161" s="12">
        <v>44013</v>
      </c>
      <c r="E161" t="s">
        <v>2521</v>
      </c>
      <c r="F161">
        <v>31</v>
      </c>
      <c r="G161">
        <v>25</v>
      </c>
      <c r="H161" t="s">
        <v>2517</v>
      </c>
      <c r="I161">
        <v>6</v>
      </c>
      <c r="J161">
        <v>12</v>
      </c>
      <c r="K161">
        <v>202.8</v>
      </c>
      <c r="L161">
        <v>202.8</v>
      </c>
      <c r="M161" t="s">
        <v>909</v>
      </c>
      <c r="N161">
        <v>3</v>
      </c>
      <c r="O161" t="s">
        <v>341</v>
      </c>
      <c r="P161" t="s">
        <v>342</v>
      </c>
      <c r="Q161" t="s">
        <v>2140</v>
      </c>
      <c r="R161" t="s">
        <v>2488</v>
      </c>
      <c r="S161" t="s">
        <v>2648</v>
      </c>
      <c r="T161" s="14">
        <v>44043</v>
      </c>
    </row>
    <row r="162" spans="1:20" x14ac:dyDescent="0.3">
      <c r="A162">
        <v>403797174</v>
      </c>
      <c r="B162" s="14">
        <v>44024</v>
      </c>
      <c r="C162" s="8">
        <v>44024</v>
      </c>
      <c r="D162" s="12">
        <v>44013</v>
      </c>
      <c r="E162" t="s">
        <v>2523</v>
      </c>
      <c r="F162">
        <v>12</v>
      </c>
      <c r="G162">
        <v>5</v>
      </c>
      <c r="H162" t="s">
        <v>2520</v>
      </c>
      <c r="I162">
        <v>7</v>
      </c>
      <c r="J162">
        <v>16</v>
      </c>
      <c r="K162">
        <v>72.7</v>
      </c>
      <c r="L162">
        <v>72.7</v>
      </c>
      <c r="M162" t="s">
        <v>2074</v>
      </c>
      <c r="N162">
        <v>2</v>
      </c>
      <c r="O162" t="s">
        <v>319</v>
      </c>
      <c r="P162" t="s">
        <v>320</v>
      </c>
      <c r="Q162" t="s">
        <v>2429</v>
      </c>
      <c r="R162" t="s">
        <v>2487</v>
      </c>
      <c r="S162" t="s">
        <v>2629</v>
      </c>
      <c r="T162" s="14">
        <v>44024</v>
      </c>
    </row>
    <row r="163" spans="1:20" x14ac:dyDescent="0.3">
      <c r="A163">
        <v>403819423</v>
      </c>
      <c r="B163" s="14">
        <v>44028</v>
      </c>
      <c r="C163" s="8">
        <v>44028</v>
      </c>
      <c r="D163" s="12">
        <v>44013</v>
      </c>
      <c r="E163" t="s">
        <v>2519</v>
      </c>
      <c r="F163">
        <v>16</v>
      </c>
      <c r="G163">
        <v>9</v>
      </c>
      <c r="H163" t="s">
        <v>2520</v>
      </c>
      <c r="I163">
        <v>7</v>
      </c>
      <c r="J163">
        <v>12</v>
      </c>
      <c r="K163">
        <v>59.5</v>
      </c>
      <c r="L163">
        <v>59.5</v>
      </c>
      <c r="M163" t="s">
        <v>2073</v>
      </c>
      <c r="N163">
        <v>2.5</v>
      </c>
      <c r="O163" t="s">
        <v>209</v>
      </c>
      <c r="P163" t="s">
        <v>210</v>
      </c>
      <c r="Q163" t="s">
        <v>2119</v>
      </c>
      <c r="R163" t="s">
        <v>2486</v>
      </c>
      <c r="S163" t="s">
        <v>2633</v>
      </c>
      <c r="T163" s="14">
        <v>44028</v>
      </c>
    </row>
    <row r="164" spans="1:20" x14ac:dyDescent="0.3">
      <c r="A164">
        <v>403997002</v>
      </c>
      <c r="B164" s="14">
        <v>44020</v>
      </c>
      <c r="C164" s="8">
        <v>44020</v>
      </c>
      <c r="D164" s="12">
        <v>44013</v>
      </c>
      <c r="E164" t="s">
        <v>2518</v>
      </c>
      <c r="F164">
        <v>8</v>
      </c>
      <c r="G164">
        <v>1</v>
      </c>
      <c r="H164" t="s">
        <v>2520</v>
      </c>
      <c r="I164">
        <v>7</v>
      </c>
      <c r="J164">
        <v>12</v>
      </c>
      <c r="K164">
        <v>23.8</v>
      </c>
      <c r="L164">
        <v>23.8</v>
      </c>
      <c r="M164" t="s">
        <v>2073</v>
      </c>
      <c r="N164">
        <v>1</v>
      </c>
      <c r="O164" t="s">
        <v>358</v>
      </c>
      <c r="P164" t="s">
        <v>359</v>
      </c>
      <c r="Q164" t="s">
        <v>2156</v>
      </c>
      <c r="R164" t="s">
        <v>2486</v>
      </c>
      <c r="S164" t="s">
        <v>2625</v>
      </c>
      <c r="T164" s="14">
        <v>44020</v>
      </c>
    </row>
    <row r="165" spans="1:20" x14ac:dyDescent="0.3">
      <c r="A165">
        <v>404425622</v>
      </c>
      <c r="B165" s="14">
        <v>44027</v>
      </c>
      <c r="C165" s="8">
        <v>44027</v>
      </c>
      <c r="D165" s="12">
        <v>44013</v>
      </c>
      <c r="E165" t="s">
        <v>2518</v>
      </c>
      <c r="F165">
        <v>15</v>
      </c>
      <c r="G165">
        <v>7</v>
      </c>
      <c r="H165" t="s">
        <v>2518</v>
      </c>
      <c r="I165">
        <v>8</v>
      </c>
      <c r="J165">
        <v>12</v>
      </c>
      <c r="K165">
        <v>47.6</v>
      </c>
      <c r="L165">
        <v>47.6</v>
      </c>
      <c r="M165" t="s">
        <v>2073</v>
      </c>
      <c r="N165">
        <v>2</v>
      </c>
      <c r="O165" t="s">
        <v>416</v>
      </c>
      <c r="P165" t="s">
        <v>243</v>
      </c>
      <c r="Q165" t="s">
        <v>2157</v>
      </c>
      <c r="R165" t="s">
        <v>2486</v>
      </c>
      <c r="S165" t="s">
        <v>2632</v>
      </c>
      <c r="T165" s="14">
        <v>44027</v>
      </c>
    </row>
    <row r="166" spans="1:20" x14ac:dyDescent="0.3">
      <c r="A166">
        <v>404557980</v>
      </c>
      <c r="B166" s="14">
        <v>44031</v>
      </c>
      <c r="C166" s="8">
        <v>44031</v>
      </c>
      <c r="D166" s="12">
        <v>44013</v>
      </c>
      <c r="E166" t="s">
        <v>2523</v>
      </c>
      <c r="F166">
        <v>19</v>
      </c>
      <c r="G166">
        <v>11</v>
      </c>
      <c r="H166" t="s">
        <v>2518</v>
      </c>
      <c r="I166">
        <v>8</v>
      </c>
      <c r="J166">
        <v>16</v>
      </c>
      <c r="K166">
        <v>72.7</v>
      </c>
      <c r="L166">
        <v>72.7</v>
      </c>
      <c r="M166" t="s">
        <v>2074</v>
      </c>
      <c r="N166">
        <v>2</v>
      </c>
      <c r="O166" t="s">
        <v>319</v>
      </c>
      <c r="P166" t="s">
        <v>320</v>
      </c>
      <c r="Q166" t="s">
        <v>2429</v>
      </c>
      <c r="R166" t="s">
        <v>2487</v>
      </c>
      <c r="S166" t="s">
        <v>2636</v>
      </c>
      <c r="T166" s="14">
        <v>44031</v>
      </c>
    </row>
    <row r="167" spans="1:20" x14ac:dyDescent="0.3">
      <c r="A167">
        <v>404558077</v>
      </c>
      <c r="B167" s="14">
        <v>44038</v>
      </c>
      <c r="C167" s="8">
        <v>44038</v>
      </c>
      <c r="D167" s="12">
        <v>44013</v>
      </c>
      <c r="E167" t="s">
        <v>2523</v>
      </c>
      <c r="F167">
        <v>26</v>
      </c>
      <c r="G167">
        <v>18</v>
      </c>
      <c r="H167" t="s">
        <v>2518</v>
      </c>
      <c r="I167">
        <v>8</v>
      </c>
      <c r="J167">
        <v>16</v>
      </c>
      <c r="K167">
        <v>72.7</v>
      </c>
      <c r="L167">
        <v>72.7</v>
      </c>
      <c r="M167" t="s">
        <v>2074</v>
      </c>
      <c r="N167">
        <v>2</v>
      </c>
      <c r="O167" t="s">
        <v>319</v>
      </c>
      <c r="P167" t="s">
        <v>320</v>
      </c>
      <c r="Q167" t="s">
        <v>2429</v>
      </c>
      <c r="R167" t="s">
        <v>2487</v>
      </c>
      <c r="S167" t="s">
        <v>2643</v>
      </c>
      <c r="T167" s="14">
        <v>44038</v>
      </c>
    </row>
    <row r="168" spans="1:20" x14ac:dyDescent="0.3">
      <c r="A168">
        <v>404558192</v>
      </c>
      <c r="B168" s="14">
        <v>44045</v>
      </c>
      <c r="C168" s="8">
        <v>44045</v>
      </c>
      <c r="D168" s="12">
        <v>44044</v>
      </c>
      <c r="E168" t="s">
        <v>2523</v>
      </c>
      <c r="F168">
        <v>2</v>
      </c>
      <c r="G168">
        <v>25</v>
      </c>
      <c r="H168" t="s">
        <v>2518</v>
      </c>
      <c r="I168">
        <v>8</v>
      </c>
      <c r="J168">
        <v>16</v>
      </c>
      <c r="K168">
        <v>72.7</v>
      </c>
      <c r="L168">
        <v>72.7</v>
      </c>
      <c r="M168" t="s">
        <v>2074</v>
      </c>
      <c r="N168">
        <v>2</v>
      </c>
      <c r="O168" t="s">
        <v>319</v>
      </c>
      <c r="P168" t="s">
        <v>320</v>
      </c>
      <c r="Q168" t="s">
        <v>2429</v>
      </c>
      <c r="R168" t="s">
        <v>2487</v>
      </c>
      <c r="S168" t="s">
        <v>2650</v>
      </c>
      <c r="T168" s="14">
        <v>44045</v>
      </c>
    </row>
    <row r="169" spans="1:20" x14ac:dyDescent="0.3">
      <c r="A169">
        <v>404558310</v>
      </c>
      <c r="B169" s="14">
        <v>44052</v>
      </c>
      <c r="C169" s="8">
        <v>44052</v>
      </c>
      <c r="D169" s="12">
        <v>44044</v>
      </c>
      <c r="E169" t="s">
        <v>2523</v>
      </c>
      <c r="F169">
        <v>9</v>
      </c>
      <c r="G169">
        <v>32</v>
      </c>
      <c r="H169" t="s">
        <v>2518</v>
      </c>
      <c r="I169">
        <v>8</v>
      </c>
      <c r="J169">
        <v>16</v>
      </c>
      <c r="K169">
        <v>72.7</v>
      </c>
      <c r="L169">
        <v>72.7</v>
      </c>
      <c r="M169" t="s">
        <v>2074</v>
      </c>
      <c r="N169">
        <v>2</v>
      </c>
      <c r="O169" t="s">
        <v>319</v>
      </c>
      <c r="P169" t="s">
        <v>320</v>
      </c>
      <c r="Q169" t="s">
        <v>2429</v>
      </c>
      <c r="R169" t="s">
        <v>2487</v>
      </c>
      <c r="S169" t="s">
        <v>2657</v>
      </c>
      <c r="T169" s="14">
        <v>44052</v>
      </c>
    </row>
    <row r="170" spans="1:20" x14ac:dyDescent="0.3">
      <c r="A170">
        <v>404558391</v>
      </c>
      <c r="B170" s="14">
        <v>44059</v>
      </c>
      <c r="C170" s="8">
        <v>44059</v>
      </c>
      <c r="D170" s="12">
        <v>44044</v>
      </c>
      <c r="E170" t="s">
        <v>2523</v>
      </c>
      <c r="F170">
        <v>16</v>
      </c>
      <c r="G170">
        <v>39</v>
      </c>
      <c r="H170" t="s">
        <v>2518</v>
      </c>
      <c r="I170">
        <v>8</v>
      </c>
      <c r="J170">
        <v>16</v>
      </c>
      <c r="K170">
        <v>72.7</v>
      </c>
      <c r="L170">
        <v>72.7</v>
      </c>
      <c r="M170" t="s">
        <v>2074</v>
      </c>
      <c r="N170">
        <v>2</v>
      </c>
      <c r="O170" t="s">
        <v>319</v>
      </c>
      <c r="P170" t="s">
        <v>320</v>
      </c>
      <c r="Q170" t="s">
        <v>2429</v>
      </c>
      <c r="R170" t="s">
        <v>2487</v>
      </c>
      <c r="S170" t="s">
        <v>2664</v>
      </c>
      <c r="T170" s="14">
        <v>44059</v>
      </c>
    </row>
    <row r="171" spans="1:20" x14ac:dyDescent="0.3">
      <c r="A171">
        <v>404558469</v>
      </c>
      <c r="B171" s="14">
        <v>44066</v>
      </c>
      <c r="C171" s="8">
        <v>44066</v>
      </c>
      <c r="D171" s="12">
        <v>44044</v>
      </c>
      <c r="E171" t="s">
        <v>2523</v>
      </c>
      <c r="F171">
        <v>23</v>
      </c>
      <c r="G171">
        <v>46</v>
      </c>
      <c r="H171" t="s">
        <v>2518</v>
      </c>
      <c r="I171">
        <v>8</v>
      </c>
      <c r="J171">
        <v>16</v>
      </c>
      <c r="K171">
        <v>109.1</v>
      </c>
      <c r="L171">
        <v>109.1</v>
      </c>
      <c r="M171" t="s">
        <v>2074</v>
      </c>
      <c r="N171">
        <v>3</v>
      </c>
      <c r="O171" t="s">
        <v>319</v>
      </c>
      <c r="P171" t="s">
        <v>320</v>
      </c>
      <c r="Q171" t="s">
        <v>2429</v>
      </c>
      <c r="R171" t="s">
        <v>2487</v>
      </c>
      <c r="S171" t="s">
        <v>2671</v>
      </c>
      <c r="T171" s="14">
        <v>44066</v>
      </c>
    </row>
    <row r="172" spans="1:20" x14ac:dyDescent="0.3">
      <c r="A172">
        <v>404558538</v>
      </c>
      <c r="B172" s="14">
        <v>44073</v>
      </c>
      <c r="C172" s="8">
        <v>44073</v>
      </c>
      <c r="D172" s="12">
        <v>44044</v>
      </c>
      <c r="E172" t="s">
        <v>2523</v>
      </c>
      <c r="F172">
        <v>30</v>
      </c>
      <c r="G172">
        <v>53</v>
      </c>
      <c r="H172" t="s">
        <v>2518</v>
      </c>
      <c r="I172">
        <v>8</v>
      </c>
      <c r="J172">
        <v>16</v>
      </c>
      <c r="K172">
        <v>109.1</v>
      </c>
      <c r="L172">
        <v>109.1</v>
      </c>
      <c r="M172" t="s">
        <v>2074</v>
      </c>
      <c r="N172">
        <v>3</v>
      </c>
      <c r="O172" t="s">
        <v>319</v>
      </c>
      <c r="P172" t="s">
        <v>320</v>
      </c>
      <c r="Q172" t="s">
        <v>2429</v>
      </c>
      <c r="R172" t="s">
        <v>2487</v>
      </c>
      <c r="S172" t="s">
        <v>2678</v>
      </c>
      <c r="T172" s="14">
        <v>44073</v>
      </c>
    </row>
    <row r="173" spans="1:20" x14ac:dyDescent="0.3">
      <c r="A173">
        <v>404558611</v>
      </c>
      <c r="B173" s="14">
        <v>44080</v>
      </c>
      <c r="C173" s="8">
        <v>44080</v>
      </c>
      <c r="D173" s="12">
        <v>44075</v>
      </c>
      <c r="E173" t="s">
        <v>2523</v>
      </c>
      <c r="F173">
        <v>6</v>
      </c>
      <c r="G173">
        <v>60</v>
      </c>
      <c r="H173" t="s">
        <v>2518</v>
      </c>
      <c r="I173">
        <v>8</v>
      </c>
      <c r="J173">
        <v>16</v>
      </c>
      <c r="K173">
        <v>109.1</v>
      </c>
      <c r="L173">
        <v>109.1</v>
      </c>
      <c r="M173" t="s">
        <v>2074</v>
      </c>
      <c r="N173">
        <v>3</v>
      </c>
      <c r="O173" t="s">
        <v>319</v>
      </c>
      <c r="P173" t="s">
        <v>320</v>
      </c>
      <c r="Q173" t="s">
        <v>2429</v>
      </c>
      <c r="R173" t="s">
        <v>2487</v>
      </c>
      <c r="S173" t="s">
        <v>2685</v>
      </c>
      <c r="T173" s="14">
        <v>44080</v>
      </c>
    </row>
    <row r="174" spans="1:20" x14ac:dyDescent="0.3">
      <c r="A174">
        <v>404558667</v>
      </c>
      <c r="B174" s="14">
        <v>44087</v>
      </c>
      <c r="C174" s="8">
        <v>44087</v>
      </c>
      <c r="D174" s="12">
        <v>44075</v>
      </c>
      <c r="E174" t="s">
        <v>2523</v>
      </c>
      <c r="F174">
        <v>13</v>
      </c>
      <c r="G174">
        <v>67</v>
      </c>
      <c r="H174" t="s">
        <v>2518</v>
      </c>
      <c r="I174">
        <v>8</v>
      </c>
      <c r="J174">
        <v>16</v>
      </c>
      <c r="K174">
        <v>109.1</v>
      </c>
      <c r="L174">
        <v>109.1</v>
      </c>
      <c r="M174" t="s">
        <v>2074</v>
      </c>
      <c r="N174">
        <v>3</v>
      </c>
      <c r="O174" t="s">
        <v>319</v>
      </c>
      <c r="P174" t="s">
        <v>320</v>
      </c>
      <c r="Q174" t="s">
        <v>2429</v>
      </c>
      <c r="R174" t="s">
        <v>2487</v>
      </c>
      <c r="S174" t="s">
        <v>2692</v>
      </c>
      <c r="T174" s="14">
        <v>44087</v>
      </c>
    </row>
    <row r="175" spans="1:20" x14ac:dyDescent="0.3">
      <c r="A175">
        <v>404572920</v>
      </c>
      <c r="B175" s="14">
        <v>44029</v>
      </c>
      <c r="C175" s="8">
        <v>44029</v>
      </c>
      <c r="D175" s="12">
        <v>44013</v>
      </c>
      <c r="E175" t="s">
        <v>2521</v>
      </c>
      <c r="F175">
        <v>17</v>
      </c>
      <c r="G175">
        <v>9</v>
      </c>
      <c r="H175" t="s">
        <v>2518</v>
      </c>
      <c r="I175">
        <v>8</v>
      </c>
      <c r="J175">
        <v>12</v>
      </c>
      <c r="K175">
        <v>135.19999999999999</v>
      </c>
      <c r="L175">
        <v>135.19999999999999</v>
      </c>
      <c r="M175" t="s">
        <v>909</v>
      </c>
      <c r="N175">
        <v>2</v>
      </c>
      <c r="O175" t="s">
        <v>431</v>
      </c>
      <c r="P175" t="s">
        <v>432</v>
      </c>
      <c r="Q175" t="s">
        <v>2158</v>
      </c>
      <c r="R175" t="s">
        <v>2488</v>
      </c>
      <c r="S175" t="s">
        <v>2634</v>
      </c>
      <c r="T175" s="14">
        <v>44029</v>
      </c>
    </row>
    <row r="176" spans="1:20" x14ac:dyDescent="0.3">
      <c r="A176">
        <v>404647322</v>
      </c>
      <c r="B176" s="14">
        <v>44039</v>
      </c>
      <c r="C176" s="8">
        <v>44039</v>
      </c>
      <c r="D176" s="12">
        <v>44013</v>
      </c>
      <c r="E176" t="s">
        <v>2517</v>
      </c>
      <c r="F176">
        <v>27</v>
      </c>
      <c r="G176">
        <v>19</v>
      </c>
      <c r="H176" t="s">
        <v>2518</v>
      </c>
      <c r="I176">
        <v>8</v>
      </c>
      <c r="J176">
        <v>12</v>
      </c>
      <c r="K176">
        <v>135.19999999999999</v>
      </c>
      <c r="L176">
        <v>135.19999999999999</v>
      </c>
      <c r="M176" t="s">
        <v>909</v>
      </c>
      <c r="N176">
        <v>2</v>
      </c>
      <c r="O176" t="s">
        <v>309</v>
      </c>
      <c r="P176" t="s">
        <v>150</v>
      </c>
      <c r="Q176" t="s">
        <v>2159</v>
      </c>
      <c r="R176" t="s">
        <v>2488</v>
      </c>
      <c r="S176" t="s">
        <v>2644</v>
      </c>
      <c r="T176" s="14">
        <v>44039</v>
      </c>
    </row>
    <row r="177" spans="1:20" x14ac:dyDescent="0.3">
      <c r="A177">
        <v>404648293</v>
      </c>
      <c r="B177" s="14">
        <v>44055</v>
      </c>
      <c r="C177" s="8">
        <v>44055</v>
      </c>
      <c r="D177" s="12">
        <v>44044</v>
      </c>
      <c r="E177" t="s">
        <v>2518</v>
      </c>
      <c r="F177">
        <v>12</v>
      </c>
      <c r="G177">
        <v>35</v>
      </c>
      <c r="H177" t="s">
        <v>2518</v>
      </c>
      <c r="I177">
        <v>8</v>
      </c>
      <c r="J177">
        <v>12</v>
      </c>
      <c r="K177">
        <v>135.19999999999999</v>
      </c>
      <c r="L177">
        <v>135.19999999999999</v>
      </c>
      <c r="M177" t="s">
        <v>909</v>
      </c>
      <c r="N177">
        <v>2</v>
      </c>
      <c r="O177" t="s">
        <v>309</v>
      </c>
      <c r="P177" t="s">
        <v>150</v>
      </c>
      <c r="Q177" t="s">
        <v>2159</v>
      </c>
      <c r="R177" t="s">
        <v>2488</v>
      </c>
      <c r="S177" t="s">
        <v>2660</v>
      </c>
      <c r="T177" s="14">
        <v>44055</v>
      </c>
    </row>
    <row r="178" spans="1:20" x14ac:dyDescent="0.3">
      <c r="A178">
        <v>404665370</v>
      </c>
      <c r="B178" s="14">
        <v>44031</v>
      </c>
      <c r="C178" s="8">
        <v>44031</v>
      </c>
      <c r="D178" s="12">
        <v>44013</v>
      </c>
      <c r="E178" t="s">
        <v>2523</v>
      </c>
      <c r="F178">
        <v>19</v>
      </c>
      <c r="G178">
        <v>11</v>
      </c>
      <c r="H178" t="s">
        <v>2518</v>
      </c>
      <c r="I178">
        <v>8</v>
      </c>
      <c r="J178">
        <v>16</v>
      </c>
      <c r="K178">
        <v>35.700000000000003</v>
      </c>
      <c r="L178">
        <v>35.700000000000003</v>
      </c>
      <c r="M178" t="s">
        <v>2073</v>
      </c>
      <c r="N178">
        <v>1.5</v>
      </c>
      <c r="O178" t="s">
        <v>309</v>
      </c>
      <c r="P178" t="s">
        <v>150</v>
      </c>
      <c r="Q178" t="s">
        <v>2159</v>
      </c>
      <c r="R178" t="s">
        <v>2486</v>
      </c>
      <c r="S178" t="s">
        <v>2636</v>
      </c>
      <c r="T178" s="14">
        <v>44031</v>
      </c>
    </row>
    <row r="179" spans="1:20" x14ac:dyDescent="0.3">
      <c r="A179">
        <v>404666611</v>
      </c>
      <c r="B179" s="14">
        <v>44037</v>
      </c>
      <c r="C179" s="8">
        <v>44037</v>
      </c>
      <c r="D179" s="12">
        <v>44013</v>
      </c>
      <c r="E179" t="s">
        <v>2522</v>
      </c>
      <c r="F179">
        <v>25</v>
      </c>
      <c r="G179">
        <v>17</v>
      </c>
      <c r="H179" t="s">
        <v>2518</v>
      </c>
      <c r="I179">
        <v>8</v>
      </c>
      <c r="J179">
        <v>16</v>
      </c>
      <c r="K179">
        <v>47.6</v>
      </c>
      <c r="L179">
        <v>47.6</v>
      </c>
      <c r="M179" t="s">
        <v>2073</v>
      </c>
      <c r="N179">
        <v>2</v>
      </c>
      <c r="O179" t="s">
        <v>309</v>
      </c>
      <c r="P179" t="s">
        <v>150</v>
      </c>
      <c r="Q179" t="s">
        <v>2159</v>
      </c>
      <c r="R179" t="s">
        <v>2486</v>
      </c>
      <c r="S179" t="s">
        <v>2642</v>
      </c>
      <c r="T179" s="14">
        <v>44037</v>
      </c>
    </row>
    <row r="180" spans="1:20" x14ac:dyDescent="0.3">
      <c r="A180">
        <v>405042634</v>
      </c>
      <c r="B180" s="14">
        <v>44028</v>
      </c>
      <c r="C180" s="8">
        <v>44028</v>
      </c>
      <c r="D180" s="12">
        <v>44013</v>
      </c>
      <c r="E180" t="s">
        <v>2519</v>
      </c>
      <c r="F180">
        <v>16</v>
      </c>
      <c r="G180">
        <v>7</v>
      </c>
      <c r="H180" t="s">
        <v>2519</v>
      </c>
      <c r="I180">
        <v>9</v>
      </c>
      <c r="J180">
        <v>12</v>
      </c>
      <c r="K180">
        <v>131.4</v>
      </c>
      <c r="L180">
        <v>131.4</v>
      </c>
      <c r="M180" t="s">
        <v>2074</v>
      </c>
      <c r="N180">
        <v>3</v>
      </c>
      <c r="O180" t="s">
        <v>424</v>
      </c>
      <c r="P180" t="s">
        <v>425</v>
      </c>
      <c r="Q180" t="s">
        <v>2160</v>
      </c>
      <c r="R180" t="s">
        <v>2487</v>
      </c>
      <c r="S180" t="s">
        <v>2633</v>
      </c>
      <c r="T180" s="14">
        <v>44028</v>
      </c>
    </row>
    <row r="181" spans="1:20" x14ac:dyDescent="0.3">
      <c r="A181">
        <v>405068167</v>
      </c>
      <c r="B181" s="14">
        <v>44040</v>
      </c>
      <c r="C181" s="8">
        <v>44040</v>
      </c>
      <c r="D181" s="12">
        <v>44013</v>
      </c>
      <c r="E181" t="s">
        <v>2520</v>
      </c>
      <c r="F181">
        <v>28</v>
      </c>
      <c r="G181">
        <v>19</v>
      </c>
      <c r="H181" t="s">
        <v>2519</v>
      </c>
      <c r="I181">
        <v>9</v>
      </c>
      <c r="J181">
        <v>12</v>
      </c>
      <c r="K181">
        <v>131.4</v>
      </c>
      <c r="L181">
        <v>131.4</v>
      </c>
      <c r="M181" t="s">
        <v>2074</v>
      </c>
      <c r="N181">
        <v>3</v>
      </c>
      <c r="O181" t="s">
        <v>424</v>
      </c>
      <c r="P181" t="s">
        <v>425</v>
      </c>
      <c r="Q181" t="s">
        <v>2160</v>
      </c>
      <c r="R181" t="s">
        <v>2487</v>
      </c>
      <c r="S181" t="s">
        <v>2645</v>
      </c>
      <c r="T181" s="14">
        <v>44040</v>
      </c>
    </row>
    <row r="182" spans="1:20" x14ac:dyDescent="0.3">
      <c r="A182">
        <v>405068225</v>
      </c>
      <c r="B182" s="14">
        <v>44054</v>
      </c>
      <c r="C182" s="8">
        <v>44054</v>
      </c>
      <c r="D182" s="12">
        <v>44044</v>
      </c>
      <c r="E182" t="s">
        <v>2520</v>
      </c>
      <c r="F182">
        <v>11</v>
      </c>
      <c r="G182">
        <v>33</v>
      </c>
      <c r="H182" t="s">
        <v>2519</v>
      </c>
      <c r="I182">
        <v>9</v>
      </c>
      <c r="J182">
        <v>12</v>
      </c>
      <c r="K182">
        <v>131.4</v>
      </c>
      <c r="L182">
        <v>131.4</v>
      </c>
      <c r="M182" t="s">
        <v>2074</v>
      </c>
      <c r="N182">
        <v>3</v>
      </c>
      <c r="O182" t="s">
        <v>424</v>
      </c>
      <c r="P182" t="s">
        <v>425</v>
      </c>
      <c r="Q182" t="s">
        <v>2160</v>
      </c>
      <c r="R182" t="s">
        <v>2487</v>
      </c>
      <c r="S182" t="s">
        <v>2659</v>
      </c>
      <c r="T182" s="14">
        <v>44054</v>
      </c>
    </row>
    <row r="183" spans="1:20" x14ac:dyDescent="0.3">
      <c r="A183">
        <v>405068324</v>
      </c>
      <c r="B183" s="14">
        <v>44070</v>
      </c>
      <c r="C183" s="8">
        <v>44070</v>
      </c>
      <c r="D183" s="12">
        <v>44044</v>
      </c>
      <c r="E183" t="s">
        <v>2519</v>
      </c>
      <c r="F183">
        <v>27</v>
      </c>
      <c r="G183">
        <v>49</v>
      </c>
      <c r="H183" t="s">
        <v>2519</v>
      </c>
      <c r="I183">
        <v>9</v>
      </c>
      <c r="J183">
        <v>12</v>
      </c>
      <c r="K183">
        <v>131.4</v>
      </c>
      <c r="L183">
        <v>131.4</v>
      </c>
      <c r="M183" t="s">
        <v>2074</v>
      </c>
      <c r="N183">
        <v>3</v>
      </c>
      <c r="O183" t="s">
        <v>424</v>
      </c>
      <c r="P183" t="s">
        <v>425</v>
      </c>
      <c r="Q183" t="s">
        <v>2160</v>
      </c>
      <c r="R183" t="s">
        <v>2487</v>
      </c>
      <c r="S183" t="s">
        <v>2675</v>
      </c>
      <c r="T183" s="14">
        <v>44070</v>
      </c>
    </row>
    <row r="184" spans="1:20" x14ac:dyDescent="0.3">
      <c r="A184">
        <v>405122066</v>
      </c>
      <c r="B184" s="14">
        <v>44023</v>
      </c>
      <c r="C184" s="8">
        <v>44023</v>
      </c>
      <c r="D184" s="12">
        <v>44013</v>
      </c>
      <c r="E184" t="s">
        <v>2522</v>
      </c>
      <c r="F184">
        <v>11</v>
      </c>
      <c r="G184">
        <v>2</v>
      </c>
      <c r="H184" t="s">
        <v>2519</v>
      </c>
      <c r="I184">
        <v>9</v>
      </c>
      <c r="J184">
        <v>16</v>
      </c>
      <c r="K184">
        <v>47.6</v>
      </c>
      <c r="L184">
        <v>47.6</v>
      </c>
      <c r="M184" t="s">
        <v>2073</v>
      </c>
      <c r="N184">
        <v>2</v>
      </c>
      <c r="O184" t="s">
        <v>381</v>
      </c>
      <c r="P184" t="s">
        <v>60</v>
      </c>
      <c r="Q184" t="s">
        <v>2161</v>
      </c>
      <c r="R184" t="s">
        <v>2486</v>
      </c>
      <c r="S184" t="s">
        <v>2628</v>
      </c>
      <c r="T184" s="14">
        <v>44023</v>
      </c>
    </row>
    <row r="185" spans="1:20" x14ac:dyDescent="0.3">
      <c r="A185">
        <v>405159292</v>
      </c>
      <c r="B185" s="14">
        <v>44024</v>
      </c>
      <c r="C185" s="8">
        <v>44024</v>
      </c>
      <c r="D185" s="12">
        <v>44013</v>
      </c>
      <c r="E185" t="s">
        <v>2523</v>
      </c>
      <c r="F185">
        <v>12</v>
      </c>
      <c r="G185">
        <v>3</v>
      </c>
      <c r="H185" t="s">
        <v>2519</v>
      </c>
      <c r="I185">
        <v>9</v>
      </c>
      <c r="J185">
        <v>16</v>
      </c>
      <c r="K185">
        <v>47.6</v>
      </c>
      <c r="L185">
        <v>47.6</v>
      </c>
      <c r="M185" t="s">
        <v>2073</v>
      </c>
      <c r="N185">
        <v>2</v>
      </c>
      <c r="O185" t="s">
        <v>393</v>
      </c>
      <c r="P185" t="s">
        <v>274</v>
      </c>
      <c r="Q185" t="s">
        <v>2162</v>
      </c>
      <c r="R185" t="s">
        <v>2486</v>
      </c>
      <c r="S185" t="s">
        <v>2629</v>
      </c>
      <c r="T185" s="14">
        <v>44024</v>
      </c>
    </row>
    <row r="186" spans="1:20" x14ac:dyDescent="0.3">
      <c r="A186">
        <v>405175704</v>
      </c>
      <c r="B186" s="14">
        <v>44038</v>
      </c>
      <c r="C186" s="8">
        <v>44038</v>
      </c>
      <c r="D186" s="12">
        <v>44013</v>
      </c>
      <c r="E186" t="s">
        <v>2523</v>
      </c>
      <c r="F186">
        <v>26</v>
      </c>
      <c r="G186">
        <v>17</v>
      </c>
      <c r="H186" t="s">
        <v>2519</v>
      </c>
      <c r="I186">
        <v>9</v>
      </c>
      <c r="J186">
        <v>16</v>
      </c>
      <c r="K186">
        <v>169</v>
      </c>
      <c r="L186">
        <v>169</v>
      </c>
      <c r="M186" t="s">
        <v>909</v>
      </c>
      <c r="N186">
        <v>2.5</v>
      </c>
      <c r="O186" t="s">
        <v>507</v>
      </c>
      <c r="P186" t="s">
        <v>274</v>
      </c>
      <c r="Q186" t="s">
        <v>2163</v>
      </c>
      <c r="R186" t="s">
        <v>2488</v>
      </c>
      <c r="S186" t="s">
        <v>2643</v>
      </c>
      <c r="T186" s="14">
        <v>44038</v>
      </c>
    </row>
    <row r="187" spans="1:20" x14ac:dyDescent="0.3">
      <c r="A187">
        <v>405191880</v>
      </c>
      <c r="B187" s="14">
        <v>44022</v>
      </c>
      <c r="C187" s="8">
        <v>44022</v>
      </c>
      <c r="D187" s="12">
        <v>44013</v>
      </c>
      <c r="E187" t="s">
        <v>2521</v>
      </c>
      <c r="F187">
        <v>10</v>
      </c>
      <c r="G187">
        <v>1</v>
      </c>
      <c r="H187" t="s">
        <v>2519</v>
      </c>
      <c r="I187">
        <v>9</v>
      </c>
      <c r="J187">
        <v>12</v>
      </c>
      <c r="K187">
        <v>47.6</v>
      </c>
      <c r="L187">
        <v>47.6</v>
      </c>
      <c r="M187" t="s">
        <v>2073</v>
      </c>
      <c r="N187">
        <v>2</v>
      </c>
      <c r="O187" t="s">
        <v>365</v>
      </c>
      <c r="P187" t="s">
        <v>366</v>
      </c>
      <c r="Q187" t="s">
        <v>2164</v>
      </c>
      <c r="R187" t="s">
        <v>2486</v>
      </c>
      <c r="S187" t="s">
        <v>2627</v>
      </c>
      <c r="T187" s="14">
        <v>44022</v>
      </c>
    </row>
    <row r="188" spans="1:20" x14ac:dyDescent="0.3">
      <c r="A188">
        <v>405614613</v>
      </c>
      <c r="B188" s="14">
        <v>44031</v>
      </c>
      <c r="C188" s="8">
        <v>44031</v>
      </c>
      <c r="D188" s="12">
        <v>44013</v>
      </c>
      <c r="E188" t="s">
        <v>2523</v>
      </c>
      <c r="F188">
        <v>19</v>
      </c>
      <c r="G188">
        <v>9</v>
      </c>
      <c r="H188" t="s">
        <v>2521</v>
      </c>
      <c r="I188">
        <v>10</v>
      </c>
      <c r="J188">
        <v>16</v>
      </c>
      <c r="K188">
        <v>47.6</v>
      </c>
      <c r="L188">
        <v>47.6</v>
      </c>
      <c r="M188" t="s">
        <v>2073</v>
      </c>
      <c r="N188">
        <v>2</v>
      </c>
      <c r="O188" t="s">
        <v>453</v>
      </c>
      <c r="P188" t="s">
        <v>454</v>
      </c>
      <c r="Q188" t="s">
        <v>2165</v>
      </c>
      <c r="R188" t="s">
        <v>2486</v>
      </c>
      <c r="S188" t="s">
        <v>2636</v>
      </c>
      <c r="T188" s="14">
        <v>44031</v>
      </c>
    </row>
    <row r="189" spans="1:20" x14ac:dyDescent="0.3">
      <c r="A189">
        <v>405737413</v>
      </c>
      <c r="B189" s="14">
        <v>44050</v>
      </c>
      <c r="C189" s="8">
        <v>44050</v>
      </c>
      <c r="D189" s="12">
        <v>44044</v>
      </c>
      <c r="E189" t="s">
        <v>2521</v>
      </c>
      <c r="F189">
        <v>7</v>
      </c>
      <c r="G189">
        <v>28</v>
      </c>
      <c r="H189" t="s">
        <v>2521</v>
      </c>
      <c r="I189">
        <v>10</v>
      </c>
      <c r="J189">
        <v>12</v>
      </c>
      <c r="K189">
        <v>202.8</v>
      </c>
      <c r="L189">
        <v>202.8</v>
      </c>
      <c r="M189" t="s">
        <v>909</v>
      </c>
      <c r="N189">
        <v>3</v>
      </c>
      <c r="O189" t="s">
        <v>476</v>
      </c>
      <c r="P189" t="s">
        <v>294</v>
      </c>
      <c r="Q189" t="s">
        <v>2173</v>
      </c>
      <c r="R189" t="s">
        <v>2488</v>
      </c>
      <c r="S189" t="s">
        <v>2655</v>
      </c>
      <c r="T189" s="14">
        <v>44050</v>
      </c>
    </row>
    <row r="190" spans="1:20" x14ac:dyDescent="0.3">
      <c r="A190">
        <v>405872006</v>
      </c>
      <c r="B190" s="14">
        <v>44030</v>
      </c>
      <c r="C190" s="8">
        <v>44030</v>
      </c>
      <c r="D190" s="12">
        <v>44013</v>
      </c>
      <c r="E190" t="s">
        <v>2522</v>
      </c>
      <c r="F190">
        <v>18</v>
      </c>
      <c r="G190">
        <v>7</v>
      </c>
      <c r="H190" t="s">
        <v>2522</v>
      </c>
      <c r="I190">
        <v>11</v>
      </c>
      <c r="J190">
        <v>16</v>
      </c>
      <c r="K190">
        <v>47.6</v>
      </c>
      <c r="L190">
        <v>47.6</v>
      </c>
      <c r="M190" t="s">
        <v>2073</v>
      </c>
      <c r="N190">
        <v>2</v>
      </c>
      <c r="O190" t="s">
        <v>55</v>
      </c>
      <c r="P190" t="s">
        <v>56</v>
      </c>
      <c r="Q190" t="s">
        <v>2081</v>
      </c>
      <c r="R190" t="s">
        <v>2486</v>
      </c>
      <c r="S190" t="s">
        <v>2635</v>
      </c>
      <c r="T190" s="14">
        <v>44030</v>
      </c>
    </row>
    <row r="191" spans="1:20" x14ac:dyDescent="0.3">
      <c r="A191">
        <v>405872478</v>
      </c>
      <c r="B191" s="14">
        <v>44030</v>
      </c>
      <c r="C191" s="8">
        <v>44030</v>
      </c>
      <c r="D191" s="12">
        <v>44013</v>
      </c>
      <c r="E191" t="s">
        <v>2522</v>
      </c>
      <c r="F191">
        <v>18</v>
      </c>
      <c r="G191">
        <v>7</v>
      </c>
      <c r="H191" t="s">
        <v>2522</v>
      </c>
      <c r="I191">
        <v>11</v>
      </c>
      <c r="J191">
        <v>16</v>
      </c>
      <c r="K191">
        <v>23.8</v>
      </c>
      <c r="L191">
        <v>23.8</v>
      </c>
      <c r="M191" t="s">
        <v>2073</v>
      </c>
      <c r="N191">
        <v>1</v>
      </c>
      <c r="O191" t="s">
        <v>55</v>
      </c>
      <c r="P191" t="s">
        <v>56</v>
      </c>
      <c r="Q191" t="s">
        <v>2081</v>
      </c>
      <c r="R191" t="s">
        <v>2486</v>
      </c>
      <c r="S191" t="s">
        <v>2635</v>
      </c>
      <c r="T191" s="14">
        <v>44030</v>
      </c>
    </row>
    <row r="192" spans="1:20" x14ac:dyDescent="0.3">
      <c r="A192">
        <v>406200348</v>
      </c>
      <c r="B192" s="14">
        <v>44030</v>
      </c>
      <c r="C192" s="8">
        <v>44030</v>
      </c>
      <c r="D192" s="12">
        <v>44013</v>
      </c>
      <c r="E192" t="s">
        <v>2522</v>
      </c>
      <c r="F192">
        <v>18</v>
      </c>
      <c r="G192">
        <v>7</v>
      </c>
      <c r="H192" t="s">
        <v>2522</v>
      </c>
      <c r="I192">
        <v>11</v>
      </c>
      <c r="J192">
        <v>16</v>
      </c>
      <c r="K192">
        <v>87.6</v>
      </c>
      <c r="L192">
        <v>87.6</v>
      </c>
      <c r="M192" t="s">
        <v>2074</v>
      </c>
      <c r="N192">
        <v>2</v>
      </c>
      <c r="O192" t="s">
        <v>450</v>
      </c>
      <c r="P192" t="s">
        <v>425</v>
      </c>
      <c r="Q192" t="s">
        <v>2166</v>
      </c>
      <c r="R192" t="s">
        <v>2487</v>
      </c>
      <c r="S192" t="s">
        <v>2635</v>
      </c>
      <c r="T192" s="14">
        <v>44030</v>
      </c>
    </row>
    <row r="193" spans="1:20" x14ac:dyDescent="0.3">
      <c r="A193">
        <v>406472302</v>
      </c>
      <c r="B193" s="14">
        <v>44026</v>
      </c>
      <c r="C193" s="8">
        <v>44026</v>
      </c>
      <c r="D193" s="12">
        <v>44013</v>
      </c>
      <c r="E193" t="s">
        <v>2520</v>
      </c>
      <c r="F193">
        <v>14</v>
      </c>
      <c r="G193">
        <v>2</v>
      </c>
      <c r="H193" t="s">
        <v>2523</v>
      </c>
      <c r="I193">
        <v>12</v>
      </c>
      <c r="J193">
        <v>12</v>
      </c>
      <c r="K193">
        <v>47.6</v>
      </c>
      <c r="L193">
        <v>47.6</v>
      </c>
      <c r="M193" t="s">
        <v>2073</v>
      </c>
      <c r="N193">
        <v>2</v>
      </c>
      <c r="O193" t="s">
        <v>157</v>
      </c>
      <c r="P193" t="s">
        <v>408</v>
      </c>
      <c r="Q193" t="s">
        <v>2167</v>
      </c>
      <c r="R193" t="s">
        <v>2486</v>
      </c>
      <c r="S193" t="s">
        <v>2631</v>
      </c>
      <c r="T193" s="14">
        <v>44026</v>
      </c>
    </row>
    <row r="194" spans="1:20" x14ac:dyDescent="0.3">
      <c r="A194">
        <v>406531403</v>
      </c>
      <c r="B194" s="14">
        <v>44031</v>
      </c>
      <c r="C194" s="8">
        <v>44031</v>
      </c>
      <c r="D194" s="12">
        <v>44013</v>
      </c>
      <c r="E194" t="s">
        <v>2523</v>
      </c>
      <c r="F194">
        <v>19</v>
      </c>
      <c r="G194">
        <v>7</v>
      </c>
      <c r="H194" t="s">
        <v>2523</v>
      </c>
      <c r="I194">
        <v>12</v>
      </c>
      <c r="J194">
        <v>16</v>
      </c>
      <c r="K194">
        <v>47.6</v>
      </c>
      <c r="L194">
        <v>47.6</v>
      </c>
      <c r="M194" t="s">
        <v>2073</v>
      </c>
      <c r="N194">
        <v>2</v>
      </c>
      <c r="O194" t="s">
        <v>213</v>
      </c>
      <c r="P194" t="s">
        <v>1170</v>
      </c>
      <c r="Q194" t="s">
        <v>2152</v>
      </c>
      <c r="R194" t="s">
        <v>2486</v>
      </c>
      <c r="S194" t="s">
        <v>2636</v>
      </c>
      <c r="T194" s="14">
        <v>44031</v>
      </c>
    </row>
    <row r="195" spans="1:20" x14ac:dyDescent="0.3">
      <c r="A195">
        <v>406564133</v>
      </c>
      <c r="B195" s="14">
        <v>44024</v>
      </c>
      <c r="C195" s="8">
        <v>44024</v>
      </c>
      <c r="D195" s="12">
        <v>44013</v>
      </c>
      <c r="E195" t="s">
        <v>2523</v>
      </c>
      <c r="F195">
        <v>12</v>
      </c>
      <c r="G195">
        <v>0</v>
      </c>
      <c r="H195" t="s">
        <v>2523</v>
      </c>
      <c r="I195">
        <v>12</v>
      </c>
      <c r="J195">
        <v>16</v>
      </c>
      <c r="K195">
        <v>47.6</v>
      </c>
      <c r="L195">
        <v>47.6</v>
      </c>
      <c r="M195" t="s">
        <v>2073</v>
      </c>
      <c r="N195">
        <v>2</v>
      </c>
      <c r="O195" t="s">
        <v>398</v>
      </c>
      <c r="P195" t="s">
        <v>399</v>
      </c>
      <c r="Q195" t="s">
        <v>2168</v>
      </c>
      <c r="R195" t="s">
        <v>2486</v>
      </c>
      <c r="S195" t="s">
        <v>2629</v>
      </c>
      <c r="T195" s="14">
        <v>44024</v>
      </c>
    </row>
    <row r="196" spans="1:20" x14ac:dyDescent="0.3">
      <c r="A196">
        <v>406591712</v>
      </c>
      <c r="B196" s="14">
        <v>44025</v>
      </c>
      <c r="C196" s="8">
        <v>44025</v>
      </c>
      <c r="D196" s="12">
        <v>44013</v>
      </c>
      <c r="E196" t="s">
        <v>2517</v>
      </c>
      <c r="F196">
        <v>13</v>
      </c>
      <c r="G196">
        <v>1</v>
      </c>
      <c r="H196" t="s">
        <v>2523</v>
      </c>
      <c r="I196">
        <v>12</v>
      </c>
      <c r="J196">
        <v>12</v>
      </c>
      <c r="K196">
        <v>23.8</v>
      </c>
      <c r="L196">
        <v>23.8</v>
      </c>
      <c r="M196" t="s">
        <v>2073</v>
      </c>
      <c r="N196">
        <v>1</v>
      </c>
      <c r="O196" t="s">
        <v>354</v>
      </c>
      <c r="P196" t="s">
        <v>53</v>
      </c>
      <c r="Q196" t="s">
        <v>2154</v>
      </c>
      <c r="R196" t="s">
        <v>2486</v>
      </c>
      <c r="S196" t="s">
        <v>2630</v>
      </c>
      <c r="T196" s="14">
        <v>44025</v>
      </c>
    </row>
    <row r="197" spans="1:20" x14ac:dyDescent="0.3">
      <c r="A197">
        <v>406626831</v>
      </c>
      <c r="B197" s="14">
        <v>44038</v>
      </c>
      <c r="C197" s="8">
        <v>44038</v>
      </c>
      <c r="D197" s="12">
        <v>44013</v>
      </c>
      <c r="E197" t="s">
        <v>2523</v>
      </c>
      <c r="F197">
        <v>26</v>
      </c>
      <c r="G197">
        <v>14</v>
      </c>
      <c r="H197" t="s">
        <v>2523</v>
      </c>
      <c r="I197">
        <v>12</v>
      </c>
      <c r="J197">
        <v>16</v>
      </c>
      <c r="K197">
        <v>135.19999999999999</v>
      </c>
      <c r="L197">
        <v>135.19999999999999</v>
      </c>
      <c r="M197" t="s">
        <v>909</v>
      </c>
      <c r="N197">
        <v>2</v>
      </c>
      <c r="O197" t="s">
        <v>501</v>
      </c>
      <c r="P197" t="s">
        <v>502</v>
      </c>
      <c r="Q197" t="s">
        <v>2169</v>
      </c>
      <c r="R197" t="s">
        <v>2488</v>
      </c>
      <c r="S197" t="s">
        <v>2643</v>
      </c>
      <c r="T197" s="14">
        <v>44038</v>
      </c>
    </row>
    <row r="198" spans="1:20" x14ac:dyDescent="0.3">
      <c r="A198">
        <v>406981520</v>
      </c>
      <c r="B198" s="14">
        <v>44058</v>
      </c>
      <c r="C198" s="8">
        <v>44058</v>
      </c>
      <c r="D198" s="12">
        <v>44044</v>
      </c>
      <c r="E198" t="s">
        <v>2522</v>
      </c>
      <c r="F198">
        <v>15</v>
      </c>
      <c r="G198">
        <v>33</v>
      </c>
      <c r="H198" t="s">
        <v>2517</v>
      </c>
      <c r="I198">
        <v>13</v>
      </c>
      <c r="J198">
        <v>16</v>
      </c>
      <c r="K198">
        <v>87.6</v>
      </c>
      <c r="L198">
        <v>87.6</v>
      </c>
      <c r="M198" t="s">
        <v>2074</v>
      </c>
      <c r="N198">
        <v>2</v>
      </c>
      <c r="O198" t="s">
        <v>694</v>
      </c>
      <c r="P198" t="s">
        <v>695</v>
      </c>
      <c r="Q198" t="s">
        <v>2170</v>
      </c>
      <c r="R198" t="s">
        <v>2487</v>
      </c>
      <c r="S198" t="s">
        <v>2663</v>
      </c>
      <c r="T198" s="14">
        <v>44058</v>
      </c>
    </row>
    <row r="199" spans="1:20" x14ac:dyDescent="0.3">
      <c r="A199">
        <v>407005251</v>
      </c>
      <c r="B199" s="14">
        <v>44057</v>
      </c>
      <c r="C199" s="8">
        <v>44057</v>
      </c>
      <c r="D199" s="12">
        <v>44044</v>
      </c>
      <c r="E199" t="s">
        <v>2521</v>
      </c>
      <c r="F199">
        <v>14</v>
      </c>
      <c r="G199">
        <v>32</v>
      </c>
      <c r="H199" t="s">
        <v>2517</v>
      </c>
      <c r="I199">
        <v>13</v>
      </c>
      <c r="J199">
        <v>12</v>
      </c>
      <c r="K199">
        <v>189</v>
      </c>
      <c r="L199">
        <v>189</v>
      </c>
      <c r="M199" t="s">
        <v>521</v>
      </c>
      <c r="N199">
        <v>2.5</v>
      </c>
      <c r="O199" t="s">
        <v>373</v>
      </c>
      <c r="P199" t="s">
        <v>374</v>
      </c>
      <c r="Q199" t="s">
        <v>2136</v>
      </c>
      <c r="R199" t="s">
        <v>2489</v>
      </c>
      <c r="S199" t="s">
        <v>2662</v>
      </c>
      <c r="T199" s="14">
        <v>44057</v>
      </c>
    </row>
    <row r="200" spans="1:20" x14ac:dyDescent="0.3">
      <c r="A200">
        <v>407005636</v>
      </c>
      <c r="B200" s="14">
        <v>44031</v>
      </c>
      <c r="C200" s="8">
        <v>44031</v>
      </c>
      <c r="D200" s="12">
        <v>44013</v>
      </c>
      <c r="E200" t="s">
        <v>2523</v>
      </c>
      <c r="F200">
        <v>19</v>
      </c>
      <c r="G200">
        <v>6</v>
      </c>
      <c r="H200" t="s">
        <v>2517</v>
      </c>
      <c r="I200">
        <v>13</v>
      </c>
      <c r="J200">
        <v>16</v>
      </c>
      <c r="K200">
        <v>87.6</v>
      </c>
      <c r="L200">
        <v>87.6</v>
      </c>
      <c r="M200" t="s">
        <v>2074</v>
      </c>
      <c r="N200">
        <v>2</v>
      </c>
      <c r="O200" t="s">
        <v>27</v>
      </c>
      <c r="P200" t="s">
        <v>28</v>
      </c>
      <c r="Q200" t="s">
        <v>2078</v>
      </c>
      <c r="R200" t="s">
        <v>2487</v>
      </c>
      <c r="S200" t="s">
        <v>2636</v>
      </c>
      <c r="T200" s="14">
        <v>44031</v>
      </c>
    </row>
    <row r="201" spans="1:20" x14ac:dyDescent="0.3">
      <c r="A201">
        <v>407006056</v>
      </c>
      <c r="B201" s="14">
        <v>44031</v>
      </c>
      <c r="C201" s="8">
        <v>44031</v>
      </c>
      <c r="D201" s="12">
        <v>44013</v>
      </c>
      <c r="E201" t="s">
        <v>2523</v>
      </c>
      <c r="F201">
        <v>19</v>
      </c>
      <c r="G201">
        <v>6</v>
      </c>
      <c r="H201" t="s">
        <v>2517</v>
      </c>
      <c r="I201">
        <v>13</v>
      </c>
      <c r="J201">
        <v>16</v>
      </c>
      <c r="K201">
        <v>67.599999999999994</v>
      </c>
      <c r="L201">
        <v>67.599999999999994</v>
      </c>
      <c r="M201" t="s">
        <v>909</v>
      </c>
      <c r="N201">
        <v>1</v>
      </c>
      <c r="O201" t="s">
        <v>27</v>
      </c>
      <c r="P201" t="s">
        <v>28</v>
      </c>
      <c r="Q201" t="s">
        <v>2078</v>
      </c>
      <c r="R201" t="s">
        <v>2488</v>
      </c>
      <c r="S201" t="s">
        <v>2636</v>
      </c>
      <c r="T201" s="14">
        <v>44031</v>
      </c>
    </row>
    <row r="202" spans="1:20" x14ac:dyDescent="0.3">
      <c r="A202">
        <v>407006288</v>
      </c>
      <c r="B202" s="14">
        <v>44031</v>
      </c>
      <c r="C202" s="8">
        <v>44031</v>
      </c>
      <c r="D202" s="12">
        <v>44013</v>
      </c>
      <c r="E202" t="s">
        <v>2523</v>
      </c>
      <c r="F202">
        <v>19</v>
      </c>
      <c r="G202">
        <v>6</v>
      </c>
      <c r="H202" t="s">
        <v>2517</v>
      </c>
      <c r="I202">
        <v>13</v>
      </c>
      <c r="J202">
        <v>16</v>
      </c>
      <c r="K202">
        <v>87.6</v>
      </c>
      <c r="L202">
        <v>87.6</v>
      </c>
      <c r="M202" t="s">
        <v>2074</v>
      </c>
      <c r="N202">
        <v>2</v>
      </c>
      <c r="O202" t="s">
        <v>27</v>
      </c>
      <c r="P202" t="s">
        <v>28</v>
      </c>
      <c r="Q202" t="s">
        <v>2078</v>
      </c>
      <c r="R202" t="s">
        <v>2487</v>
      </c>
      <c r="S202" t="s">
        <v>2636</v>
      </c>
      <c r="T202" s="14">
        <v>44031</v>
      </c>
    </row>
    <row r="203" spans="1:20" x14ac:dyDescent="0.3">
      <c r="A203">
        <v>407006649</v>
      </c>
      <c r="B203" s="14">
        <v>44031</v>
      </c>
      <c r="C203" s="8">
        <v>44031</v>
      </c>
      <c r="D203" s="12">
        <v>44013</v>
      </c>
      <c r="E203" t="s">
        <v>2523</v>
      </c>
      <c r="F203">
        <v>19</v>
      </c>
      <c r="G203">
        <v>6</v>
      </c>
      <c r="H203" t="s">
        <v>2517</v>
      </c>
      <c r="I203">
        <v>13</v>
      </c>
      <c r="J203">
        <v>16</v>
      </c>
      <c r="K203">
        <v>67.599999999999994</v>
      </c>
      <c r="L203">
        <v>67.599999999999994</v>
      </c>
      <c r="M203" t="s">
        <v>909</v>
      </c>
      <c r="N203">
        <v>1</v>
      </c>
      <c r="O203" t="s">
        <v>27</v>
      </c>
      <c r="P203" t="s">
        <v>28</v>
      </c>
      <c r="Q203" t="s">
        <v>2078</v>
      </c>
      <c r="R203" t="s">
        <v>2488</v>
      </c>
      <c r="S203" t="s">
        <v>2636</v>
      </c>
      <c r="T203" s="14">
        <v>44031</v>
      </c>
    </row>
    <row r="204" spans="1:20" x14ac:dyDescent="0.3">
      <c r="A204">
        <v>407020131</v>
      </c>
      <c r="B204" s="14">
        <v>44040</v>
      </c>
      <c r="C204" s="8">
        <v>44040</v>
      </c>
      <c r="D204" s="12">
        <v>44013</v>
      </c>
      <c r="E204" t="s">
        <v>2520</v>
      </c>
      <c r="F204">
        <v>28</v>
      </c>
      <c r="G204">
        <v>15</v>
      </c>
      <c r="H204" t="s">
        <v>2517</v>
      </c>
      <c r="I204">
        <v>13</v>
      </c>
      <c r="J204">
        <v>12</v>
      </c>
      <c r="K204">
        <v>540.79999999999995</v>
      </c>
      <c r="L204">
        <v>540.79999999999995</v>
      </c>
      <c r="M204" t="s">
        <v>909</v>
      </c>
      <c r="N204">
        <v>8</v>
      </c>
      <c r="O204" t="s">
        <v>526</v>
      </c>
      <c r="P204" t="s">
        <v>527</v>
      </c>
      <c r="Q204" t="s">
        <v>2171</v>
      </c>
      <c r="R204" t="s">
        <v>2488</v>
      </c>
      <c r="S204" t="s">
        <v>2645</v>
      </c>
      <c r="T204" s="14">
        <v>44040</v>
      </c>
    </row>
    <row r="205" spans="1:20" x14ac:dyDescent="0.3">
      <c r="A205">
        <v>407020550</v>
      </c>
      <c r="B205" s="14">
        <v>44041</v>
      </c>
      <c r="C205" s="8">
        <v>44041</v>
      </c>
      <c r="D205" s="12">
        <v>44013</v>
      </c>
      <c r="E205" t="s">
        <v>2518</v>
      </c>
      <c r="F205">
        <v>29</v>
      </c>
      <c r="G205">
        <v>16</v>
      </c>
      <c r="H205" t="s">
        <v>2517</v>
      </c>
      <c r="I205">
        <v>13</v>
      </c>
      <c r="J205">
        <v>12</v>
      </c>
      <c r="K205">
        <v>540.79999999999995</v>
      </c>
      <c r="L205">
        <v>540.79999999999995</v>
      </c>
      <c r="M205" t="s">
        <v>909</v>
      </c>
      <c r="N205">
        <v>8</v>
      </c>
      <c r="O205" t="s">
        <v>526</v>
      </c>
      <c r="P205" t="s">
        <v>527</v>
      </c>
      <c r="Q205" t="s">
        <v>2171</v>
      </c>
      <c r="R205" t="s">
        <v>2488</v>
      </c>
      <c r="S205" t="s">
        <v>2646</v>
      </c>
      <c r="T205" s="14">
        <v>44041</v>
      </c>
    </row>
    <row r="206" spans="1:20" x14ac:dyDescent="0.3">
      <c r="A206">
        <v>407021290</v>
      </c>
      <c r="B206" s="14">
        <v>44042</v>
      </c>
      <c r="C206" s="8">
        <v>44042</v>
      </c>
      <c r="D206" s="12">
        <v>44013</v>
      </c>
      <c r="E206" t="s">
        <v>2519</v>
      </c>
      <c r="F206">
        <v>30</v>
      </c>
      <c r="G206">
        <v>17</v>
      </c>
      <c r="H206" t="s">
        <v>2517</v>
      </c>
      <c r="I206">
        <v>13</v>
      </c>
      <c r="J206">
        <v>12</v>
      </c>
      <c r="K206">
        <v>540.79999999999995</v>
      </c>
      <c r="L206">
        <v>540.79999999999995</v>
      </c>
      <c r="M206" t="s">
        <v>909</v>
      </c>
      <c r="N206">
        <v>8</v>
      </c>
      <c r="O206" t="s">
        <v>526</v>
      </c>
      <c r="P206" t="s">
        <v>527</v>
      </c>
      <c r="Q206" t="s">
        <v>2171</v>
      </c>
      <c r="R206" t="s">
        <v>2488</v>
      </c>
      <c r="S206" t="s">
        <v>2647</v>
      </c>
      <c r="T206" s="14">
        <v>44042</v>
      </c>
    </row>
    <row r="207" spans="1:20" x14ac:dyDescent="0.3">
      <c r="A207">
        <v>407021829</v>
      </c>
      <c r="B207" s="14">
        <v>44044</v>
      </c>
      <c r="C207" s="8">
        <v>44044</v>
      </c>
      <c r="D207" s="12">
        <v>44044</v>
      </c>
      <c r="E207" t="s">
        <v>2522</v>
      </c>
      <c r="F207">
        <v>1</v>
      </c>
      <c r="G207">
        <v>19</v>
      </c>
      <c r="H207" t="s">
        <v>2517</v>
      </c>
      <c r="I207">
        <v>13</v>
      </c>
      <c r="J207">
        <v>16</v>
      </c>
      <c r="K207">
        <v>540.79999999999995</v>
      </c>
      <c r="L207">
        <v>540.79999999999995</v>
      </c>
      <c r="M207" t="s">
        <v>909</v>
      </c>
      <c r="N207">
        <v>8</v>
      </c>
      <c r="O207" t="s">
        <v>526</v>
      </c>
      <c r="P207" t="s">
        <v>527</v>
      </c>
      <c r="Q207" t="s">
        <v>2171</v>
      </c>
      <c r="R207" t="s">
        <v>2488</v>
      </c>
      <c r="S207" t="s">
        <v>2649</v>
      </c>
      <c r="T207" s="14">
        <v>44044</v>
      </c>
    </row>
    <row r="208" spans="1:20" x14ac:dyDescent="0.3">
      <c r="A208">
        <v>407022048</v>
      </c>
      <c r="B208" s="14">
        <v>44046</v>
      </c>
      <c r="C208" s="8">
        <v>44046</v>
      </c>
      <c r="D208" s="12">
        <v>44044</v>
      </c>
      <c r="E208" t="s">
        <v>2517</v>
      </c>
      <c r="F208">
        <v>3</v>
      </c>
      <c r="G208">
        <v>21</v>
      </c>
      <c r="H208" t="s">
        <v>2517</v>
      </c>
      <c r="I208">
        <v>13</v>
      </c>
      <c r="J208">
        <v>12</v>
      </c>
      <c r="K208">
        <v>270.39999999999998</v>
      </c>
      <c r="L208">
        <v>270.39999999999998</v>
      </c>
      <c r="M208" t="s">
        <v>909</v>
      </c>
      <c r="N208">
        <v>4</v>
      </c>
      <c r="O208" t="s">
        <v>526</v>
      </c>
      <c r="P208" t="s">
        <v>527</v>
      </c>
      <c r="Q208" t="s">
        <v>2171</v>
      </c>
      <c r="R208" t="s">
        <v>2488</v>
      </c>
      <c r="S208" t="s">
        <v>2651</v>
      </c>
      <c r="T208" s="14">
        <v>44046</v>
      </c>
    </row>
    <row r="209" spans="1:20" x14ac:dyDescent="0.3">
      <c r="A209">
        <v>407022214</v>
      </c>
      <c r="B209" s="14">
        <v>44046</v>
      </c>
      <c r="C209" s="8">
        <v>44046</v>
      </c>
      <c r="D209" s="12">
        <v>44044</v>
      </c>
      <c r="E209" t="s">
        <v>2517</v>
      </c>
      <c r="F209">
        <v>3</v>
      </c>
      <c r="G209">
        <v>21</v>
      </c>
      <c r="H209" t="s">
        <v>2517</v>
      </c>
      <c r="I209">
        <v>13</v>
      </c>
      <c r="J209">
        <v>12</v>
      </c>
      <c r="K209">
        <v>270.39999999999998</v>
      </c>
      <c r="L209">
        <v>270.39999999999998</v>
      </c>
      <c r="M209" t="s">
        <v>909</v>
      </c>
      <c r="N209">
        <v>4</v>
      </c>
      <c r="O209" t="s">
        <v>526</v>
      </c>
      <c r="P209" t="s">
        <v>527</v>
      </c>
      <c r="Q209" t="s">
        <v>2171</v>
      </c>
      <c r="R209" t="s">
        <v>2488</v>
      </c>
      <c r="S209" t="s">
        <v>2651</v>
      </c>
      <c r="T209" s="14">
        <v>44046</v>
      </c>
    </row>
    <row r="210" spans="1:20" x14ac:dyDescent="0.3">
      <c r="A210">
        <v>407078490</v>
      </c>
      <c r="B210" s="14">
        <v>44028</v>
      </c>
      <c r="C210" s="8">
        <v>44028</v>
      </c>
      <c r="D210" s="12">
        <v>44013</v>
      </c>
      <c r="E210" t="s">
        <v>2519</v>
      </c>
      <c r="F210">
        <v>16</v>
      </c>
      <c r="G210">
        <v>3</v>
      </c>
      <c r="H210" t="s">
        <v>2517</v>
      </c>
      <c r="I210">
        <v>13</v>
      </c>
      <c r="J210">
        <v>12</v>
      </c>
      <c r="K210">
        <v>47.6</v>
      </c>
      <c r="L210">
        <v>47.6</v>
      </c>
      <c r="M210" t="s">
        <v>2073</v>
      </c>
      <c r="N210">
        <v>2</v>
      </c>
      <c r="O210" t="s">
        <v>419</v>
      </c>
      <c r="P210" t="s">
        <v>420</v>
      </c>
      <c r="Q210" t="s">
        <v>2172</v>
      </c>
      <c r="R210" t="s">
        <v>2486</v>
      </c>
      <c r="S210" t="s">
        <v>2633</v>
      </c>
      <c r="T210" s="14">
        <v>44028</v>
      </c>
    </row>
    <row r="211" spans="1:20" x14ac:dyDescent="0.3">
      <c r="A211">
        <v>407081829</v>
      </c>
      <c r="B211" s="14">
        <v>44027</v>
      </c>
      <c r="C211" s="8">
        <v>44027</v>
      </c>
      <c r="D211" s="12">
        <v>44013</v>
      </c>
      <c r="E211" t="s">
        <v>2518</v>
      </c>
      <c r="F211">
        <v>15</v>
      </c>
      <c r="G211">
        <v>2</v>
      </c>
      <c r="H211" t="s">
        <v>2517</v>
      </c>
      <c r="I211">
        <v>13</v>
      </c>
      <c r="J211">
        <v>12</v>
      </c>
      <c r="K211">
        <v>23.8</v>
      </c>
      <c r="L211">
        <v>23.8</v>
      </c>
      <c r="M211" t="s">
        <v>2073</v>
      </c>
      <c r="N211">
        <v>1</v>
      </c>
      <c r="O211" t="s">
        <v>354</v>
      </c>
      <c r="P211" t="s">
        <v>53</v>
      </c>
      <c r="Q211" t="s">
        <v>2154</v>
      </c>
      <c r="R211" t="s">
        <v>2486</v>
      </c>
      <c r="S211" t="s">
        <v>2632</v>
      </c>
      <c r="T211" s="14">
        <v>44027</v>
      </c>
    </row>
    <row r="212" spans="1:20" x14ac:dyDescent="0.3">
      <c r="A212">
        <v>407083919</v>
      </c>
      <c r="B212" s="14">
        <v>44026</v>
      </c>
      <c r="C212" s="8">
        <v>44026</v>
      </c>
      <c r="D212" s="12">
        <v>44013</v>
      </c>
      <c r="E212" t="s">
        <v>2520</v>
      </c>
      <c r="F212">
        <v>14</v>
      </c>
      <c r="G212">
        <v>1</v>
      </c>
      <c r="H212" t="s">
        <v>2517</v>
      </c>
      <c r="I212">
        <v>13</v>
      </c>
      <c r="J212">
        <v>12</v>
      </c>
      <c r="K212">
        <v>87.6</v>
      </c>
      <c r="L212">
        <v>87.6</v>
      </c>
      <c r="M212" t="s">
        <v>2074</v>
      </c>
      <c r="N212">
        <v>2</v>
      </c>
      <c r="O212" t="s">
        <v>109</v>
      </c>
      <c r="P212" t="s">
        <v>110</v>
      </c>
      <c r="Q212" t="s">
        <v>2098</v>
      </c>
      <c r="R212" t="s">
        <v>2487</v>
      </c>
      <c r="S212" t="s">
        <v>2631</v>
      </c>
      <c r="T212" s="14">
        <v>44026</v>
      </c>
    </row>
    <row r="213" spans="1:20" x14ac:dyDescent="0.3">
      <c r="A213">
        <v>407104536</v>
      </c>
      <c r="B213" s="14">
        <v>44035</v>
      </c>
      <c r="C213" s="8">
        <v>44035</v>
      </c>
      <c r="D213" s="12">
        <v>44013</v>
      </c>
      <c r="E213" t="s">
        <v>2519</v>
      </c>
      <c r="F213">
        <v>23</v>
      </c>
      <c r="G213">
        <v>10</v>
      </c>
      <c r="H213" t="s">
        <v>2517</v>
      </c>
      <c r="I213">
        <v>13</v>
      </c>
      <c r="J213">
        <v>12</v>
      </c>
      <c r="K213">
        <v>67.599999999999994</v>
      </c>
      <c r="L213">
        <v>67.599999999999994</v>
      </c>
      <c r="M213" t="s">
        <v>909</v>
      </c>
      <c r="N213">
        <v>1</v>
      </c>
      <c r="O213" t="s">
        <v>476</v>
      </c>
      <c r="P213" t="s">
        <v>294</v>
      </c>
      <c r="Q213" t="s">
        <v>2173</v>
      </c>
      <c r="R213" t="s">
        <v>2488</v>
      </c>
      <c r="S213" t="s">
        <v>2640</v>
      </c>
      <c r="T213" s="14">
        <v>44035</v>
      </c>
    </row>
    <row r="214" spans="1:20" x14ac:dyDescent="0.3">
      <c r="A214">
        <v>407651825</v>
      </c>
      <c r="B214" s="14">
        <v>44046</v>
      </c>
      <c r="C214" s="8">
        <v>44046</v>
      </c>
      <c r="D214" s="12">
        <v>44044</v>
      </c>
      <c r="E214" t="s">
        <v>2517</v>
      </c>
      <c r="F214">
        <v>3</v>
      </c>
      <c r="G214">
        <v>20</v>
      </c>
      <c r="H214" t="s">
        <v>2520</v>
      </c>
      <c r="I214">
        <v>14</v>
      </c>
      <c r="J214">
        <v>12</v>
      </c>
      <c r="K214">
        <v>155.19999999999999</v>
      </c>
      <c r="L214">
        <v>155.19999999999999</v>
      </c>
      <c r="M214" t="s">
        <v>521</v>
      </c>
      <c r="N214">
        <v>2</v>
      </c>
      <c r="O214" t="s">
        <v>476</v>
      </c>
      <c r="P214" t="s">
        <v>294</v>
      </c>
      <c r="Q214" t="s">
        <v>2173</v>
      </c>
      <c r="R214" t="s">
        <v>2489</v>
      </c>
      <c r="S214" t="s">
        <v>2651</v>
      </c>
      <c r="T214" s="14">
        <v>44046</v>
      </c>
    </row>
    <row r="215" spans="1:20" x14ac:dyDescent="0.3">
      <c r="A215">
        <v>407706802</v>
      </c>
      <c r="B215" s="14">
        <v>44042</v>
      </c>
      <c r="C215" s="8">
        <v>44042</v>
      </c>
      <c r="D215" s="12">
        <v>44013</v>
      </c>
      <c r="E215" t="s">
        <v>2519</v>
      </c>
      <c r="F215">
        <v>30</v>
      </c>
      <c r="G215">
        <v>16</v>
      </c>
      <c r="H215" t="s">
        <v>2520</v>
      </c>
      <c r="I215">
        <v>14</v>
      </c>
      <c r="J215">
        <v>12</v>
      </c>
      <c r="K215">
        <v>135.19999999999999</v>
      </c>
      <c r="L215">
        <v>135.19999999999999</v>
      </c>
      <c r="M215" t="s">
        <v>909</v>
      </c>
      <c r="N215">
        <v>2</v>
      </c>
      <c r="O215" t="s">
        <v>544</v>
      </c>
      <c r="P215" t="s">
        <v>545</v>
      </c>
      <c r="Q215" t="s">
        <v>2174</v>
      </c>
      <c r="R215" t="s">
        <v>2488</v>
      </c>
      <c r="S215" t="s">
        <v>2647</v>
      </c>
      <c r="T215" s="14">
        <v>44042</v>
      </c>
    </row>
    <row r="216" spans="1:20" x14ac:dyDescent="0.3">
      <c r="A216">
        <v>407708264</v>
      </c>
      <c r="B216" s="14">
        <v>44049</v>
      </c>
      <c r="C216" s="8">
        <v>44049</v>
      </c>
      <c r="D216" s="12">
        <v>44044</v>
      </c>
      <c r="E216" t="s">
        <v>2519</v>
      </c>
      <c r="F216">
        <v>6</v>
      </c>
      <c r="G216">
        <v>23</v>
      </c>
      <c r="H216" t="s">
        <v>2520</v>
      </c>
      <c r="I216">
        <v>14</v>
      </c>
      <c r="J216">
        <v>12</v>
      </c>
      <c r="K216">
        <v>135.19999999999999</v>
      </c>
      <c r="L216">
        <v>135.19999999999999</v>
      </c>
      <c r="M216" t="s">
        <v>909</v>
      </c>
      <c r="N216">
        <v>2</v>
      </c>
      <c r="O216" t="s">
        <v>544</v>
      </c>
      <c r="P216" t="s">
        <v>545</v>
      </c>
      <c r="Q216" t="s">
        <v>2174</v>
      </c>
      <c r="R216" t="s">
        <v>2488</v>
      </c>
      <c r="S216" t="s">
        <v>2654</v>
      </c>
      <c r="T216" s="14">
        <v>44049</v>
      </c>
    </row>
    <row r="217" spans="1:20" x14ac:dyDescent="0.3">
      <c r="A217">
        <v>407719022</v>
      </c>
      <c r="B217" s="14">
        <v>44030</v>
      </c>
      <c r="C217" s="8">
        <v>44030</v>
      </c>
      <c r="D217" s="12">
        <v>44013</v>
      </c>
      <c r="E217" t="s">
        <v>2522</v>
      </c>
      <c r="F217">
        <v>18</v>
      </c>
      <c r="G217">
        <v>4</v>
      </c>
      <c r="H217" t="s">
        <v>2520</v>
      </c>
      <c r="I217">
        <v>14</v>
      </c>
      <c r="J217">
        <v>16</v>
      </c>
      <c r="K217">
        <v>47.6</v>
      </c>
      <c r="L217">
        <v>47.6</v>
      </c>
      <c r="M217" t="s">
        <v>2073</v>
      </c>
      <c r="N217">
        <v>2</v>
      </c>
      <c r="O217" t="s">
        <v>437</v>
      </c>
      <c r="P217" t="s">
        <v>438</v>
      </c>
      <c r="Q217" t="s">
        <v>2175</v>
      </c>
      <c r="R217" t="s">
        <v>2486</v>
      </c>
      <c r="S217" t="s">
        <v>2635</v>
      </c>
      <c r="T217" s="14">
        <v>44030</v>
      </c>
    </row>
    <row r="218" spans="1:20" x14ac:dyDescent="0.3">
      <c r="A218">
        <v>407812295</v>
      </c>
      <c r="B218" s="14">
        <v>44047</v>
      </c>
      <c r="C218" s="8">
        <v>44047</v>
      </c>
      <c r="D218" s="12">
        <v>44044</v>
      </c>
      <c r="E218" t="s">
        <v>2520</v>
      </c>
      <c r="F218">
        <v>4</v>
      </c>
      <c r="G218">
        <v>21</v>
      </c>
      <c r="H218" t="s">
        <v>2520</v>
      </c>
      <c r="I218">
        <v>14</v>
      </c>
      <c r="J218">
        <v>12</v>
      </c>
      <c r="K218">
        <v>131.4</v>
      </c>
      <c r="L218">
        <v>131.4</v>
      </c>
      <c r="M218" t="s">
        <v>2074</v>
      </c>
      <c r="N218">
        <v>3</v>
      </c>
      <c r="O218" t="s">
        <v>157</v>
      </c>
      <c r="P218" t="s">
        <v>408</v>
      </c>
      <c r="Q218" t="s">
        <v>2167</v>
      </c>
      <c r="R218" t="s">
        <v>2487</v>
      </c>
      <c r="S218" t="s">
        <v>2652</v>
      </c>
      <c r="T218" s="14">
        <v>44047</v>
      </c>
    </row>
    <row r="219" spans="1:20" x14ac:dyDescent="0.3">
      <c r="A219">
        <v>408254712</v>
      </c>
      <c r="B219" s="14">
        <v>44059</v>
      </c>
      <c r="C219" s="8">
        <v>44059</v>
      </c>
      <c r="D219" s="12">
        <v>44044</v>
      </c>
      <c r="E219" t="s">
        <v>2523</v>
      </c>
      <c r="F219">
        <v>16</v>
      </c>
      <c r="G219">
        <v>32</v>
      </c>
      <c r="H219" t="s">
        <v>2518</v>
      </c>
      <c r="I219">
        <v>15</v>
      </c>
      <c r="J219">
        <v>16</v>
      </c>
      <c r="K219">
        <v>155.19999999999999</v>
      </c>
      <c r="L219">
        <v>155.19999999999999</v>
      </c>
      <c r="M219" t="s">
        <v>521</v>
      </c>
      <c r="N219">
        <v>2</v>
      </c>
      <c r="O219" t="s">
        <v>704</v>
      </c>
      <c r="P219" t="s">
        <v>704</v>
      </c>
      <c r="Q219" t="s">
        <v>2176</v>
      </c>
      <c r="R219" t="s">
        <v>2489</v>
      </c>
      <c r="S219" t="s">
        <v>2664</v>
      </c>
      <c r="T219" s="14">
        <v>44059</v>
      </c>
    </row>
    <row r="220" spans="1:20" x14ac:dyDescent="0.3">
      <c r="A220">
        <v>408254713</v>
      </c>
      <c r="B220" s="14">
        <v>44066</v>
      </c>
      <c r="C220" s="8">
        <v>44066</v>
      </c>
      <c r="D220" s="12">
        <v>44044</v>
      </c>
      <c r="E220" t="s">
        <v>2523</v>
      </c>
      <c r="F220">
        <v>23</v>
      </c>
      <c r="G220">
        <v>39</v>
      </c>
      <c r="H220" t="s">
        <v>2518</v>
      </c>
      <c r="I220">
        <v>15</v>
      </c>
      <c r="J220">
        <v>16</v>
      </c>
      <c r="K220">
        <v>155.19999999999999</v>
      </c>
      <c r="L220">
        <v>155.19999999999999</v>
      </c>
      <c r="M220" t="s">
        <v>521</v>
      </c>
      <c r="N220">
        <v>2</v>
      </c>
      <c r="O220" t="s">
        <v>704</v>
      </c>
      <c r="P220" t="s">
        <v>704</v>
      </c>
      <c r="Q220" t="s">
        <v>2176</v>
      </c>
      <c r="R220" t="s">
        <v>2489</v>
      </c>
      <c r="S220" t="s">
        <v>2671</v>
      </c>
      <c r="T220" s="14">
        <v>44066</v>
      </c>
    </row>
    <row r="221" spans="1:20" x14ac:dyDescent="0.3">
      <c r="A221">
        <v>408254714</v>
      </c>
      <c r="B221" s="14">
        <v>44073</v>
      </c>
      <c r="C221" s="8">
        <v>44073</v>
      </c>
      <c r="D221" s="12">
        <v>44044</v>
      </c>
      <c r="E221" t="s">
        <v>2523</v>
      </c>
      <c r="F221">
        <v>30</v>
      </c>
      <c r="G221">
        <v>46</v>
      </c>
      <c r="H221" t="s">
        <v>2518</v>
      </c>
      <c r="I221">
        <v>15</v>
      </c>
      <c r="J221">
        <v>16</v>
      </c>
      <c r="K221">
        <v>155.19999999999999</v>
      </c>
      <c r="L221">
        <v>155.19999999999999</v>
      </c>
      <c r="M221" t="s">
        <v>521</v>
      </c>
      <c r="N221">
        <v>2</v>
      </c>
      <c r="O221" t="s">
        <v>704</v>
      </c>
      <c r="P221" t="s">
        <v>704</v>
      </c>
      <c r="Q221" t="s">
        <v>2176</v>
      </c>
      <c r="R221" t="s">
        <v>2489</v>
      </c>
      <c r="S221" t="s">
        <v>2678</v>
      </c>
      <c r="T221" s="14">
        <v>44073</v>
      </c>
    </row>
    <row r="222" spans="1:20" x14ac:dyDescent="0.3">
      <c r="A222">
        <v>408368152</v>
      </c>
      <c r="B222" s="14">
        <v>44035</v>
      </c>
      <c r="C222" s="8">
        <v>44035</v>
      </c>
      <c r="D222" s="12">
        <v>44013</v>
      </c>
      <c r="E222" t="s">
        <v>2519</v>
      </c>
      <c r="F222">
        <v>23</v>
      </c>
      <c r="G222">
        <v>8</v>
      </c>
      <c r="H222" t="s">
        <v>2518</v>
      </c>
      <c r="I222">
        <v>15</v>
      </c>
      <c r="J222">
        <v>12</v>
      </c>
      <c r="K222">
        <v>47.6</v>
      </c>
      <c r="L222">
        <v>47.6</v>
      </c>
      <c r="M222" t="s">
        <v>2073</v>
      </c>
      <c r="N222">
        <v>2</v>
      </c>
      <c r="O222" t="s">
        <v>273</v>
      </c>
      <c r="P222" t="s">
        <v>274</v>
      </c>
      <c r="Q222" t="s">
        <v>2131</v>
      </c>
      <c r="R222" t="s">
        <v>2486</v>
      </c>
      <c r="S222" t="s">
        <v>2640</v>
      </c>
      <c r="T222" s="14">
        <v>44035</v>
      </c>
    </row>
    <row r="223" spans="1:20" x14ac:dyDescent="0.3">
      <c r="A223">
        <v>408824891</v>
      </c>
      <c r="B223" s="14">
        <v>44032</v>
      </c>
      <c r="C223" s="8">
        <v>44032</v>
      </c>
      <c r="D223" s="12">
        <v>44013</v>
      </c>
      <c r="E223" t="s">
        <v>2517</v>
      </c>
      <c r="F223">
        <v>20</v>
      </c>
      <c r="G223">
        <v>4</v>
      </c>
      <c r="H223" t="s">
        <v>2519</v>
      </c>
      <c r="I223">
        <v>16</v>
      </c>
      <c r="J223">
        <v>12</v>
      </c>
      <c r="K223">
        <v>67.599999999999994</v>
      </c>
      <c r="L223">
        <v>67.599999999999994</v>
      </c>
      <c r="M223" t="s">
        <v>909</v>
      </c>
      <c r="N223">
        <v>1</v>
      </c>
      <c r="O223" t="s">
        <v>467</v>
      </c>
      <c r="P223" t="s">
        <v>468</v>
      </c>
      <c r="Q223" t="s">
        <v>2177</v>
      </c>
      <c r="R223" t="s">
        <v>2488</v>
      </c>
      <c r="S223" t="s">
        <v>2637</v>
      </c>
      <c r="T223" s="14">
        <v>44032</v>
      </c>
    </row>
    <row r="224" spans="1:20" x14ac:dyDescent="0.3">
      <c r="A224">
        <v>408882727</v>
      </c>
      <c r="B224" s="14">
        <v>44029</v>
      </c>
      <c r="C224" s="8">
        <v>44029</v>
      </c>
      <c r="D224" s="12">
        <v>44013</v>
      </c>
      <c r="E224" t="s">
        <v>2521</v>
      </c>
      <c r="F224">
        <v>17</v>
      </c>
      <c r="G224">
        <v>1</v>
      </c>
      <c r="H224" t="s">
        <v>2519</v>
      </c>
      <c r="I224">
        <v>16</v>
      </c>
      <c r="J224">
        <v>12</v>
      </c>
      <c r="K224">
        <v>47.6</v>
      </c>
      <c r="L224">
        <v>47.6</v>
      </c>
      <c r="M224" t="s">
        <v>2073</v>
      </c>
      <c r="N224">
        <v>2</v>
      </c>
      <c r="O224" t="s">
        <v>429</v>
      </c>
      <c r="P224" t="s">
        <v>1219</v>
      </c>
      <c r="Q224" t="s">
        <v>2178</v>
      </c>
      <c r="R224" t="s">
        <v>2486</v>
      </c>
      <c r="S224" t="s">
        <v>2634</v>
      </c>
      <c r="T224" s="14">
        <v>44029</v>
      </c>
    </row>
    <row r="225" spans="1:20" x14ac:dyDescent="0.3">
      <c r="A225">
        <v>409422928</v>
      </c>
      <c r="B225" s="14">
        <v>44051</v>
      </c>
      <c r="C225" s="8">
        <v>44051</v>
      </c>
      <c r="D225" s="12">
        <v>44044</v>
      </c>
      <c r="E225" t="s">
        <v>2522</v>
      </c>
      <c r="F225">
        <v>8</v>
      </c>
      <c r="G225">
        <v>22</v>
      </c>
      <c r="H225" t="s">
        <v>2521</v>
      </c>
      <c r="I225">
        <v>17</v>
      </c>
      <c r="J225">
        <v>16</v>
      </c>
      <c r="K225">
        <v>87.6</v>
      </c>
      <c r="L225">
        <v>87.6</v>
      </c>
      <c r="M225" t="s">
        <v>2074</v>
      </c>
      <c r="N225">
        <v>2</v>
      </c>
      <c r="O225" t="s">
        <v>450</v>
      </c>
      <c r="P225" t="s">
        <v>425</v>
      </c>
      <c r="Q225" t="s">
        <v>2166</v>
      </c>
      <c r="R225" t="s">
        <v>2487</v>
      </c>
      <c r="S225" t="s">
        <v>2656</v>
      </c>
      <c r="T225" s="14">
        <v>44051</v>
      </c>
    </row>
    <row r="226" spans="1:20" x14ac:dyDescent="0.3">
      <c r="A226">
        <v>409465522</v>
      </c>
      <c r="B226" s="14">
        <v>44045</v>
      </c>
      <c r="C226" s="8">
        <v>44045</v>
      </c>
      <c r="D226" s="12">
        <v>44044</v>
      </c>
      <c r="E226" t="s">
        <v>2523</v>
      </c>
      <c r="F226">
        <v>2</v>
      </c>
      <c r="G226">
        <v>16</v>
      </c>
      <c r="H226" t="s">
        <v>2521</v>
      </c>
      <c r="I226">
        <v>17</v>
      </c>
      <c r="J226">
        <v>16</v>
      </c>
      <c r="K226">
        <v>169</v>
      </c>
      <c r="L226">
        <v>169</v>
      </c>
      <c r="M226" t="s">
        <v>909</v>
      </c>
      <c r="N226">
        <v>2.5</v>
      </c>
      <c r="O226" t="s">
        <v>507</v>
      </c>
      <c r="P226" t="s">
        <v>274</v>
      </c>
      <c r="Q226" t="s">
        <v>2163</v>
      </c>
      <c r="R226" t="s">
        <v>2488</v>
      </c>
      <c r="S226" t="s">
        <v>2650</v>
      </c>
      <c r="T226" s="14">
        <v>44045</v>
      </c>
    </row>
    <row r="227" spans="1:20" x14ac:dyDescent="0.3">
      <c r="A227">
        <v>409812797</v>
      </c>
      <c r="B227" s="14">
        <v>44037</v>
      </c>
      <c r="C227" s="8">
        <v>44037</v>
      </c>
      <c r="D227" s="12">
        <v>44013</v>
      </c>
      <c r="E227" t="s">
        <v>2522</v>
      </c>
      <c r="F227">
        <v>25</v>
      </c>
      <c r="G227">
        <v>7</v>
      </c>
      <c r="H227" t="s">
        <v>2522</v>
      </c>
      <c r="I227">
        <v>18</v>
      </c>
      <c r="J227">
        <v>16</v>
      </c>
      <c r="K227">
        <v>23.8</v>
      </c>
      <c r="L227">
        <v>23.8</v>
      </c>
      <c r="M227" t="s">
        <v>2073</v>
      </c>
      <c r="N227">
        <v>1</v>
      </c>
      <c r="O227" t="s">
        <v>354</v>
      </c>
      <c r="P227" t="s">
        <v>53</v>
      </c>
      <c r="Q227" t="s">
        <v>2154</v>
      </c>
      <c r="R227" t="s">
        <v>2486</v>
      </c>
      <c r="S227" t="s">
        <v>2642</v>
      </c>
      <c r="T227" s="14">
        <v>44037</v>
      </c>
    </row>
    <row r="228" spans="1:20" x14ac:dyDescent="0.3">
      <c r="A228">
        <v>409852765</v>
      </c>
      <c r="B228" s="14">
        <v>44037</v>
      </c>
      <c r="C228" s="8">
        <v>44037</v>
      </c>
      <c r="D228" s="12">
        <v>44013</v>
      </c>
      <c r="E228" t="s">
        <v>2522</v>
      </c>
      <c r="F228">
        <v>25</v>
      </c>
      <c r="G228">
        <v>7</v>
      </c>
      <c r="H228" t="s">
        <v>2522</v>
      </c>
      <c r="I228">
        <v>18</v>
      </c>
      <c r="J228">
        <v>16</v>
      </c>
      <c r="K228">
        <v>47.6</v>
      </c>
      <c r="L228">
        <v>47.6</v>
      </c>
      <c r="M228" t="s">
        <v>2073</v>
      </c>
      <c r="N228">
        <v>2</v>
      </c>
      <c r="O228" t="s">
        <v>312</v>
      </c>
      <c r="P228" t="s">
        <v>313</v>
      </c>
      <c r="Q228" t="s">
        <v>2122</v>
      </c>
      <c r="R228" t="s">
        <v>2486</v>
      </c>
      <c r="S228" t="s">
        <v>2642</v>
      </c>
      <c r="T228" s="14">
        <v>44037</v>
      </c>
    </row>
    <row r="229" spans="1:20" x14ac:dyDescent="0.3">
      <c r="A229">
        <v>409889728</v>
      </c>
      <c r="B229" s="14">
        <v>44038</v>
      </c>
      <c r="C229" s="8">
        <v>44038</v>
      </c>
      <c r="D229" s="12">
        <v>44013</v>
      </c>
      <c r="E229" t="s">
        <v>2523</v>
      </c>
      <c r="F229">
        <v>26</v>
      </c>
      <c r="G229">
        <v>8</v>
      </c>
      <c r="H229" t="s">
        <v>2522</v>
      </c>
      <c r="I229">
        <v>18</v>
      </c>
      <c r="J229">
        <v>16</v>
      </c>
      <c r="K229">
        <v>47.6</v>
      </c>
      <c r="L229">
        <v>47.6</v>
      </c>
      <c r="M229" t="s">
        <v>2073</v>
      </c>
      <c r="N229">
        <v>2</v>
      </c>
      <c r="O229" t="s">
        <v>512</v>
      </c>
      <c r="P229" t="s">
        <v>513</v>
      </c>
      <c r="Q229" t="s">
        <v>2179</v>
      </c>
      <c r="R229" t="s">
        <v>2486</v>
      </c>
      <c r="S229" t="s">
        <v>2643</v>
      </c>
      <c r="T229" s="14">
        <v>44038</v>
      </c>
    </row>
    <row r="230" spans="1:20" x14ac:dyDescent="0.3">
      <c r="A230">
        <v>409964985</v>
      </c>
      <c r="B230" s="14">
        <v>44036</v>
      </c>
      <c r="C230" s="8">
        <v>44036</v>
      </c>
      <c r="D230" s="12">
        <v>44013</v>
      </c>
      <c r="E230" t="s">
        <v>2521</v>
      </c>
      <c r="F230">
        <v>24</v>
      </c>
      <c r="G230">
        <v>5</v>
      </c>
      <c r="H230" t="s">
        <v>2523</v>
      </c>
      <c r="I230">
        <v>19</v>
      </c>
      <c r="J230">
        <v>12</v>
      </c>
      <c r="K230">
        <v>47.6</v>
      </c>
      <c r="L230">
        <v>47.6</v>
      </c>
      <c r="M230" t="s">
        <v>2073</v>
      </c>
      <c r="N230">
        <v>2</v>
      </c>
      <c r="O230" t="s">
        <v>55</v>
      </c>
      <c r="P230" t="s">
        <v>56</v>
      </c>
      <c r="Q230" t="s">
        <v>2081</v>
      </c>
      <c r="R230" t="s">
        <v>2486</v>
      </c>
      <c r="S230" t="s">
        <v>2641</v>
      </c>
      <c r="T230" s="14">
        <v>44036</v>
      </c>
    </row>
    <row r="231" spans="1:20" x14ac:dyDescent="0.3">
      <c r="A231">
        <v>409965562</v>
      </c>
      <c r="B231" s="14">
        <v>44044</v>
      </c>
      <c r="C231" s="8">
        <v>44044</v>
      </c>
      <c r="D231" s="12">
        <v>44044</v>
      </c>
      <c r="E231" t="s">
        <v>2522</v>
      </c>
      <c r="F231">
        <v>1</v>
      </c>
      <c r="G231">
        <v>13</v>
      </c>
      <c r="H231" t="s">
        <v>2523</v>
      </c>
      <c r="I231">
        <v>19</v>
      </c>
      <c r="J231">
        <v>16</v>
      </c>
      <c r="K231">
        <v>59.5</v>
      </c>
      <c r="L231">
        <v>59.5</v>
      </c>
      <c r="M231" t="s">
        <v>2073</v>
      </c>
      <c r="N231">
        <v>2.5</v>
      </c>
      <c r="O231" t="s">
        <v>55</v>
      </c>
      <c r="P231" t="s">
        <v>56</v>
      </c>
      <c r="Q231" t="s">
        <v>2081</v>
      </c>
      <c r="R231" t="s">
        <v>2486</v>
      </c>
      <c r="S231" t="s">
        <v>2649</v>
      </c>
      <c r="T231" s="14">
        <v>44044</v>
      </c>
    </row>
    <row r="232" spans="1:20" x14ac:dyDescent="0.3">
      <c r="A232">
        <v>410195537</v>
      </c>
      <c r="B232" s="14">
        <v>44033</v>
      </c>
      <c r="C232" s="8">
        <v>44033</v>
      </c>
      <c r="D232" s="12">
        <v>44013</v>
      </c>
      <c r="E232" t="s">
        <v>2520</v>
      </c>
      <c r="F232">
        <v>21</v>
      </c>
      <c r="G232">
        <v>2</v>
      </c>
      <c r="H232" t="s">
        <v>2523</v>
      </c>
      <c r="I232">
        <v>19</v>
      </c>
      <c r="J232">
        <v>12</v>
      </c>
      <c r="K232">
        <v>23.8</v>
      </c>
      <c r="L232">
        <v>23.8</v>
      </c>
      <c r="M232" t="s">
        <v>2073</v>
      </c>
      <c r="N232">
        <v>1</v>
      </c>
      <c r="O232" t="s">
        <v>354</v>
      </c>
      <c r="P232" t="s">
        <v>53</v>
      </c>
      <c r="Q232" t="s">
        <v>2154</v>
      </c>
      <c r="R232" t="s">
        <v>2486</v>
      </c>
      <c r="S232" t="s">
        <v>2638</v>
      </c>
      <c r="T232" s="14">
        <v>44033</v>
      </c>
    </row>
    <row r="233" spans="1:20" x14ac:dyDescent="0.3">
      <c r="A233">
        <v>410195843</v>
      </c>
      <c r="B233" s="14">
        <v>44033</v>
      </c>
      <c r="C233" s="8">
        <v>44033</v>
      </c>
      <c r="D233" s="12">
        <v>44013</v>
      </c>
      <c r="E233" t="s">
        <v>2520</v>
      </c>
      <c r="F233">
        <v>21</v>
      </c>
      <c r="G233">
        <v>2</v>
      </c>
      <c r="H233" t="s">
        <v>2523</v>
      </c>
      <c r="I233">
        <v>19</v>
      </c>
      <c r="J233">
        <v>12</v>
      </c>
      <c r="K233">
        <v>71.400000000000006</v>
      </c>
      <c r="L233">
        <v>71.400000000000006</v>
      </c>
      <c r="M233" t="s">
        <v>2073</v>
      </c>
      <c r="N233">
        <v>3</v>
      </c>
      <c r="O233" t="s">
        <v>472</v>
      </c>
      <c r="P233" t="s">
        <v>130</v>
      </c>
      <c r="Q233" t="s">
        <v>2180</v>
      </c>
      <c r="R233" t="s">
        <v>2486</v>
      </c>
      <c r="S233" t="s">
        <v>2638</v>
      </c>
      <c r="T233" s="14">
        <v>44033</v>
      </c>
    </row>
    <row r="234" spans="1:20" x14ac:dyDescent="0.3">
      <c r="A234">
        <v>410196200</v>
      </c>
      <c r="B234" s="14">
        <v>44034</v>
      </c>
      <c r="C234" s="8">
        <v>44034</v>
      </c>
      <c r="D234" s="12">
        <v>44013</v>
      </c>
      <c r="E234" t="s">
        <v>2518</v>
      </c>
      <c r="F234">
        <v>22</v>
      </c>
      <c r="G234">
        <v>3</v>
      </c>
      <c r="H234" t="s">
        <v>2523</v>
      </c>
      <c r="I234">
        <v>19</v>
      </c>
      <c r="J234">
        <v>12</v>
      </c>
      <c r="K234">
        <v>23.8</v>
      </c>
      <c r="L234">
        <v>23.8</v>
      </c>
      <c r="M234" t="s">
        <v>2073</v>
      </c>
      <c r="N234">
        <v>1</v>
      </c>
      <c r="O234" t="s">
        <v>354</v>
      </c>
      <c r="P234" t="s">
        <v>53</v>
      </c>
      <c r="Q234" t="s">
        <v>2154</v>
      </c>
      <c r="R234" t="s">
        <v>2486</v>
      </c>
      <c r="S234" t="s">
        <v>2639</v>
      </c>
      <c r="T234" s="14">
        <v>44034</v>
      </c>
    </row>
    <row r="235" spans="1:20" x14ac:dyDescent="0.3">
      <c r="A235">
        <v>410200455</v>
      </c>
      <c r="B235" s="14">
        <v>44052</v>
      </c>
      <c r="C235" s="8">
        <v>44052</v>
      </c>
      <c r="D235" s="12">
        <v>44044</v>
      </c>
      <c r="E235" t="s">
        <v>2523</v>
      </c>
      <c r="F235">
        <v>9</v>
      </c>
      <c r="G235">
        <v>21</v>
      </c>
      <c r="H235" t="s">
        <v>2523</v>
      </c>
      <c r="I235">
        <v>19</v>
      </c>
      <c r="J235">
        <v>16</v>
      </c>
      <c r="K235">
        <v>175.2</v>
      </c>
      <c r="L235">
        <v>175.2</v>
      </c>
      <c r="M235" t="s">
        <v>2074</v>
      </c>
      <c r="N235">
        <v>4</v>
      </c>
      <c r="O235" t="s">
        <v>637</v>
      </c>
      <c r="P235" t="s">
        <v>638</v>
      </c>
      <c r="Q235" t="s">
        <v>2181</v>
      </c>
      <c r="R235" t="s">
        <v>2487</v>
      </c>
      <c r="S235" t="s">
        <v>2657</v>
      </c>
      <c r="T235" s="14">
        <v>44052</v>
      </c>
    </row>
    <row r="236" spans="1:20" x14ac:dyDescent="0.3">
      <c r="A236">
        <v>410257011</v>
      </c>
      <c r="B236" s="14">
        <v>44035</v>
      </c>
      <c r="C236" s="8">
        <v>44035</v>
      </c>
      <c r="D236" s="12">
        <v>44013</v>
      </c>
      <c r="E236" t="s">
        <v>2519</v>
      </c>
      <c r="F236">
        <v>23</v>
      </c>
      <c r="G236">
        <v>4</v>
      </c>
      <c r="H236" t="s">
        <v>2523</v>
      </c>
      <c r="I236">
        <v>19</v>
      </c>
      <c r="J236">
        <v>12</v>
      </c>
      <c r="K236">
        <v>47.6</v>
      </c>
      <c r="L236">
        <v>47.6</v>
      </c>
      <c r="M236" t="s">
        <v>2073</v>
      </c>
      <c r="N236">
        <v>2</v>
      </c>
      <c r="O236" t="s">
        <v>264</v>
      </c>
      <c r="P236" t="s">
        <v>265</v>
      </c>
      <c r="Q236" t="s">
        <v>2138</v>
      </c>
      <c r="R236" t="s">
        <v>2486</v>
      </c>
      <c r="S236" t="s">
        <v>2640</v>
      </c>
      <c r="T236" s="14">
        <v>44035</v>
      </c>
    </row>
    <row r="237" spans="1:20" x14ac:dyDescent="0.3">
      <c r="A237">
        <v>410550462</v>
      </c>
      <c r="B237" s="14">
        <v>44035</v>
      </c>
      <c r="C237" s="8">
        <v>44035</v>
      </c>
      <c r="D237" s="12">
        <v>44013</v>
      </c>
      <c r="E237" t="s">
        <v>2519</v>
      </c>
      <c r="F237">
        <v>23</v>
      </c>
      <c r="G237">
        <v>3</v>
      </c>
      <c r="H237" t="s">
        <v>2517</v>
      </c>
      <c r="I237">
        <v>20</v>
      </c>
      <c r="J237">
        <v>12</v>
      </c>
      <c r="K237">
        <v>135.19999999999999</v>
      </c>
      <c r="L237">
        <v>135.19999999999999</v>
      </c>
      <c r="M237" t="s">
        <v>909</v>
      </c>
      <c r="N237">
        <v>2</v>
      </c>
      <c r="O237" t="s">
        <v>481</v>
      </c>
      <c r="P237" t="s">
        <v>482</v>
      </c>
      <c r="Q237" t="s">
        <v>2182</v>
      </c>
      <c r="R237" t="s">
        <v>2488</v>
      </c>
      <c r="S237" t="s">
        <v>2640</v>
      </c>
      <c r="T237" s="14">
        <v>44035</v>
      </c>
    </row>
    <row r="238" spans="1:20" x14ac:dyDescent="0.3">
      <c r="A238">
        <v>410651333</v>
      </c>
      <c r="B238" s="14">
        <v>44037</v>
      </c>
      <c r="C238" s="8">
        <v>44037</v>
      </c>
      <c r="D238" s="12">
        <v>44013</v>
      </c>
      <c r="E238" t="s">
        <v>2522</v>
      </c>
      <c r="F238">
        <v>25</v>
      </c>
      <c r="G238">
        <v>5</v>
      </c>
      <c r="H238" t="s">
        <v>2517</v>
      </c>
      <c r="I238">
        <v>20</v>
      </c>
      <c r="J238">
        <v>16</v>
      </c>
      <c r="K238">
        <v>23.8</v>
      </c>
      <c r="L238">
        <v>23.8</v>
      </c>
      <c r="M238" t="s">
        <v>2073</v>
      </c>
      <c r="N238">
        <v>1</v>
      </c>
      <c r="O238" t="s">
        <v>354</v>
      </c>
      <c r="P238" t="s">
        <v>53</v>
      </c>
      <c r="Q238" t="s">
        <v>2154</v>
      </c>
      <c r="R238" t="s">
        <v>2486</v>
      </c>
      <c r="S238" t="s">
        <v>2642</v>
      </c>
      <c r="T238" s="14">
        <v>44037</v>
      </c>
    </row>
    <row r="239" spans="1:20" x14ac:dyDescent="0.3">
      <c r="A239">
        <v>410655367</v>
      </c>
      <c r="B239" s="14">
        <v>44055</v>
      </c>
      <c r="C239" s="8">
        <v>44055</v>
      </c>
      <c r="D239" s="12">
        <v>44044</v>
      </c>
      <c r="E239" t="s">
        <v>2518</v>
      </c>
      <c r="F239">
        <v>12</v>
      </c>
      <c r="G239">
        <v>23</v>
      </c>
      <c r="H239" t="s">
        <v>2517</v>
      </c>
      <c r="I239">
        <v>20</v>
      </c>
      <c r="J239">
        <v>12</v>
      </c>
      <c r="K239">
        <v>47.6</v>
      </c>
      <c r="L239">
        <v>47.6</v>
      </c>
      <c r="M239" t="s">
        <v>2073</v>
      </c>
      <c r="N239">
        <v>2</v>
      </c>
      <c r="O239" t="s">
        <v>582</v>
      </c>
      <c r="P239" t="s">
        <v>583</v>
      </c>
      <c r="Q239" t="s">
        <v>2183</v>
      </c>
      <c r="R239" t="s">
        <v>2486</v>
      </c>
      <c r="S239" t="s">
        <v>2660</v>
      </c>
      <c r="T239" s="14">
        <v>44055</v>
      </c>
    </row>
    <row r="240" spans="1:20" x14ac:dyDescent="0.3">
      <c r="A240">
        <v>410657768</v>
      </c>
      <c r="B240" s="14">
        <v>44048</v>
      </c>
      <c r="C240" s="8">
        <v>44048</v>
      </c>
      <c r="D240" s="12">
        <v>44044</v>
      </c>
      <c r="E240" t="s">
        <v>2518</v>
      </c>
      <c r="F240">
        <v>5</v>
      </c>
      <c r="G240">
        <v>16</v>
      </c>
      <c r="H240" t="s">
        <v>2517</v>
      </c>
      <c r="I240">
        <v>20</v>
      </c>
      <c r="J240">
        <v>12</v>
      </c>
      <c r="K240">
        <v>47.6</v>
      </c>
      <c r="L240">
        <v>47.6</v>
      </c>
      <c r="M240" t="s">
        <v>2073</v>
      </c>
      <c r="N240">
        <v>2</v>
      </c>
      <c r="O240" t="s">
        <v>582</v>
      </c>
      <c r="P240" t="s">
        <v>583</v>
      </c>
      <c r="Q240" t="s">
        <v>2183</v>
      </c>
      <c r="R240" t="s">
        <v>2486</v>
      </c>
      <c r="S240" t="s">
        <v>2653</v>
      </c>
      <c r="T240" s="14">
        <v>44048</v>
      </c>
    </row>
    <row r="241" spans="1:20" x14ac:dyDescent="0.3">
      <c r="A241">
        <v>410668020</v>
      </c>
      <c r="B241" s="14">
        <v>44050</v>
      </c>
      <c r="C241" s="8">
        <v>44050</v>
      </c>
      <c r="D241" s="12">
        <v>44044</v>
      </c>
      <c r="E241" t="s">
        <v>2521</v>
      </c>
      <c r="F241">
        <v>7</v>
      </c>
      <c r="G241">
        <v>18</v>
      </c>
      <c r="H241" t="s">
        <v>2517</v>
      </c>
      <c r="I241">
        <v>20</v>
      </c>
      <c r="J241">
        <v>12</v>
      </c>
      <c r="K241">
        <v>87.6</v>
      </c>
      <c r="L241">
        <v>87.6</v>
      </c>
      <c r="M241" t="s">
        <v>2074</v>
      </c>
      <c r="N241">
        <v>2</v>
      </c>
      <c r="O241" t="s">
        <v>601</v>
      </c>
      <c r="P241" t="s">
        <v>342</v>
      </c>
      <c r="Q241" t="s">
        <v>2184</v>
      </c>
      <c r="R241" t="s">
        <v>2487</v>
      </c>
      <c r="S241" t="s">
        <v>2655</v>
      </c>
      <c r="T241" s="14">
        <v>44050</v>
      </c>
    </row>
    <row r="242" spans="1:20" x14ac:dyDescent="0.3">
      <c r="A242">
        <v>411126980</v>
      </c>
      <c r="B242" s="14">
        <v>44045</v>
      </c>
      <c r="C242" s="8">
        <v>44045</v>
      </c>
      <c r="D242" s="12">
        <v>44044</v>
      </c>
      <c r="E242" t="s">
        <v>2523</v>
      </c>
      <c r="F242">
        <v>2</v>
      </c>
      <c r="G242">
        <v>12</v>
      </c>
      <c r="H242" t="s">
        <v>2520</v>
      </c>
      <c r="I242">
        <v>21</v>
      </c>
      <c r="J242">
        <v>16</v>
      </c>
      <c r="K242">
        <v>71.400000000000006</v>
      </c>
      <c r="L242">
        <v>71.400000000000006</v>
      </c>
      <c r="M242" t="s">
        <v>2073</v>
      </c>
      <c r="N242">
        <v>3</v>
      </c>
      <c r="O242" t="s">
        <v>565</v>
      </c>
      <c r="P242" t="s">
        <v>566</v>
      </c>
      <c r="Q242" t="s">
        <v>2185</v>
      </c>
      <c r="R242" t="s">
        <v>2486</v>
      </c>
      <c r="S242" t="s">
        <v>2650</v>
      </c>
      <c r="T242" s="14">
        <v>44045</v>
      </c>
    </row>
    <row r="243" spans="1:20" x14ac:dyDescent="0.3">
      <c r="A243">
        <v>411177695</v>
      </c>
      <c r="B243" s="14">
        <v>44043</v>
      </c>
      <c r="C243" s="8">
        <v>44043</v>
      </c>
      <c r="D243" s="12">
        <v>44013</v>
      </c>
      <c r="E243" t="s">
        <v>2521</v>
      </c>
      <c r="F243">
        <v>31</v>
      </c>
      <c r="G243">
        <v>10</v>
      </c>
      <c r="H243" t="s">
        <v>2520</v>
      </c>
      <c r="I243">
        <v>21</v>
      </c>
      <c r="J243">
        <v>12</v>
      </c>
      <c r="K243">
        <v>47.6</v>
      </c>
      <c r="L243">
        <v>47.6</v>
      </c>
      <c r="M243" t="s">
        <v>2073</v>
      </c>
      <c r="N243">
        <v>2</v>
      </c>
      <c r="O243" t="s">
        <v>549</v>
      </c>
      <c r="P243" t="s">
        <v>130</v>
      </c>
      <c r="Q243" t="s">
        <v>2186</v>
      </c>
      <c r="R243" t="s">
        <v>2486</v>
      </c>
      <c r="S243" t="s">
        <v>2648</v>
      </c>
      <c r="T243" s="14">
        <v>44043</v>
      </c>
    </row>
    <row r="244" spans="1:20" x14ac:dyDescent="0.3">
      <c r="A244">
        <v>411208334</v>
      </c>
      <c r="B244" s="14">
        <v>44051</v>
      </c>
      <c r="C244" s="8">
        <v>44051</v>
      </c>
      <c r="D244" s="12">
        <v>44044</v>
      </c>
      <c r="E244" t="s">
        <v>2522</v>
      </c>
      <c r="F244">
        <v>8</v>
      </c>
      <c r="G244">
        <v>18</v>
      </c>
      <c r="H244" t="s">
        <v>2520</v>
      </c>
      <c r="I244">
        <v>21</v>
      </c>
      <c r="J244">
        <v>16</v>
      </c>
      <c r="K244">
        <v>270.39999999999998</v>
      </c>
      <c r="L244">
        <v>270.39999999999998</v>
      </c>
      <c r="M244" t="s">
        <v>909</v>
      </c>
      <c r="N244">
        <v>4</v>
      </c>
      <c r="O244" t="s">
        <v>309</v>
      </c>
      <c r="P244" t="s">
        <v>62</v>
      </c>
      <c r="Q244" t="s">
        <v>2150</v>
      </c>
      <c r="R244" t="s">
        <v>2488</v>
      </c>
      <c r="S244" t="s">
        <v>2656</v>
      </c>
      <c r="T244" s="14">
        <v>44051</v>
      </c>
    </row>
    <row r="245" spans="1:20" x14ac:dyDescent="0.3">
      <c r="A245">
        <v>411352500</v>
      </c>
      <c r="B245" s="14">
        <v>44044</v>
      </c>
      <c r="C245" s="8">
        <v>44044</v>
      </c>
      <c r="D245" s="12">
        <v>44044</v>
      </c>
      <c r="E245" t="s">
        <v>2522</v>
      </c>
      <c r="F245">
        <v>1</v>
      </c>
      <c r="G245">
        <v>11</v>
      </c>
      <c r="H245" t="s">
        <v>2520</v>
      </c>
      <c r="I245">
        <v>21</v>
      </c>
      <c r="J245">
        <v>16</v>
      </c>
      <c r="K245">
        <v>87.6</v>
      </c>
      <c r="L245">
        <v>87.6</v>
      </c>
      <c r="M245" t="s">
        <v>2074</v>
      </c>
      <c r="N245">
        <v>2</v>
      </c>
      <c r="O245" t="s">
        <v>557</v>
      </c>
      <c r="P245" t="s">
        <v>325</v>
      </c>
      <c r="Q245" t="s">
        <v>2187</v>
      </c>
      <c r="R245" t="s">
        <v>2487</v>
      </c>
      <c r="S245" t="s">
        <v>2649</v>
      </c>
      <c r="T245" s="14">
        <v>44044</v>
      </c>
    </row>
    <row r="246" spans="1:20" x14ac:dyDescent="0.3">
      <c r="A246">
        <v>411376329</v>
      </c>
      <c r="B246" s="14">
        <v>44036</v>
      </c>
      <c r="C246" s="8">
        <v>44036</v>
      </c>
      <c r="D246" s="12">
        <v>44013</v>
      </c>
      <c r="E246" t="s">
        <v>2521</v>
      </c>
      <c r="F246">
        <v>24</v>
      </c>
      <c r="G246">
        <v>3</v>
      </c>
      <c r="H246" t="s">
        <v>2520</v>
      </c>
      <c r="I246">
        <v>21</v>
      </c>
      <c r="J246">
        <v>12</v>
      </c>
      <c r="K246">
        <v>23.8</v>
      </c>
      <c r="L246">
        <v>23.8</v>
      </c>
      <c r="M246" t="s">
        <v>2073</v>
      </c>
      <c r="N246">
        <v>1</v>
      </c>
      <c r="O246" t="s">
        <v>493</v>
      </c>
      <c r="P246" t="s">
        <v>494</v>
      </c>
      <c r="Q246" t="s">
        <v>2253</v>
      </c>
      <c r="R246" t="s">
        <v>2486</v>
      </c>
      <c r="S246" t="s">
        <v>2641</v>
      </c>
      <c r="T246" s="14">
        <v>44036</v>
      </c>
    </row>
    <row r="247" spans="1:20" x14ac:dyDescent="0.3">
      <c r="A247">
        <v>411848049</v>
      </c>
      <c r="B247" s="14">
        <v>44051</v>
      </c>
      <c r="C247" s="8">
        <v>44051</v>
      </c>
      <c r="D247" s="12">
        <v>44044</v>
      </c>
      <c r="E247" t="s">
        <v>2522</v>
      </c>
      <c r="F247">
        <v>8</v>
      </c>
      <c r="G247">
        <v>17</v>
      </c>
      <c r="H247" t="s">
        <v>2518</v>
      </c>
      <c r="I247">
        <v>22</v>
      </c>
      <c r="J247">
        <v>16</v>
      </c>
      <c r="K247">
        <v>67.599999999999994</v>
      </c>
      <c r="L247">
        <v>67.599999999999994</v>
      </c>
      <c r="M247" t="s">
        <v>909</v>
      </c>
      <c r="N247">
        <v>1</v>
      </c>
      <c r="O247" t="s">
        <v>139</v>
      </c>
      <c r="P247" t="s">
        <v>140</v>
      </c>
      <c r="Q247" t="s">
        <v>2104</v>
      </c>
      <c r="R247" t="s">
        <v>2488</v>
      </c>
      <c r="S247" t="s">
        <v>2656</v>
      </c>
      <c r="T247" s="14">
        <v>44051</v>
      </c>
    </row>
    <row r="248" spans="1:20" x14ac:dyDescent="0.3">
      <c r="A248">
        <v>412496344</v>
      </c>
      <c r="B248" s="14">
        <v>44040</v>
      </c>
      <c r="C248" s="8">
        <v>44040</v>
      </c>
      <c r="D248" s="12">
        <v>44013</v>
      </c>
      <c r="E248" t="s">
        <v>2520</v>
      </c>
      <c r="F248">
        <v>28</v>
      </c>
      <c r="G248">
        <v>5</v>
      </c>
      <c r="H248" t="s">
        <v>2519</v>
      </c>
      <c r="I248">
        <v>23</v>
      </c>
      <c r="J248">
        <v>12</v>
      </c>
      <c r="K248">
        <v>47.6</v>
      </c>
      <c r="L248">
        <v>47.6</v>
      </c>
      <c r="M248" t="s">
        <v>2073</v>
      </c>
      <c r="N248">
        <v>2</v>
      </c>
      <c r="O248" t="s">
        <v>530</v>
      </c>
      <c r="P248" t="s">
        <v>531</v>
      </c>
      <c r="Q248" t="s">
        <v>2188</v>
      </c>
      <c r="R248" t="s">
        <v>2486</v>
      </c>
      <c r="S248" t="s">
        <v>2645</v>
      </c>
      <c r="T248" s="14">
        <v>44040</v>
      </c>
    </row>
    <row r="249" spans="1:20" x14ac:dyDescent="0.3">
      <c r="A249">
        <v>412539914</v>
      </c>
      <c r="B249" s="14">
        <v>44037</v>
      </c>
      <c r="C249" s="8">
        <v>44037</v>
      </c>
      <c r="D249" s="12">
        <v>44013</v>
      </c>
      <c r="E249" t="s">
        <v>2522</v>
      </c>
      <c r="F249">
        <v>25</v>
      </c>
      <c r="G249">
        <v>2</v>
      </c>
      <c r="H249" t="s">
        <v>2519</v>
      </c>
      <c r="I249">
        <v>23</v>
      </c>
      <c r="J249">
        <v>16</v>
      </c>
      <c r="K249">
        <v>23.8</v>
      </c>
      <c r="L249">
        <v>23.8</v>
      </c>
      <c r="M249" t="s">
        <v>2073</v>
      </c>
      <c r="N249">
        <v>1</v>
      </c>
      <c r="O249" t="s">
        <v>139</v>
      </c>
      <c r="P249" t="s">
        <v>140</v>
      </c>
      <c r="Q249" t="s">
        <v>2104</v>
      </c>
      <c r="R249" t="s">
        <v>2486</v>
      </c>
      <c r="S249" t="s">
        <v>2642</v>
      </c>
      <c r="T249" s="14">
        <v>44037</v>
      </c>
    </row>
    <row r="250" spans="1:20" x14ac:dyDescent="0.3">
      <c r="A250">
        <v>412932752</v>
      </c>
      <c r="B250" s="14">
        <v>44044</v>
      </c>
      <c r="C250" s="8">
        <v>44044</v>
      </c>
      <c r="D250" s="12">
        <v>44044</v>
      </c>
      <c r="E250" t="s">
        <v>2522</v>
      </c>
      <c r="F250">
        <v>1</v>
      </c>
      <c r="G250">
        <v>8</v>
      </c>
      <c r="H250" t="s">
        <v>2521</v>
      </c>
      <c r="I250">
        <v>24</v>
      </c>
      <c r="J250">
        <v>16</v>
      </c>
      <c r="K250">
        <v>71.400000000000006</v>
      </c>
      <c r="L250">
        <v>71.400000000000006</v>
      </c>
      <c r="M250" t="s">
        <v>2073</v>
      </c>
      <c r="N250">
        <v>3</v>
      </c>
      <c r="O250" t="s">
        <v>235</v>
      </c>
      <c r="P250" t="s">
        <v>236</v>
      </c>
      <c r="Q250" t="s">
        <v>2126</v>
      </c>
      <c r="R250" t="s">
        <v>2486</v>
      </c>
      <c r="S250" t="s">
        <v>2649</v>
      </c>
      <c r="T250" s="14">
        <v>44044</v>
      </c>
    </row>
    <row r="251" spans="1:20" x14ac:dyDescent="0.3">
      <c r="A251">
        <v>413046337</v>
      </c>
      <c r="B251" s="14">
        <v>44050</v>
      </c>
      <c r="C251" s="8">
        <v>44050</v>
      </c>
      <c r="D251" s="12">
        <v>44044</v>
      </c>
      <c r="E251" t="s">
        <v>2521</v>
      </c>
      <c r="F251">
        <v>7</v>
      </c>
      <c r="G251">
        <v>14</v>
      </c>
      <c r="H251" t="s">
        <v>2521</v>
      </c>
      <c r="I251">
        <v>24</v>
      </c>
      <c r="J251">
        <v>12</v>
      </c>
      <c r="K251">
        <v>131.4</v>
      </c>
      <c r="L251">
        <v>131.4</v>
      </c>
      <c r="M251" t="s">
        <v>2074</v>
      </c>
      <c r="N251">
        <v>3</v>
      </c>
      <c r="O251" t="s">
        <v>256</v>
      </c>
      <c r="P251" t="s">
        <v>257</v>
      </c>
      <c r="Q251" t="s">
        <v>2133</v>
      </c>
      <c r="R251" t="s">
        <v>2487</v>
      </c>
      <c r="S251" t="s">
        <v>2655</v>
      </c>
      <c r="T251" s="14">
        <v>44050</v>
      </c>
    </row>
    <row r="252" spans="1:20" x14ac:dyDescent="0.3">
      <c r="A252">
        <v>413047224</v>
      </c>
      <c r="B252" s="14">
        <v>44068</v>
      </c>
      <c r="C252" s="8">
        <v>44068</v>
      </c>
      <c r="D252" s="12">
        <v>44044</v>
      </c>
      <c r="E252" t="s">
        <v>2520</v>
      </c>
      <c r="F252">
        <v>25</v>
      </c>
      <c r="G252">
        <v>32</v>
      </c>
      <c r="H252" t="s">
        <v>2521</v>
      </c>
      <c r="I252">
        <v>24</v>
      </c>
      <c r="J252">
        <v>12</v>
      </c>
      <c r="K252">
        <v>87.6</v>
      </c>
      <c r="L252">
        <v>87.6</v>
      </c>
      <c r="M252" t="s">
        <v>2074</v>
      </c>
      <c r="N252">
        <v>2</v>
      </c>
      <c r="O252" t="s">
        <v>787</v>
      </c>
      <c r="P252" t="s">
        <v>788</v>
      </c>
      <c r="Q252" t="s">
        <v>2189</v>
      </c>
      <c r="R252" t="s">
        <v>2487</v>
      </c>
      <c r="S252" t="s">
        <v>2673</v>
      </c>
      <c r="T252" s="14">
        <v>44068</v>
      </c>
    </row>
    <row r="253" spans="1:20" x14ac:dyDescent="0.3">
      <c r="A253">
        <v>413049072</v>
      </c>
      <c r="B253" s="14">
        <v>44072</v>
      </c>
      <c r="C253" s="8">
        <v>44072</v>
      </c>
      <c r="D253" s="12">
        <v>44044</v>
      </c>
      <c r="E253" t="s">
        <v>2522</v>
      </c>
      <c r="F253">
        <v>29</v>
      </c>
      <c r="G253">
        <v>36</v>
      </c>
      <c r="H253" t="s">
        <v>2521</v>
      </c>
      <c r="I253">
        <v>24</v>
      </c>
      <c r="J253">
        <v>16</v>
      </c>
      <c r="K253">
        <v>155.19999999999999</v>
      </c>
      <c r="L253">
        <v>155.19999999999999</v>
      </c>
      <c r="M253" t="s">
        <v>521</v>
      </c>
      <c r="N253">
        <v>2</v>
      </c>
      <c r="O253" t="s">
        <v>787</v>
      </c>
      <c r="P253" t="s">
        <v>788</v>
      </c>
      <c r="Q253" t="s">
        <v>2189</v>
      </c>
      <c r="R253" t="s">
        <v>2489</v>
      </c>
      <c r="S253" t="s">
        <v>2677</v>
      </c>
      <c r="T253" s="14">
        <v>44072</v>
      </c>
    </row>
    <row r="254" spans="1:20" x14ac:dyDescent="0.3">
      <c r="A254">
        <v>413366401</v>
      </c>
      <c r="B254" s="14">
        <v>44051</v>
      </c>
      <c r="C254" s="8">
        <v>44051</v>
      </c>
      <c r="D254" s="12">
        <v>44044</v>
      </c>
      <c r="E254" t="s">
        <v>2522</v>
      </c>
      <c r="F254">
        <v>8</v>
      </c>
      <c r="G254">
        <v>14</v>
      </c>
      <c r="H254" t="s">
        <v>2522</v>
      </c>
      <c r="I254">
        <v>25</v>
      </c>
      <c r="J254">
        <v>16</v>
      </c>
      <c r="K254">
        <v>131.4</v>
      </c>
      <c r="L254">
        <v>131.4</v>
      </c>
      <c r="M254" t="s">
        <v>2074</v>
      </c>
      <c r="N254">
        <v>3</v>
      </c>
      <c r="O254" t="s">
        <v>413</v>
      </c>
      <c r="P254" t="s">
        <v>62</v>
      </c>
      <c r="Q254" t="s">
        <v>2142</v>
      </c>
      <c r="R254" t="s">
        <v>2487</v>
      </c>
      <c r="S254" t="s">
        <v>2656</v>
      </c>
      <c r="T254" s="14">
        <v>44051</v>
      </c>
    </row>
    <row r="255" spans="1:20" x14ac:dyDescent="0.3">
      <c r="A255">
        <v>413369681</v>
      </c>
      <c r="B255" s="14">
        <v>44037</v>
      </c>
      <c r="C255" s="8">
        <v>44037</v>
      </c>
      <c r="D255" s="12">
        <v>44013</v>
      </c>
      <c r="E255" t="s">
        <v>2522</v>
      </c>
      <c r="F255">
        <v>25</v>
      </c>
      <c r="G255">
        <v>0</v>
      </c>
      <c r="H255" t="s">
        <v>2522</v>
      </c>
      <c r="I255">
        <v>25</v>
      </c>
      <c r="J255">
        <v>16</v>
      </c>
      <c r="K255">
        <v>155.19999999999999</v>
      </c>
      <c r="L255">
        <v>155.19999999999999</v>
      </c>
      <c r="M255" t="s">
        <v>521</v>
      </c>
      <c r="N255">
        <v>2</v>
      </c>
      <c r="O255" t="s">
        <v>239</v>
      </c>
      <c r="P255" t="s">
        <v>62</v>
      </c>
      <c r="Q255" t="s">
        <v>2103</v>
      </c>
      <c r="R255" t="s">
        <v>2489</v>
      </c>
      <c r="S255" t="s">
        <v>2642</v>
      </c>
      <c r="T255" s="14">
        <v>44037</v>
      </c>
    </row>
    <row r="256" spans="1:20" x14ac:dyDescent="0.3">
      <c r="A256">
        <v>413379604</v>
      </c>
      <c r="B256" s="14">
        <v>44041</v>
      </c>
      <c r="C256" s="8">
        <v>44041</v>
      </c>
      <c r="D256" s="12">
        <v>44013</v>
      </c>
      <c r="E256" t="s">
        <v>2518</v>
      </c>
      <c r="F256">
        <v>29</v>
      </c>
      <c r="G256">
        <v>4</v>
      </c>
      <c r="H256" t="s">
        <v>2522</v>
      </c>
      <c r="I256">
        <v>25</v>
      </c>
      <c r="J256">
        <v>12</v>
      </c>
      <c r="K256">
        <v>47.6</v>
      </c>
      <c r="L256">
        <v>47.6</v>
      </c>
      <c r="M256" t="s">
        <v>2073</v>
      </c>
      <c r="N256">
        <v>2</v>
      </c>
      <c r="O256" t="s">
        <v>538</v>
      </c>
      <c r="P256" t="s">
        <v>539</v>
      </c>
      <c r="Q256" t="s">
        <v>2190</v>
      </c>
      <c r="R256" t="s">
        <v>2486</v>
      </c>
      <c r="S256" t="s">
        <v>2646</v>
      </c>
      <c r="T256" s="14">
        <v>44041</v>
      </c>
    </row>
    <row r="257" spans="1:20" x14ac:dyDescent="0.3">
      <c r="A257">
        <v>413402745</v>
      </c>
      <c r="B257" s="14">
        <v>44043</v>
      </c>
      <c r="C257" s="8">
        <v>44043</v>
      </c>
      <c r="D257" s="12">
        <v>44013</v>
      </c>
      <c r="E257" t="s">
        <v>2521</v>
      </c>
      <c r="F257">
        <v>31</v>
      </c>
      <c r="G257">
        <v>6</v>
      </c>
      <c r="H257" t="s">
        <v>2522</v>
      </c>
      <c r="I257">
        <v>25</v>
      </c>
      <c r="J257">
        <v>12</v>
      </c>
      <c r="K257">
        <v>23.8</v>
      </c>
      <c r="L257">
        <v>23.8</v>
      </c>
      <c r="M257" t="s">
        <v>2073</v>
      </c>
      <c r="N257">
        <v>1</v>
      </c>
      <c r="O257" t="s">
        <v>354</v>
      </c>
      <c r="P257" t="s">
        <v>53</v>
      </c>
      <c r="Q257" t="s">
        <v>2154</v>
      </c>
      <c r="R257" t="s">
        <v>2486</v>
      </c>
      <c r="S257" t="s">
        <v>2648</v>
      </c>
      <c r="T257" s="14">
        <v>44043</v>
      </c>
    </row>
    <row r="258" spans="1:20" x14ac:dyDescent="0.3">
      <c r="A258">
        <v>413406001</v>
      </c>
      <c r="B258" s="14">
        <v>44043</v>
      </c>
      <c r="C258" s="8">
        <v>44043</v>
      </c>
      <c r="D258" s="12">
        <v>44013</v>
      </c>
      <c r="E258" t="s">
        <v>2521</v>
      </c>
      <c r="F258">
        <v>31</v>
      </c>
      <c r="G258">
        <v>6</v>
      </c>
      <c r="H258" t="s">
        <v>2522</v>
      </c>
      <c r="I258">
        <v>25</v>
      </c>
      <c r="J258">
        <v>12</v>
      </c>
      <c r="K258">
        <v>23.8</v>
      </c>
      <c r="L258">
        <v>23.8</v>
      </c>
      <c r="M258" t="s">
        <v>2073</v>
      </c>
      <c r="N258">
        <v>1</v>
      </c>
      <c r="O258" t="s">
        <v>354</v>
      </c>
      <c r="P258" t="s">
        <v>53</v>
      </c>
      <c r="Q258" t="s">
        <v>2154</v>
      </c>
      <c r="R258" t="s">
        <v>2486</v>
      </c>
      <c r="S258" t="s">
        <v>2648</v>
      </c>
      <c r="T258" s="14">
        <v>44043</v>
      </c>
    </row>
    <row r="259" spans="1:20" x14ac:dyDescent="0.3">
      <c r="A259">
        <v>413436205</v>
      </c>
      <c r="B259" s="14">
        <v>44039</v>
      </c>
      <c r="C259" s="8">
        <v>44039</v>
      </c>
      <c r="D259" s="12">
        <v>44013</v>
      </c>
      <c r="E259" t="s">
        <v>2517</v>
      </c>
      <c r="F259">
        <v>27</v>
      </c>
      <c r="G259">
        <v>2</v>
      </c>
      <c r="H259" t="s">
        <v>2522</v>
      </c>
      <c r="I259">
        <v>25</v>
      </c>
      <c r="J259">
        <v>12</v>
      </c>
      <c r="K259">
        <v>135.19999999999999</v>
      </c>
      <c r="L259">
        <v>135.19999999999999</v>
      </c>
      <c r="M259" t="s">
        <v>909</v>
      </c>
      <c r="N259">
        <v>2</v>
      </c>
      <c r="O259" t="s">
        <v>109</v>
      </c>
      <c r="P259" t="s">
        <v>278</v>
      </c>
      <c r="Q259" t="s">
        <v>2191</v>
      </c>
      <c r="R259" t="s">
        <v>2488</v>
      </c>
      <c r="S259" t="s">
        <v>2644</v>
      </c>
      <c r="T259" s="14">
        <v>44039</v>
      </c>
    </row>
    <row r="260" spans="1:20" x14ac:dyDescent="0.3">
      <c r="A260">
        <v>413451043</v>
      </c>
      <c r="B260" s="14">
        <v>44052</v>
      </c>
      <c r="C260" s="8">
        <v>44052</v>
      </c>
      <c r="D260" s="12">
        <v>44044</v>
      </c>
      <c r="E260" t="s">
        <v>2523</v>
      </c>
      <c r="F260">
        <v>9</v>
      </c>
      <c r="G260">
        <v>15</v>
      </c>
      <c r="H260" t="s">
        <v>2522</v>
      </c>
      <c r="I260">
        <v>25</v>
      </c>
      <c r="J260">
        <v>16</v>
      </c>
      <c r="K260">
        <v>65.7</v>
      </c>
      <c r="L260">
        <v>65.7</v>
      </c>
      <c r="M260" t="s">
        <v>2074</v>
      </c>
      <c r="N260">
        <v>1.5</v>
      </c>
      <c r="O260" t="s">
        <v>629</v>
      </c>
      <c r="P260" t="s">
        <v>630</v>
      </c>
      <c r="Q260" t="s">
        <v>2192</v>
      </c>
      <c r="R260" t="s">
        <v>2487</v>
      </c>
      <c r="S260" t="s">
        <v>2657</v>
      </c>
      <c r="T260" s="14">
        <v>44052</v>
      </c>
    </row>
    <row r="261" spans="1:20" x14ac:dyDescent="0.3">
      <c r="A261">
        <v>413451827</v>
      </c>
      <c r="B261" s="14">
        <v>44052</v>
      </c>
      <c r="C261" s="8">
        <v>44052</v>
      </c>
      <c r="D261" s="12">
        <v>44044</v>
      </c>
      <c r="E261" t="s">
        <v>2523</v>
      </c>
      <c r="F261">
        <v>9</v>
      </c>
      <c r="G261">
        <v>15</v>
      </c>
      <c r="H261" t="s">
        <v>2522</v>
      </c>
      <c r="I261">
        <v>25</v>
      </c>
      <c r="J261">
        <v>16</v>
      </c>
      <c r="K261">
        <v>67.599999999999994</v>
      </c>
      <c r="L261">
        <v>67.599999999999994</v>
      </c>
      <c r="M261" t="s">
        <v>909</v>
      </c>
      <c r="N261">
        <v>1</v>
      </c>
      <c r="O261" t="s">
        <v>629</v>
      </c>
      <c r="P261" t="s">
        <v>630</v>
      </c>
      <c r="Q261" t="s">
        <v>2192</v>
      </c>
      <c r="R261" t="s">
        <v>2488</v>
      </c>
      <c r="S261" t="s">
        <v>2657</v>
      </c>
      <c r="T261" s="14">
        <v>44052</v>
      </c>
    </row>
    <row r="262" spans="1:20" x14ac:dyDescent="0.3">
      <c r="A262">
        <v>413460443</v>
      </c>
      <c r="B262" s="14">
        <v>44048</v>
      </c>
      <c r="C262" s="8">
        <v>44048</v>
      </c>
      <c r="D262" s="12">
        <v>44044</v>
      </c>
      <c r="E262" t="s">
        <v>2518</v>
      </c>
      <c r="F262">
        <v>5</v>
      </c>
      <c r="G262">
        <v>11</v>
      </c>
      <c r="H262" t="s">
        <v>2522</v>
      </c>
      <c r="I262">
        <v>25</v>
      </c>
      <c r="J262">
        <v>12</v>
      </c>
      <c r="K262">
        <v>87.6</v>
      </c>
      <c r="L262">
        <v>87.6</v>
      </c>
      <c r="M262" t="s">
        <v>2074</v>
      </c>
      <c r="N262">
        <v>2</v>
      </c>
      <c r="O262" t="s">
        <v>587</v>
      </c>
      <c r="P262" t="s">
        <v>150</v>
      </c>
      <c r="Q262" t="s">
        <v>2193</v>
      </c>
      <c r="R262" t="s">
        <v>2487</v>
      </c>
      <c r="S262" t="s">
        <v>2653</v>
      </c>
      <c r="T262" s="14">
        <v>44048</v>
      </c>
    </row>
    <row r="263" spans="1:20" x14ac:dyDescent="0.3">
      <c r="A263">
        <v>413721743</v>
      </c>
      <c r="B263" s="14">
        <v>44045</v>
      </c>
      <c r="C263" s="8">
        <v>44045</v>
      </c>
      <c r="D263" s="12">
        <v>44044</v>
      </c>
      <c r="E263" t="s">
        <v>2523</v>
      </c>
      <c r="F263">
        <v>2</v>
      </c>
      <c r="G263">
        <v>7</v>
      </c>
      <c r="H263" t="s">
        <v>2523</v>
      </c>
      <c r="I263">
        <v>26</v>
      </c>
      <c r="J263">
        <v>16</v>
      </c>
      <c r="K263">
        <v>47.6</v>
      </c>
      <c r="L263">
        <v>47.6</v>
      </c>
      <c r="M263" t="s">
        <v>2073</v>
      </c>
      <c r="N263">
        <v>2</v>
      </c>
      <c r="O263" t="s">
        <v>570</v>
      </c>
      <c r="P263" t="s">
        <v>571</v>
      </c>
      <c r="Q263" t="s">
        <v>2194</v>
      </c>
      <c r="R263" t="s">
        <v>2486</v>
      </c>
      <c r="S263" t="s">
        <v>2650</v>
      </c>
      <c r="T263" s="14">
        <v>44045</v>
      </c>
    </row>
    <row r="264" spans="1:20" x14ac:dyDescent="0.3">
      <c r="A264">
        <v>413724943</v>
      </c>
      <c r="B264" s="14">
        <v>44071</v>
      </c>
      <c r="C264" s="8">
        <v>44071</v>
      </c>
      <c r="D264" s="12">
        <v>44044</v>
      </c>
      <c r="E264" t="s">
        <v>2521</v>
      </c>
      <c r="F264">
        <v>28</v>
      </c>
      <c r="G264">
        <v>33</v>
      </c>
      <c r="H264" t="s">
        <v>2523</v>
      </c>
      <c r="I264">
        <v>26</v>
      </c>
      <c r="J264">
        <v>12</v>
      </c>
      <c r="K264">
        <v>189</v>
      </c>
      <c r="L264">
        <v>189</v>
      </c>
      <c r="M264" t="s">
        <v>521</v>
      </c>
      <c r="N264">
        <v>2.5</v>
      </c>
      <c r="O264" t="s">
        <v>373</v>
      </c>
      <c r="P264" t="s">
        <v>374</v>
      </c>
      <c r="Q264" t="s">
        <v>2136</v>
      </c>
      <c r="R264" t="s">
        <v>2489</v>
      </c>
      <c r="S264" t="s">
        <v>2676</v>
      </c>
      <c r="T264" s="14">
        <v>44071</v>
      </c>
    </row>
    <row r="265" spans="1:20" x14ac:dyDescent="0.3">
      <c r="A265">
        <v>413775724</v>
      </c>
      <c r="B265" s="14">
        <v>44041</v>
      </c>
      <c r="C265" s="8">
        <v>44041</v>
      </c>
      <c r="D265" s="12">
        <v>44013</v>
      </c>
      <c r="E265" t="s">
        <v>2518</v>
      </c>
      <c r="F265">
        <v>29</v>
      </c>
      <c r="G265">
        <v>3</v>
      </c>
      <c r="H265" t="s">
        <v>2523</v>
      </c>
      <c r="I265">
        <v>26</v>
      </c>
      <c r="J265">
        <v>12</v>
      </c>
      <c r="K265">
        <v>175.2</v>
      </c>
      <c r="L265">
        <v>175.2</v>
      </c>
      <c r="M265" t="s">
        <v>2074</v>
      </c>
      <c r="N265">
        <v>4</v>
      </c>
      <c r="O265" t="s">
        <v>467</v>
      </c>
      <c r="P265" t="s">
        <v>468</v>
      </c>
      <c r="Q265" t="s">
        <v>2177</v>
      </c>
      <c r="R265" t="s">
        <v>2487</v>
      </c>
      <c r="S265" t="s">
        <v>2646</v>
      </c>
      <c r="T265" s="14">
        <v>44041</v>
      </c>
    </row>
    <row r="266" spans="1:20" x14ac:dyDescent="0.3">
      <c r="A266">
        <v>413776096</v>
      </c>
      <c r="B266" s="14">
        <v>44042</v>
      </c>
      <c r="C266" s="8">
        <v>44042</v>
      </c>
      <c r="D266" s="12">
        <v>44013</v>
      </c>
      <c r="E266" t="s">
        <v>2519</v>
      </c>
      <c r="F266">
        <v>30</v>
      </c>
      <c r="G266">
        <v>4</v>
      </c>
      <c r="H266" t="s">
        <v>2523</v>
      </c>
      <c r="I266">
        <v>26</v>
      </c>
      <c r="J266">
        <v>12</v>
      </c>
      <c r="K266">
        <v>270.39999999999998</v>
      </c>
      <c r="L266">
        <v>270.39999999999998</v>
      </c>
      <c r="M266" t="s">
        <v>909</v>
      </c>
      <c r="N266">
        <v>4</v>
      </c>
      <c r="O266" t="s">
        <v>467</v>
      </c>
      <c r="P266" t="s">
        <v>468</v>
      </c>
      <c r="Q266" t="s">
        <v>2177</v>
      </c>
      <c r="R266" t="s">
        <v>2488</v>
      </c>
      <c r="S266" t="s">
        <v>2647</v>
      </c>
      <c r="T266" s="14">
        <v>44042</v>
      </c>
    </row>
    <row r="267" spans="1:20" x14ac:dyDescent="0.3">
      <c r="A267">
        <v>414000723</v>
      </c>
      <c r="B267" s="14">
        <v>44073</v>
      </c>
      <c r="C267" s="8">
        <v>44073</v>
      </c>
      <c r="D267" s="12">
        <v>44044</v>
      </c>
      <c r="E267" t="s">
        <v>2523</v>
      </c>
      <c r="F267">
        <v>30</v>
      </c>
      <c r="G267">
        <v>34</v>
      </c>
      <c r="H267" t="s">
        <v>2517</v>
      </c>
      <c r="I267">
        <v>27</v>
      </c>
      <c r="J267">
        <v>16</v>
      </c>
      <c r="K267">
        <v>256.60000000000002</v>
      </c>
      <c r="L267">
        <v>256.60000000000002</v>
      </c>
      <c r="M267" t="s">
        <v>521</v>
      </c>
      <c r="N267">
        <v>3.5</v>
      </c>
      <c r="O267" t="s">
        <v>787</v>
      </c>
      <c r="P267" t="s">
        <v>788</v>
      </c>
      <c r="Q267" t="s">
        <v>2189</v>
      </c>
      <c r="R267" t="s">
        <v>2489</v>
      </c>
      <c r="S267" t="s">
        <v>2678</v>
      </c>
      <c r="T267" s="14">
        <v>44073</v>
      </c>
    </row>
    <row r="268" spans="1:20" x14ac:dyDescent="0.3">
      <c r="A268">
        <v>414017925</v>
      </c>
      <c r="B268" s="14">
        <v>44045</v>
      </c>
      <c r="C268" s="8">
        <v>44045</v>
      </c>
      <c r="D268" s="12">
        <v>44044</v>
      </c>
      <c r="E268" t="s">
        <v>2523</v>
      </c>
      <c r="F268">
        <v>2</v>
      </c>
      <c r="G268">
        <v>6</v>
      </c>
      <c r="H268" t="s">
        <v>2517</v>
      </c>
      <c r="I268">
        <v>27</v>
      </c>
      <c r="J268">
        <v>16</v>
      </c>
      <c r="K268">
        <v>47.6</v>
      </c>
      <c r="L268">
        <v>47.6</v>
      </c>
      <c r="M268" t="s">
        <v>2073</v>
      </c>
      <c r="N268">
        <v>2</v>
      </c>
      <c r="O268" t="s">
        <v>560</v>
      </c>
      <c r="P268" t="s">
        <v>40</v>
      </c>
      <c r="Q268" t="s">
        <v>2195</v>
      </c>
      <c r="R268" t="s">
        <v>2486</v>
      </c>
      <c r="S268" t="s">
        <v>2650</v>
      </c>
      <c r="T268" s="14">
        <v>44045</v>
      </c>
    </row>
    <row r="269" spans="1:20" x14ac:dyDescent="0.3">
      <c r="A269">
        <v>414037589</v>
      </c>
      <c r="B269" s="14">
        <v>44052</v>
      </c>
      <c r="C269" s="8">
        <v>44052</v>
      </c>
      <c r="D269" s="12">
        <v>44044</v>
      </c>
      <c r="E269" t="s">
        <v>2523</v>
      </c>
      <c r="F269">
        <v>9</v>
      </c>
      <c r="G269">
        <v>13</v>
      </c>
      <c r="H269" t="s">
        <v>2517</v>
      </c>
      <c r="I269">
        <v>27</v>
      </c>
      <c r="J269">
        <v>16</v>
      </c>
      <c r="K269">
        <v>47.6</v>
      </c>
      <c r="L269">
        <v>47.6</v>
      </c>
      <c r="M269" t="s">
        <v>2073</v>
      </c>
      <c r="N269">
        <v>2</v>
      </c>
      <c r="O269" t="s">
        <v>634</v>
      </c>
      <c r="P269" t="s">
        <v>342</v>
      </c>
      <c r="Q269" t="s">
        <v>2196</v>
      </c>
      <c r="R269" t="s">
        <v>2486</v>
      </c>
      <c r="S269" t="s">
        <v>2657</v>
      </c>
      <c r="T269" s="14">
        <v>44052</v>
      </c>
    </row>
    <row r="270" spans="1:20" x14ac:dyDescent="0.3">
      <c r="A270">
        <v>414068752</v>
      </c>
      <c r="B270" s="14">
        <v>44040</v>
      </c>
      <c r="C270" s="8">
        <v>44040</v>
      </c>
      <c r="D270" s="12">
        <v>44013</v>
      </c>
      <c r="E270" t="s">
        <v>2520</v>
      </c>
      <c r="F270">
        <v>28</v>
      </c>
      <c r="G270">
        <v>1</v>
      </c>
      <c r="H270" t="s">
        <v>2517</v>
      </c>
      <c r="I270">
        <v>27</v>
      </c>
      <c r="J270">
        <v>12</v>
      </c>
      <c r="K270">
        <v>47.6</v>
      </c>
      <c r="L270">
        <v>47.6</v>
      </c>
      <c r="M270" t="s">
        <v>2073</v>
      </c>
      <c r="N270">
        <v>2</v>
      </c>
      <c r="O270" t="s">
        <v>85</v>
      </c>
      <c r="P270" t="s">
        <v>535</v>
      </c>
      <c r="Q270" t="s">
        <v>2197</v>
      </c>
      <c r="R270" t="s">
        <v>2486</v>
      </c>
      <c r="S270" t="s">
        <v>2645</v>
      </c>
      <c r="T270" s="14">
        <v>44040</v>
      </c>
    </row>
    <row r="271" spans="1:20" x14ac:dyDescent="0.3">
      <c r="A271">
        <v>414100278</v>
      </c>
      <c r="B271" s="14">
        <v>44058</v>
      </c>
      <c r="C271" s="8">
        <v>44058</v>
      </c>
      <c r="D271" s="12">
        <v>44044</v>
      </c>
      <c r="E271" t="s">
        <v>2522</v>
      </c>
      <c r="F271">
        <v>15</v>
      </c>
      <c r="G271">
        <v>19</v>
      </c>
      <c r="H271" t="s">
        <v>2517</v>
      </c>
      <c r="I271">
        <v>27</v>
      </c>
      <c r="J271">
        <v>16</v>
      </c>
      <c r="K271">
        <v>135.19999999999999</v>
      </c>
      <c r="L271">
        <v>135.19999999999999</v>
      </c>
      <c r="M271" t="s">
        <v>909</v>
      </c>
      <c r="N271">
        <v>2</v>
      </c>
      <c r="O271" t="s">
        <v>139</v>
      </c>
      <c r="P271" t="s">
        <v>140</v>
      </c>
      <c r="Q271" t="s">
        <v>2104</v>
      </c>
      <c r="R271" t="s">
        <v>2488</v>
      </c>
      <c r="S271" t="s">
        <v>2663</v>
      </c>
      <c r="T271" s="14">
        <v>44058</v>
      </c>
    </row>
    <row r="272" spans="1:20" x14ac:dyDescent="0.3">
      <c r="A272">
        <v>414329323</v>
      </c>
      <c r="B272" s="14">
        <v>44058</v>
      </c>
      <c r="C272" s="8">
        <v>44058</v>
      </c>
      <c r="D272" s="12">
        <v>44044</v>
      </c>
      <c r="E272" t="s">
        <v>2522</v>
      </c>
      <c r="F272">
        <v>15</v>
      </c>
      <c r="G272">
        <v>18</v>
      </c>
      <c r="H272" t="s">
        <v>2520</v>
      </c>
      <c r="I272">
        <v>28</v>
      </c>
      <c r="J272">
        <v>16</v>
      </c>
      <c r="K272">
        <v>222.8</v>
      </c>
      <c r="L272">
        <v>222.8</v>
      </c>
      <c r="M272" t="s">
        <v>521</v>
      </c>
      <c r="N272">
        <v>3</v>
      </c>
      <c r="O272" t="s">
        <v>431</v>
      </c>
      <c r="P272" t="s">
        <v>432</v>
      </c>
      <c r="Q272" t="s">
        <v>2158</v>
      </c>
      <c r="R272" t="s">
        <v>2489</v>
      </c>
      <c r="S272" t="s">
        <v>2663</v>
      </c>
      <c r="T272" s="14">
        <v>44058</v>
      </c>
    </row>
    <row r="273" spans="1:20" x14ac:dyDescent="0.3">
      <c r="A273">
        <v>414636688</v>
      </c>
      <c r="B273" s="14">
        <v>44054</v>
      </c>
      <c r="C273" s="8">
        <v>44054</v>
      </c>
      <c r="D273" s="12">
        <v>44044</v>
      </c>
      <c r="E273" t="s">
        <v>2520</v>
      </c>
      <c r="F273">
        <v>11</v>
      </c>
      <c r="G273">
        <v>14</v>
      </c>
      <c r="H273" t="s">
        <v>2520</v>
      </c>
      <c r="I273">
        <v>28</v>
      </c>
      <c r="J273">
        <v>12</v>
      </c>
      <c r="K273">
        <v>155.19999999999999</v>
      </c>
      <c r="L273">
        <v>155.19999999999999</v>
      </c>
      <c r="M273" t="s">
        <v>521</v>
      </c>
      <c r="N273">
        <v>2</v>
      </c>
      <c r="O273" t="s">
        <v>476</v>
      </c>
      <c r="P273" t="s">
        <v>294</v>
      </c>
      <c r="Q273" t="s">
        <v>2173</v>
      </c>
      <c r="R273" t="s">
        <v>2489</v>
      </c>
      <c r="S273" t="s">
        <v>2659</v>
      </c>
      <c r="T273" s="14">
        <v>44054</v>
      </c>
    </row>
    <row r="274" spans="1:20" x14ac:dyDescent="0.3">
      <c r="A274">
        <v>414688383</v>
      </c>
      <c r="B274" s="14">
        <v>44052</v>
      </c>
      <c r="C274" s="8">
        <v>44052</v>
      </c>
      <c r="D274" s="12">
        <v>44044</v>
      </c>
      <c r="E274" t="s">
        <v>2523</v>
      </c>
      <c r="F274">
        <v>9</v>
      </c>
      <c r="G274">
        <v>12</v>
      </c>
      <c r="H274" t="s">
        <v>2520</v>
      </c>
      <c r="I274">
        <v>28</v>
      </c>
      <c r="J274">
        <v>16</v>
      </c>
      <c r="K274">
        <v>47.6</v>
      </c>
      <c r="L274">
        <v>47.6</v>
      </c>
      <c r="M274" t="s">
        <v>2073</v>
      </c>
      <c r="N274">
        <v>2</v>
      </c>
      <c r="O274" t="s">
        <v>242</v>
      </c>
      <c r="P274" t="s">
        <v>243</v>
      </c>
      <c r="Q274" t="s">
        <v>2129</v>
      </c>
      <c r="R274" t="s">
        <v>2486</v>
      </c>
      <c r="S274" t="s">
        <v>2657</v>
      </c>
      <c r="T274" s="14">
        <v>44052</v>
      </c>
    </row>
    <row r="275" spans="1:20" x14ac:dyDescent="0.3">
      <c r="A275">
        <v>414730728</v>
      </c>
      <c r="B275" s="14">
        <v>44054</v>
      </c>
      <c r="C275" s="8">
        <v>44054</v>
      </c>
      <c r="D275" s="12">
        <v>44044</v>
      </c>
      <c r="E275" t="s">
        <v>2520</v>
      </c>
      <c r="F275">
        <v>11</v>
      </c>
      <c r="G275">
        <v>14</v>
      </c>
      <c r="H275" t="s">
        <v>2520</v>
      </c>
      <c r="I275">
        <v>28</v>
      </c>
      <c r="J275">
        <v>12</v>
      </c>
      <c r="K275">
        <v>47.6</v>
      </c>
      <c r="L275">
        <v>47.6</v>
      </c>
      <c r="M275" t="s">
        <v>2073</v>
      </c>
      <c r="N275">
        <v>2</v>
      </c>
      <c r="O275" t="s">
        <v>663</v>
      </c>
      <c r="P275" t="s">
        <v>664</v>
      </c>
      <c r="Q275" t="s">
        <v>2198</v>
      </c>
      <c r="R275" t="s">
        <v>2486</v>
      </c>
      <c r="S275" t="s">
        <v>2659</v>
      </c>
      <c r="T275" s="14">
        <v>44054</v>
      </c>
    </row>
    <row r="276" spans="1:20" x14ac:dyDescent="0.3">
      <c r="A276">
        <v>414857478</v>
      </c>
      <c r="B276" s="14">
        <v>44053</v>
      </c>
      <c r="C276" s="8">
        <v>44053</v>
      </c>
      <c r="D276" s="12">
        <v>44044</v>
      </c>
      <c r="E276" t="s">
        <v>2517</v>
      </c>
      <c r="F276">
        <v>10</v>
      </c>
      <c r="G276">
        <v>12</v>
      </c>
      <c r="H276" t="s">
        <v>2518</v>
      </c>
      <c r="I276">
        <v>29</v>
      </c>
      <c r="J276">
        <v>12</v>
      </c>
      <c r="K276">
        <v>131.4</v>
      </c>
      <c r="L276">
        <v>131.4</v>
      </c>
      <c r="M276" t="s">
        <v>2074</v>
      </c>
      <c r="N276">
        <v>3</v>
      </c>
      <c r="O276" t="s">
        <v>565</v>
      </c>
      <c r="P276" t="s">
        <v>566</v>
      </c>
      <c r="Q276" t="s">
        <v>2185</v>
      </c>
      <c r="R276" t="s">
        <v>2487</v>
      </c>
      <c r="S276" t="s">
        <v>2658</v>
      </c>
      <c r="T276" s="14">
        <v>44053</v>
      </c>
    </row>
    <row r="277" spans="1:20" x14ac:dyDescent="0.3">
      <c r="A277">
        <v>415189907</v>
      </c>
      <c r="B277" s="14">
        <v>44047</v>
      </c>
      <c r="C277" s="8">
        <v>44047</v>
      </c>
      <c r="D277" s="12">
        <v>44044</v>
      </c>
      <c r="E277" t="s">
        <v>2520</v>
      </c>
      <c r="F277">
        <v>4</v>
      </c>
      <c r="G277">
        <v>6</v>
      </c>
      <c r="H277" t="s">
        <v>2518</v>
      </c>
      <c r="I277">
        <v>29</v>
      </c>
      <c r="J277">
        <v>12</v>
      </c>
      <c r="K277">
        <v>35.700000000000003</v>
      </c>
      <c r="L277">
        <v>35.700000000000003</v>
      </c>
      <c r="M277" t="s">
        <v>2073</v>
      </c>
      <c r="N277">
        <v>1.5</v>
      </c>
      <c r="O277" t="s">
        <v>309</v>
      </c>
      <c r="P277" t="s">
        <v>150</v>
      </c>
      <c r="Q277" t="s">
        <v>2159</v>
      </c>
      <c r="R277" t="s">
        <v>2486</v>
      </c>
      <c r="S277" t="s">
        <v>2652</v>
      </c>
      <c r="T277" s="14">
        <v>44047</v>
      </c>
    </row>
    <row r="278" spans="1:20" x14ac:dyDescent="0.3">
      <c r="A278">
        <v>415212124</v>
      </c>
      <c r="B278" s="14">
        <v>44069</v>
      </c>
      <c r="C278" s="8">
        <v>44069</v>
      </c>
      <c r="D278" s="12">
        <v>44044</v>
      </c>
      <c r="E278" t="s">
        <v>2518</v>
      </c>
      <c r="F278">
        <v>26</v>
      </c>
      <c r="G278">
        <v>28</v>
      </c>
      <c r="H278" t="s">
        <v>2518</v>
      </c>
      <c r="I278">
        <v>29</v>
      </c>
      <c r="J278">
        <v>12</v>
      </c>
      <c r="K278">
        <v>155.19999999999999</v>
      </c>
      <c r="L278">
        <v>155.19999999999999</v>
      </c>
      <c r="M278" t="s">
        <v>521</v>
      </c>
      <c r="N278">
        <v>2</v>
      </c>
      <c r="O278" t="s">
        <v>672</v>
      </c>
      <c r="P278" t="s">
        <v>1039</v>
      </c>
      <c r="Q278" t="s">
        <v>2209</v>
      </c>
      <c r="R278" t="s">
        <v>2489</v>
      </c>
      <c r="S278" t="s">
        <v>2674</v>
      </c>
      <c r="T278" s="14">
        <v>44069</v>
      </c>
    </row>
    <row r="279" spans="1:20" x14ac:dyDescent="0.3">
      <c r="A279">
        <v>415220492</v>
      </c>
      <c r="B279" s="14">
        <v>44059</v>
      </c>
      <c r="C279" s="8">
        <v>44059</v>
      </c>
      <c r="D279" s="12">
        <v>44044</v>
      </c>
      <c r="E279" t="s">
        <v>2523</v>
      </c>
      <c r="F279">
        <v>16</v>
      </c>
      <c r="G279">
        <v>18</v>
      </c>
      <c r="H279" t="s">
        <v>2518</v>
      </c>
      <c r="I279">
        <v>29</v>
      </c>
      <c r="J279">
        <v>16</v>
      </c>
      <c r="K279">
        <v>67.599999999999994</v>
      </c>
      <c r="L279">
        <v>67.599999999999994</v>
      </c>
      <c r="M279" t="s">
        <v>909</v>
      </c>
      <c r="N279">
        <v>1</v>
      </c>
      <c r="O279" t="s">
        <v>139</v>
      </c>
      <c r="P279" t="s">
        <v>140</v>
      </c>
      <c r="Q279" t="s">
        <v>2104</v>
      </c>
      <c r="R279" t="s">
        <v>2488</v>
      </c>
      <c r="S279" t="s">
        <v>2664</v>
      </c>
      <c r="T279" s="14">
        <v>44059</v>
      </c>
    </row>
    <row r="280" spans="1:20" x14ac:dyDescent="0.3">
      <c r="A280">
        <v>415253301</v>
      </c>
      <c r="B280" s="14">
        <v>44050</v>
      </c>
      <c r="C280" s="8">
        <v>44050</v>
      </c>
      <c r="D280" s="12">
        <v>44044</v>
      </c>
      <c r="E280" t="s">
        <v>2521</v>
      </c>
      <c r="F280">
        <v>7</v>
      </c>
      <c r="G280">
        <v>9</v>
      </c>
      <c r="H280" t="s">
        <v>2518</v>
      </c>
      <c r="I280">
        <v>29</v>
      </c>
      <c r="J280">
        <v>12</v>
      </c>
      <c r="K280">
        <v>71.400000000000006</v>
      </c>
      <c r="L280">
        <v>71.400000000000006</v>
      </c>
      <c r="M280" t="s">
        <v>2073</v>
      </c>
      <c r="N280">
        <v>3</v>
      </c>
      <c r="O280" t="s">
        <v>570</v>
      </c>
      <c r="P280" t="s">
        <v>571</v>
      </c>
      <c r="Q280" t="s">
        <v>2194</v>
      </c>
      <c r="R280" t="s">
        <v>2486</v>
      </c>
      <c r="S280" t="s">
        <v>2655</v>
      </c>
      <c r="T280" s="14">
        <v>44050</v>
      </c>
    </row>
    <row r="281" spans="1:20" x14ac:dyDescent="0.3">
      <c r="A281">
        <v>415411768</v>
      </c>
      <c r="B281" s="14">
        <v>44048</v>
      </c>
      <c r="C281" s="8">
        <v>44048</v>
      </c>
      <c r="D281" s="12">
        <v>44044</v>
      </c>
      <c r="E281" t="s">
        <v>2518</v>
      </c>
      <c r="F281">
        <v>5</v>
      </c>
      <c r="G281">
        <v>6</v>
      </c>
      <c r="H281" t="s">
        <v>2519</v>
      </c>
      <c r="I281">
        <v>30</v>
      </c>
      <c r="J281">
        <v>12</v>
      </c>
      <c r="K281">
        <v>47.6</v>
      </c>
      <c r="L281">
        <v>47.6</v>
      </c>
      <c r="M281" t="s">
        <v>2073</v>
      </c>
      <c r="N281">
        <v>2</v>
      </c>
      <c r="O281" t="s">
        <v>85</v>
      </c>
      <c r="P281" t="s">
        <v>535</v>
      </c>
      <c r="Q281" t="s">
        <v>2197</v>
      </c>
      <c r="R281" t="s">
        <v>2486</v>
      </c>
      <c r="S281" t="s">
        <v>2653</v>
      </c>
      <c r="T281" s="14">
        <v>44048</v>
      </c>
    </row>
    <row r="282" spans="1:20" x14ac:dyDescent="0.3">
      <c r="A282">
        <v>415703512</v>
      </c>
      <c r="B282" s="14">
        <v>44050</v>
      </c>
      <c r="C282" s="8">
        <v>44050</v>
      </c>
      <c r="D282" s="12">
        <v>44044</v>
      </c>
      <c r="E282" t="s">
        <v>2521</v>
      </c>
      <c r="F282">
        <v>7</v>
      </c>
      <c r="G282">
        <v>8</v>
      </c>
      <c r="H282" t="s">
        <v>2519</v>
      </c>
      <c r="I282">
        <v>30</v>
      </c>
      <c r="J282">
        <v>12</v>
      </c>
      <c r="K282">
        <v>47.6</v>
      </c>
      <c r="L282">
        <v>47.6</v>
      </c>
      <c r="M282" t="s">
        <v>2073</v>
      </c>
      <c r="N282">
        <v>2</v>
      </c>
      <c r="O282" t="s">
        <v>354</v>
      </c>
      <c r="P282" t="s">
        <v>53</v>
      </c>
      <c r="Q282" t="s">
        <v>2154</v>
      </c>
      <c r="R282" t="s">
        <v>2486</v>
      </c>
      <c r="S282" t="s">
        <v>2655</v>
      </c>
      <c r="T282" s="14">
        <v>44050</v>
      </c>
    </row>
    <row r="283" spans="1:20" x14ac:dyDescent="0.3">
      <c r="A283">
        <v>415704033</v>
      </c>
      <c r="B283" s="14">
        <v>44053</v>
      </c>
      <c r="C283" s="8">
        <v>44053</v>
      </c>
      <c r="D283" s="12">
        <v>44044</v>
      </c>
      <c r="E283" t="s">
        <v>2517</v>
      </c>
      <c r="F283">
        <v>10</v>
      </c>
      <c r="G283">
        <v>11</v>
      </c>
      <c r="H283" t="s">
        <v>2519</v>
      </c>
      <c r="I283">
        <v>30</v>
      </c>
      <c r="J283">
        <v>12</v>
      </c>
      <c r="K283">
        <v>47.6</v>
      </c>
      <c r="L283">
        <v>47.6</v>
      </c>
      <c r="M283" t="s">
        <v>2073</v>
      </c>
      <c r="N283">
        <v>2</v>
      </c>
      <c r="O283" t="s">
        <v>354</v>
      </c>
      <c r="P283" t="s">
        <v>53</v>
      </c>
      <c r="Q283" t="s">
        <v>2154</v>
      </c>
      <c r="R283" t="s">
        <v>2486</v>
      </c>
      <c r="S283" t="s">
        <v>2658</v>
      </c>
      <c r="T283" s="14">
        <v>44053</v>
      </c>
    </row>
    <row r="284" spans="1:20" x14ac:dyDescent="0.3">
      <c r="A284">
        <v>415704196</v>
      </c>
      <c r="B284" s="14">
        <v>44054</v>
      </c>
      <c r="C284" s="8">
        <v>44054</v>
      </c>
      <c r="D284" s="12">
        <v>44044</v>
      </c>
      <c r="E284" t="s">
        <v>2520</v>
      </c>
      <c r="F284">
        <v>11</v>
      </c>
      <c r="G284">
        <v>12</v>
      </c>
      <c r="H284" t="s">
        <v>2519</v>
      </c>
      <c r="I284">
        <v>30</v>
      </c>
      <c r="J284">
        <v>12</v>
      </c>
      <c r="K284">
        <v>23.8</v>
      </c>
      <c r="L284">
        <v>23.8</v>
      </c>
      <c r="M284" t="s">
        <v>2073</v>
      </c>
      <c r="N284">
        <v>1</v>
      </c>
      <c r="O284" t="s">
        <v>354</v>
      </c>
      <c r="P284" t="s">
        <v>53</v>
      </c>
      <c r="Q284" t="s">
        <v>2154</v>
      </c>
      <c r="R284" t="s">
        <v>2486</v>
      </c>
      <c r="S284" t="s">
        <v>2659</v>
      </c>
      <c r="T284" s="14">
        <v>44054</v>
      </c>
    </row>
    <row r="285" spans="1:20" x14ac:dyDescent="0.3">
      <c r="A285">
        <v>415704502</v>
      </c>
      <c r="B285" s="14">
        <v>44057</v>
      </c>
      <c r="C285" s="8">
        <v>44057</v>
      </c>
      <c r="D285" s="12">
        <v>44044</v>
      </c>
      <c r="E285" t="s">
        <v>2521</v>
      </c>
      <c r="F285">
        <v>14</v>
      </c>
      <c r="G285">
        <v>15</v>
      </c>
      <c r="H285" t="s">
        <v>2519</v>
      </c>
      <c r="I285">
        <v>30</v>
      </c>
      <c r="J285">
        <v>12</v>
      </c>
      <c r="K285">
        <v>23.8</v>
      </c>
      <c r="L285">
        <v>23.8</v>
      </c>
      <c r="M285" t="s">
        <v>2073</v>
      </c>
      <c r="N285">
        <v>1</v>
      </c>
      <c r="O285" t="s">
        <v>354</v>
      </c>
      <c r="P285" t="s">
        <v>53</v>
      </c>
      <c r="Q285" t="s">
        <v>2154</v>
      </c>
      <c r="R285" t="s">
        <v>2486</v>
      </c>
      <c r="S285" t="s">
        <v>2662</v>
      </c>
      <c r="T285" s="14">
        <v>44057</v>
      </c>
    </row>
    <row r="286" spans="1:20" x14ac:dyDescent="0.3">
      <c r="A286">
        <v>415760133</v>
      </c>
      <c r="B286" s="14">
        <v>44057</v>
      </c>
      <c r="C286" s="8">
        <v>44057</v>
      </c>
      <c r="D286" s="12">
        <v>44044</v>
      </c>
      <c r="E286" t="s">
        <v>2521</v>
      </c>
      <c r="F286">
        <v>14</v>
      </c>
      <c r="G286">
        <v>15</v>
      </c>
      <c r="H286" t="s">
        <v>2519</v>
      </c>
      <c r="I286">
        <v>30</v>
      </c>
      <c r="J286">
        <v>12</v>
      </c>
      <c r="K286">
        <v>35.700000000000003</v>
      </c>
      <c r="L286">
        <v>35.700000000000003</v>
      </c>
      <c r="M286" t="s">
        <v>2073</v>
      </c>
      <c r="N286">
        <v>1.5</v>
      </c>
      <c r="O286" t="s">
        <v>686</v>
      </c>
      <c r="P286" t="s">
        <v>687</v>
      </c>
      <c r="Q286" t="s">
        <v>2199</v>
      </c>
      <c r="R286" t="s">
        <v>2486</v>
      </c>
      <c r="S286" t="s">
        <v>2662</v>
      </c>
      <c r="T286" s="14">
        <v>44057</v>
      </c>
    </row>
    <row r="287" spans="1:20" x14ac:dyDescent="0.3">
      <c r="A287">
        <v>415760613</v>
      </c>
      <c r="B287" s="14">
        <v>44064</v>
      </c>
      <c r="C287" s="8">
        <v>44064</v>
      </c>
      <c r="D287" s="12">
        <v>44044</v>
      </c>
      <c r="E287" t="s">
        <v>2521</v>
      </c>
      <c r="F287">
        <v>21</v>
      </c>
      <c r="G287">
        <v>22</v>
      </c>
      <c r="H287" t="s">
        <v>2519</v>
      </c>
      <c r="I287">
        <v>30</v>
      </c>
      <c r="J287">
        <v>12</v>
      </c>
      <c r="K287">
        <v>35.700000000000003</v>
      </c>
      <c r="L287">
        <v>35.700000000000003</v>
      </c>
      <c r="M287" t="s">
        <v>2073</v>
      </c>
      <c r="N287">
        <v>1.5</v>
      </c>
      <c r="O287" t="s">
        <v>686</v>
      </c>
      <c r="P287" t="s">
        <v>687</v>
      </c>
      <c r="Q287" t="s">
        <v>2199</v>
      </c>
      <c r="R287" t="s">
        <v>2486</v>
      </c>
      <c r="S287" t="s">
        <v>2669</v>
      </c>
      <c r="T287" s="14">
        <v>44064</v>
      </c>
    </row>
    <row r="288" spans="1:20" x14ac:dyDescent="0.3">
      <c r="A288">
        <v>416299426</v>
      </c>
      <c r="B288" s="14">
        <v>44069</v>
      </c>
      <c r="C288" s="8">
        <v>44069</v>
      </c>
      <c r="D288" s="12">
        <v>44044</v>
      </c>
      <c r="E288" t="s">
        <v>2518</v>
      </c>
      <c r="F288">
        <v>26</v>
      </c>
      <c r="G288">
        <v>26</v>
      </c>
      <c r="H288" t="s">
        <v>2521</v>
      </c>
      <c r="I288">
        <v>31</v>
      </c>
      <c r="J288">
        <v>12</v>
      </c>
      <c r="K288">
        <v>101.4</v>
      </c>
      <c r="L288">
        <v>101.4</v>
      </c>
      <c r="M288" t="s">
        <v>909</v>
      </c>
      <c r="N288">
        <v>1.5</v>
      </c>
      <c r="O288" t="s">
        <v>544</v>
      </c>
      <c r="P288" t="s">
        <v>795</v>
      </c>
      <c r="Q288" t="s">
        <v>2200</v>
      </c>
      <c r="R288" t="s">
        <v>2488</v>
      </c>
      <c r="S288" t="s">
        <v>2674</v>
      </c>
      <c r="T288" s="14">
        <v>44069</v>
      </c>
    </row>
    <row r="289" spans="1:20" x14ac:dyDescent="0.3">
      <c r="A289">
        <v>416748520</v>
      </c>
      <c r="B289" s="14">
        <v>44051</v>
      </c>
      <c r="C289" s="8">
        <v>44051</v>
      </c>
      <c r="D289" s="12">
        <v>44044</v>
      </c>
      <c r="E289" t="s">
        <v>2522</v>
      </c>
      <c r="F289">
        <v>8</v>
      </c>
      <c r="G289">
        <v>7</v>
      </c>
      <c r="H289" t="s">
        <v>2522</v>
      </c>
      <c r="I289">
        <v>1</v>
      </c>
      <c r="J289">
        <v>16</v>
      </c>
      <c r="K289">
        <v>43.8</v>
      </c>
      <c r="L289">
        <v>43.8</v>
      </c>
      <c r="M289" t="s">
        <v>2074</v>
      </c>
      <c r="N289">
        <v>1</v>
      </c>
      <c r="O289" t="s">
        <v>443</v>
      </c>
      <c r="P289" t="s">
        <v>444</v>
      </c>
      <c r="Q289" t="s">
        <v>2094</v>
      </c>
      <c r="R289" t="s">
        <v>2487</v>
      </c>
      <c r="S289" t="s">
        <v>2656</v>
      </c>
      <c r="T289" s="14">
        <v>44051</v>
      </c>
    </row>
    <row r="290" spans="1:20" x14ac:dyDescent="0.3">
      <c r="A290">
        <v>416850934</v>
      </c>
      <c r="B290" s="14">
        <v>44100</v>
      </c>
      <c r="C290" s="8">
        <v>44100</v>
      </c>
      <c r="D290" s="12">
        <v>44075</v>
      </c>
      <c r="E290" t="s">
        <v>2522</v>
      </c>
      <c r="F290">
        <v>26</v>
      </c>
      <c r="G290">
        <v>56</v>
      </c>
      <c r="H290" t="s">
        <v>2522</v>
      </c>
      <c r="I290">
        <v>1</v>
      </c>
      <c r="J290">
        <v>16</v>
      </c>
      <c r="K290">
        <v>131.4</v>
      </c>
      <c r="L290">
        <v>131.4</v>
      </c>
      <c r="M290" t="s">
        <v>2074</v>
      </c>
      <c r="N290">
        <v>3</v>
      </c>
      <c r="O290" t="s">
        <v>557</v>
      </c>
      <c r="P290" t="s">
        <v>325</v>
      </c>
      <c r="Q290" t="s">
        <v>2187</v>
      </c>
      <c r="R290" t="s">
        <v>2487</v>
      </c>
      <c r="S290" t="s">
        <v>2705</v>
      </c>
      <c r="T290" s="14">
        <v>44100</v>
      </c>
    </row>
    <row r="291" spans="1:20" x14ac:dyDescent="0.3">
      <c r="A291">
        <v>416851060</v>
      </c>
      <c r="B291" s="14">
        <v>44114</v>
      </c>
      <c r="C291" s="8">
        <v>44114</v>
      </c>
      <c r="D291" s="12">
        <v>44105</v>
      </c>
      <c r="E291" t="s">
        <v>2522</v>
      </c>
      <c r="F291">
        <v>10</v>
      </c>
      <c r="G291">
        <v>70</v>
      </c>
      <c r="H291" t="s">
        <v>2522</v>
      </c>
      <c r="I291">
        <v>1</v>
      </c>
      <c r="J291">
        <v>16</v>
      </c>
      <c r="K291">
        <v>131.4</v>
      </c>
      <c r="L291">
        <v>131.4</v>
      </c>
      <c r="M291" t="s">
        <v>2074</v>
      </c>
      <c r="N291">
        <v>3</v>
      </c>
      <c r="O291" t="s">
        <v>557</v>
      </c>
      <c r="P291" t="s">
        <v>325</v>
      </c>
      <c r="Q291" t="s">
        <v>2187</v>
      </c>
      <c r="R291" t="s">
        <v>2487</v>
      </c>
      <c r="S291" t="s">
        <v>2719</v>
      </c>
      <c r="T291" s="14">
        <v>44114</v>
      </c>
    </row>
    <row r="292" spans="1:20" x14ac:dyDescent="0.3">
      <c r="A292">
        <v>417038334</v>
      </c>
      <c r="B292" s="14">
        <v>44052</v>
      </c>
      <c r="C292" s="8">
        <v>44052</v>
      </c>
      <c r="D292" s="12">
        <v>44044</v>
      </c>
      <c r="E292" t="s">
        <v>2523</v>
      </c>
      <c r="F292">
        <v>9</v>
      </c>
      <c r="G292">
        <v>7</v>
      </c>
      <c r="H292" t="s">
        <v>2523</v>
      </c>
      <c r="I292">
        <v>2</v>
      </c>
      <c r="J292">
        <v>16</v>
      </c>
      <c r="K292">
        <v>47.6</v>
      </c>
      <c r="L292">
        <v>47.6</v>
      </c>
      <c r="M292" t="s">
        <v>2073</v>
      </c>
      <c r="N292">
        <v>2</v>
      </c>
      <c r="O292" t="s">
        <v>641</v>
      </c>
      <c r="P292" t="s">
        <v>236</v>
      </c>
      <c r="Q292" t="s">
        <v>2201</v>
      </c>
      <c r="R292" t="s">
        <v>2486</v>
      </c>
      <c r="S292" t="s">
        <v>2657</v>
      </c>
      <c r="T292" s="14">
        <v>44052</v>
      </c>
    </row>
    <row r="293" spans="1:20" x14ac:dyDescent="0.3">
      <c r="A293">
        <v>417094323</v>
      </c>
      <c r="B293" s="14">
        <v>44051</v>
      </c>
      <c r="C293" s="8">
        <v>44051</v>
      </c>
      <c r="D293" s="12">
        <v>44044</v>
      </c>
      <c r="E293" t="s">
        <v>2522</v>
      </c>
      <c r="F293">
        <v>8</v>
      </c>
      <c r="G293">
        <v>6</v>
      </c>
      <c r="H293" t="s">
        <v>2523</v>
      </c>
      <c r="I293">
        <v>2</v>
      </c>
      <c r="J293">
        <v>16</v>
      </c>
      <c r="K293">
        <v>47.6</v>
      </c>
      <c r="L293">
        <v>47.6</v>
      </c>
      <c r="M293" t="s">
        <v>2073</v>
      </c>
      <c r="N293">
        <v>2</v>
      </c>
      <c r="O293" t="s">
        <v>213</v>
      </c>
      <c r="P293" t="s">
        <v>1170</v>
      </c>
      <c r="Q293" t="s">
        <v>2152</v>
      </c>
      <c r="R293" t="s">
        <v>2486</v>
      </c>
      <c r="S293" t="s">
        <v>2656</v>
      </c>
      <c r="T293" s="14">
        <v>44051</v>
      </c>
    </row>
    <row r="294" spans="1:20" x14ac:dyDescent="0.3">
      <c r="A294">
        <v>417348995</v>
      </c>
      <c r="B294" s="14">
        <v>44058</v>
      </c>
      <c r="C294" s="8">
        <v>44058</v>
      </c>
      <c r="D294" s="12">
        <v>44044</v>
      </c>
      <c r="E294" t="s">
        <v>2522</v>
      </c>
      <c r="F294">
        <v>15</v>
      </c>
      <c r="G294">
        <v>12</v>
      </c>
      <c r="H294" t="s">
        <v>2517</v>
      </c>
      <c r="I294">
        <v>3</v>
      </c>
      <c r="J294">
        <v>16</v>
      </c>
      <c r="K294">
        <v>155.19999999999999</v>
      </c>
      <c r="L294">
        <v>155.19999999999999</v>
      </c>
      <c r="M294" t="s">
        <v>521</v>
      </c>
      <c r="N294">
        <v>2</v>
      </c>
      <c r="O294" t="s">
        <v>699</v>
      </c>
      <c r="P294" t="s">
        <v>700</v>
      </c>
      <c r="Q294" t="s">
        <v>2202</v>
      </c>
      <c r="R294" t="s">
        <v>2489</v>
      </c>
      <c r="S294" t="s">
        <v>2663</v>
      </c>
      <c r="T294" s="14">
        <v>44058</v>
      </c>
    </row>
    <row r="295" spans="1:20" x14ac:dyDescent="0.3">
      <c r="A295">
        <v>417420763</v>
      </c>
      <c r="B295" s="14">
        <v>44050</v>
      </c>
      <c r="C295" s="8">
        <v>44050</v>
      </c>
      <c r="D295" s="12">
        <v>44044</v>
      </c>
      <c r="E295" t="s">
        <v>2521</v>
      </c>
      <c r="F295">
        <v>7</v>
      </c>
      <c r="G295">
        <v>4</v>
      </c>
      <c r="H295" t="s">
        <v>2517</v>
      </c>
      <c r="I295">
        <v>3</v>
      </c>
      <c r="J295">
        <v>12</v>
      </c>
      <c r="K295">
        <v>87.6</v>
      </c>
      <c r="L295">
        <v>87.6</v>
      </c>
      <c r="M295" t="s">
        <v>2074</v>
      </c>
      <c r="N295">
        <v>2</v>
      </c>
      <c r="O295" t="s">
        <v>605</v>
      </c>
      <c r="P295" t="s">
        <v>606</v>
      </c>
      <c r="Q295" t="s">
        <v>2203</v>
      </c>
      <c r="R295" t="s">
        <v>2487</v>
      </c>
      <c r="S295" t="s">
        <v>2655</v>
      </c>
      <c r="T295" s="14">
        <v>44050</v>
      </c>
    </row>
    <row r="296" spans="1:20" x14ac:dyDescent="0.3">
      <c r="A296">
        <v>417426681</v>
      </c>
      <c r="B296" s="14">
        <v>44059</v>
      </c>
      <c r="C296" s="8">
        <v>44059</v>
      </c>
      <c r="D296" s="12">
        <v>44044</v>
      </c>
      <c r="E296" t="s">
        <v>2523</v>
      </c>
      <c r="F296">
        <v>16</v>
      </c>
      <c r="G296">
        <v>13</v>
      </c>
      <c r="H296" t="s">
        <v>2517</v>
      </c>
      <c r="I296">
        <v>3</v>
      </c>
      <c r="J296">
        <v>16</v>
      </c>
      <c r="K296">
        <v>47.6</v>
      </c>
      <c r="L296">
        <v>47.6</v>
      </c>
      <c r="M296" t="s">
        <v>2073</v>
      </c>
      <c r="N296">
        <v>2</v>
      </c>
      <c r="O296" t="s">
        <v>328</v>
      </c>
      <c r="P296" t="s">
        <v>329</v>
      </c>
      <c r="Q296" t="s">
        <v>2130</v>
      </c>
      <c r="R296" t="s">
        <v>2486</v>
      </c>
      <c r="S296" t="s">
        <v>2664</v>
      </c>
      <c r="T296" s="14">
        <v>44059</v>
      </c>
    </row>
    <row r="297" spans="1:20" x14ac:dyDescent="0.3">
      <c r="A297">
        <v>417439136</v>
      </c>
      <c r="B297" s="14">
        <v>44050</v>
      </c>
      <c r="C297" s="8">
        <v>44050</v>
      </c>
      <c r="D297" s="12">
        <v>44044</v>
      </c>
      <c r="E297" t="s">
        <v>2521</v>
      </c>
      <c r="F297">
        <v>7</v>
      </c>
      <c r="G297">
        <v>4</v>
      </c>
      <c r="H297" t="s">
        <v>2517</v>
      </c>
      <c r="I297">
        <v>3</v>
      </c>
      <c r="J297">
        <v>12</v>
      </c>
      <c r="K297">
        <v>135.19999999999999</v>
      </c>
      <c r="L297">
        <v>135.19999999999999</v>
      </c>
      <c r="M297" t="s">
        <v>909</v>
      </c>
      <c r="N297">
        <v>2</v>
      </c>
      <c r="O297" t="s">
        <v>596</v>
      </c>
      <c r="P297" t="s">
        <v>60</v>
      </c>
      <c r="Q297" t="s">
        <v>2204</v>
      </c>
      <c r="R297" t="s">
        <v>2488</v>
      </c>
      <c r="S297" t="s">
        <v>2655</v>
      </c>
      <c r="T297" s="14">
        <v>44050</v>
      </c>
    </row>
    <row r="298" spans="1:20" x14ac:dyDescent="0.3">
      <c r="A298">
        <v>417457784</v>
      </c>
      <c r="B298" s="14">
        <v>44053</v>
      </c>
      <c r="C298" s="8">
        <v>44053</v>
      </c>
      <c r="D298" s="12">
        <v>44044</v>
      </c>
      <c r="E298" t="s">
        <v>2517</v>
      </c>
      <c r="F298">
        <v>10</v>
      </c>
      <c r="G298">
        <v>7</v>
      </c>
      <c r="H298" t="s">
        <v>2517</v>
      </c>
      <c r="I298">
        <v>3</v>
      </c>
      <c r="J298">
        <v>12</v>
      </c>
      <c r="K298">
        <v>270.39999999999998</v>
      </c>
      <c r="L298">
        <v>270.39999999999998</v>
      </c>
      <c r="M298" t="s">
        <v>909</v>
      </c>
      <c r="N298">
        <v>4</v>
      </c>
      <c r="O298" t="s">
        <v>651</v>
      </c>
      <c r="P298" t="s">
        <v>325</v>
      </c>
      <c r="Q298" t="s">
        <v>2205</v>
      </c>
      <c r="R298" t="s">
        <v>2488</v>
      </c>
      <c r="S298" t="s">
        <v>2658</v>
      </c>
      <c r="T298" s="14">
        <v>44053</v>
      </c>
    </row>
    <row r="299" spans="1:20" x14ac:dyDescent="0.3">
      <c r="A299">
        <v>417659213</v>
      </c>
      <c r="B299" s="14">
        <v>44055</v>
      </c>
      <c r="C299" s="8">
        <v>44055</v>
      </c>
      <c r="D299" s="12">
        <v>44044</v>
      </c>
      <c r="E299" t="s">
        <v>2518</v>
      </c>
      <c r="F299">
        <v>12</v>
      </c>
      <c r="G299">
        <v>8</v>
      </c>
      <c r="H299" t="s">
        <v>2520</v>
      </c>
      <c r="I299">
        <v>4</v>
      </c>
      <c r="J299">
        <v>12</v>
      </c>
      <c r="K299">
        <v>87.6</v>
      </c>
      <c r="L299">
        <v>87.6</v>
      </c>
      <c r="M299" t="s">
        <v>2074</v>
      </c>
      <c r="N299">
        <v>2</v>
      </c>
      <c r="O299" t="s">
        <v>669</v>
      </c>
      <c r="P299" t="s">
        <v>325</v>
      </c>
      <c r="Q299" t="s">
        <v>2206</v>
      </c>
      <c r="R299" t="s">
        <v>2487</v>
      </c>
      <c r="S299" t="s">
        <v>2660</v>
      </c>
      <c r="T299" s="14">
        <v>44055</v>
      </c>
    </row>
    <row r="300" spans="1:20" x14ac:dyDescent="0.3">
      <c r="A300">
        <v>418001316</v>
      </c>
      <c r="B300" s="14">
        <v>44052</v>
      </c>
      <c r="C300" s="8">
        <v>44052</v>
      </c>
      <c r="D300" s="12">
        <v>44044</v>
      </c>
      <c r="E300" t="s">
        <v>2523</v>
      </c>
      <c r="F300">
        <v>9</v>
      </c>
      <c r="G300">
        <v>5</v>
      </c>
      <c r="H300" t="s">
        <v>2520</v>
      </c>
      <c r="I300">
        <v>4</v>
      </c>
      <c r="J300">
        <v>16</v>
      </c>
      <c r="K300">
        <v>59.5</v>
      </c>
      <c r="L300">
        <v>59.5</v>
      </c>
      <c r="M300" t="s">
        <v>2073</v>
      </c>
      <c r="N300">
        <v>2.5</v>
      </c>
      <c r="O300" t="s">
        <v>625</v>
      </c>
      <c r="P300" t="s">
        <v>626</v>
      </c>
      <c r="Q300" t="s">
        <v>2207</v>
      </c>
      <c r="R300" t="s">
        <v>2486</v>
      </c>
      <c r="S300" t="s">
        <v>2657</v>
      </c>
      <c r="T300" s="14">
        <v>44052</v>
      </c>
    </row>
    <row r="301" spans="1:20" x14ac:dyDescent="0.3">
      <c r="A301">
        <v>418045045</v>
      </c>
      <c r="B301" s="14">
        <v>44051</v>
      </c>
      <c r="C301" s="8">
        <v>44051</v>
      </c>
      <c r="D301" s="12">
        <v>44044</v>
      </c>
      <c r="E301" t="s">
        <v>2522</v>
      </c>
      <c r="F301">
        <v>8</v>
      </c>
      <c r="G301">
        <v>4</v>
      </c>
      <c r="H301" t="s">
        <v>2520</v>
      </c>
      <c r="I301">
        <v>4</v>
      </c>
      <c r="J301">
        <v>16</v>
      </c>
      <c r="K301">
        <v>47.6</v>
      </c>
      <c r="L301">
        <v>47.6</v>
      </c>
      <c r="M301" t="s">
        <v>2073</v>
      </c>
      <c r="N301">
        <v>2</v>
      </c>
      <c r="O301" t="s">
        <v>605</v>
      </c>
      <c r="P301" t="s">
        <v>621</v>
      </c>
      <c r="Q301" t="s">
        <v>2208</v>
      </c>
      <c r="R301" t="s">
        <v>2486</v>
      </c>
      <c r="S301" t="s">
        <v>2656</v>
      </c>
      <c r="T301" s="14">
        <v>44051</v>
      </c>
    </row>
    <row r="302" spans="1:20" x14ac:dyDescent="0.3">
      <c r="A302">
        <v>418056938</v>
      </c>
      <c r="B302" s="14">
        <v>44049</v>
      </c>
      <c r="C302" s="8">
        <v>44049</v>
      </c>
      <c r="D302" s="12">
        <v>44044</v>
      </c>
      <c r="E302" t="s">
        <v>2519</v>
      </c>
      <c r="F302">
        <v>6</v>
      </c>
      <c r="G302">
        <v>2</v>
      </c>
      <c r="H302" t="s">
        <v>2520</v>
      </c>
      <c r="I302">
        <v>4</v>
      </c>
      <c r="J302">
        <v>12</v>
      </c>
      <c r="K302">
        <v>71.400000000000006</v>
      </c>
      <c r="L302">
        <v>71.400000000000006</v>
      </c>
      <c r="M302" t="s">
        <v>2073</v>
      </c>
      <c r="N302">
        <v>3</v>
      </c>
      <c r="O302" t="s">
        <v>157</v>
      </c>
      <c r="P302" t="s">
        <v>408</v>
      </c>
      <c r="Q302" t="s">
        <v>2167</v>
      </c>
      <c r="R302" t="s">
        <v>2486</v>
      </c>
      <c r="S302" t="s">
        <v>2654</v>
      </c>
      <c r="T302" s="14">
        <v>44049</v>
      </c>
    </row>
    <row r="303" spans="1:20" x14ac:dyDescent="0.3">
      <c r="A303">
        <v>418069001</v>
      </c>
      <c r="B303" s="14">
        <v>44056</v>
      </c>
      <c r="C303" s="8">
        <v>44056</v>
      </c>
      <c r="D303" s="12">
        <v>44044</v>
      </c>
      <c r="E303" t="s">
        <v>2519</v>
      </c>
      <c r="F303">
        <v>13</v>
      </c>
      <c r="G303">
        <v>9</v>
      </c>
      <c r="H303" t="s">
        <v>2520</v>
      </c>
      <c r="I303">
        <v>4</v>
      </c>
      <c r="J303">
        <v>12</v>
      </c>
      <c r="K303">
        <v>202.8</v>
      </c>
      <c r="L303">
        <v>202.8</v>
      </c>
      <c r="M303" t="s">
        <v>909</v>
      </c>
      <c r="N303">
        <v>3</v>
      </c>
      <c r="O303" t="s">
        <v>672</v>
      </c>
      <c r="P303" t="s">
        <v>1039</v>
      </c>
      <c r="Q303" t="s">
        <v>2209</v>
      </c>
      <c r="R303" t="s">
        <v>2488</v>
      </c>
      <c r="S303" t="s">
        <v>2661</v>
      </c>
      <c r="T303" s="14">
        <v>44056</v>
      </c>
    </row>
    <row r="304" spans="1:20" x14ac:dyDescent="0.3">
      <c r="A304">
        <v>418098130</v>
      </c>
      <c r="B304" s="14">
        <v>44064</v>
      </c>
      <c r="C304" s="8">
        <v>44064</v>
      </c>
      <c r="D304" s="12">
        <v>44044</v>
      </c>
      <c r="E304" t="s">
        <v>2521</v>
      </c>
      <c r="F304">
        <v>21</v>
      </c>
      <c r="G304">
        <v>17</v>
      </c>
      <c r="H304" t="s">
        <v>2520</v>
      </c>
      <c r="I304">
        <v>4</v>
      </c>
      <c r="J304">
        <v>12</v>
      </c>
      <c r="K304">
        <v>47.6</v>
      </c>
      <c r="L304">
        <v>47.6</v>
      </c>
      <c r="M304" t="s">
        <v>2073</v>
      </c>
      <c r="N304">
        <v>2</v>
      </c>
      <c r="O304" t="s">
        <v>741</v>
      </c>
      <c r="P304" t="s">
        <v>742</v>
      </c>
      <c r="Q304" t="s">
        <v>2210</v>
      </c>
      <c r="R304" t="s">
        <v>2486</v>
      </c>
      <c r="S304" t="s">
        <v>2669</v>
      </c>
      <c r="T304" s="14">
        <v>44064</v>
      </c>
    </row>
    <row r="305" spans="1:20" x14ac:dyDescent="0.3">
      <c r="A305">
        <v>418146382</v>
      </c>
      <c r="B305" s="14">
        <v>44055</v>
      </c>
      <c r="C305" s="8">
        <v>44055</v>
      </c>
      <c r="D305" s="12">
        <v>44044</v>
      </c>
      <c r="E305" t="s">
        <v>2518</v>
      </c>
      <c r="F305">
        <v>12</v>
      </c>
      <c r="G305">
        <v>8</v>
      </c>
      <c r="H305" t="s">
        <v>2520</v>
      </c>
      <c r="I305">
        <v>4</v>
      </c>
      <c r="J305">
        <v>12</v>
      </c>
      <c r="K305">
        <v>23.8</v>
      </c>
      <c r="L305">
        <v>23.8</v>
      </c>
      <c r="M305" t="s">
        <v>2073</v>
      </c>
      <c r="N305">
        <v>1</v>
      </c>
      <c r="O305" t="s">
        <v>309</v>
      </c>
      <c r="P305" t="s">
        <v>150</v>
      </c>
      <c r="Q305" t="s">
        <v>2159</v>
      </c>
      <c r="R305" t="s">
        <v>2486</v>
      </c>
      <c r="S305" t="s">
        <v>2660</v>
      </c>
      <c r="T305" s="14">
        <v>44055</v>
      </c>
    </row>
    <row r="306" spans="1:20" x14ac:dyDescent="0.3">
      <c r="A306">
        <v>418544890</v>
      </c>
      <c r="B306" s="14">
        <v>44068</v>
      </c>
      <c r="C306" s="8">
        <v>44068</v>
      </c>
      <c r="D306" s="12">
        <v>44044</v>
      </c>
      <c r="E306" t="s">
        <v>2520</v>
      </c>
      <c r="F306">
        <v>25</v>
      </c>
      <c r="G306">
        <v>20</v>
      </c>
      <c r="H306" t="s">
        <v>2518</v>
      </c>
      <c r="I306">
        <v>5</v>
      </c>
      <c r="J306">
        <v>12</v>
      </c>
      <c r="K306">
        <v>155.19999999999999</v>
      </c>
      <c r="L306">
        <v>155.19999999999999</v>
      </c>
      <c r="M306" t="s">
        <v>521</v>
      </c>
      <c r="N306">
        <v>2</v>
      </c>
      <c r="O306" t="s">
        <v>476</v>
      </c>
      <c r="P306" t="s">
        <v>294</v>
      </c>
      <c r="Q306" t="s">
        <v>2173</v>
      </c>
      <c r="R306" t="s">
        <v>2489</v>
      </c>
      <c r="S306" t="s">
        <v>2673</v>
      </c>
      <c r="T306" s="14">
        <v>44068</v>
      </c>
    </row>
    <row r="307" spans="1:20" x14ac:dyDescent="0.3">
      <c r="A307">
        <v>418695206</v>
      </c>
      <c r="B307" s="14">
        <v>44066</v>
      </c>
      <c r="C307" s="8">
        <v>44066</v>
      </c>
      <c r="D307" s="12">
        <v>44044</v>
      </c>
      <c r="E307" t="s">
        <v>2523</v>
      </c>
      <c r="F307">
        <v>23</v>
      </c>
      <c r="G307">
        <v>18</v>
      </c>
      <c r="H307" t="s">
        <v>2518</v>
      </c>
      <c r="I307">
        <v>5</v>
      </c>
      <c r="J307">
        <v>16</v>
      </c>
      <c r="K307">
        <v>43.8</v>
      </c>
      <c r="L307">
        <v>43.8</v>
      </c>
      <c r="M307" t="s">
        <v>2074</v>
      </c>
      <c r="N307">
        <v>1</v>
      </c>
      <c r="O307" t="s">
        <v>764</v>
      </c>
      <c r="P307" t="s">
        <v>350</v>
      </c>
      <c r="Q307" t="s">
        <v>2211</v>
      </c>
      <c r="R307" t="s">
        <v>2487</v>
      </c>
      <c r="S307" t="s">
        <v>2671</v>
      </c>
      <c r="T307" s="14">
        <v>44066</v>
      </c>
    </row>
    <row r="308" spans="1:20" x14ac:dyDescent="0.3">
      <c r="A308">
        <v>419104663</v>
      </c>
      <c r="B308" s="14">
        <v>44051</v>
      </c>
      <c r="C308" s="8">
        <v>44051</v>
      </c>
      <c r="D308" s="12">
        <v>44044</v>
      </c>
      <c r="E308" t="s">
        <v>2522</v>
      </c>
      <c r="F308">
        <v>8</v>
      </c>
      <c r="G308">
        <v>2</v>
      </c>
      <c r="H308" t="s">
        <v>2519</v>
      </c>
      <c r="I308">
        <v>6</v>
      </c>
      <c r="J308">
        <v>16</v>
      </c>
      <c r="K308">
        <v>87.6</v>
      </c>
      <c r="L308">
        <v>87.6</v>
      </c>
      <c r="M308" t="s">
        <v>2074</v>
      </c>
      <c r="N308">
        <v>2</v>
      </c>
      <c r="O308" t="s">
        <v>609</v>
      </c>
      <c r="P308" t="s">
        <v>610</v>
      </c>
      <c r="Q308" t="s">
        <v>2212</v>
      </c>
      <c r="R308" t="s">
        <v>2487</v>
      </c>
      <c r="S308" t="s">
        <v>2656</v>
      </c>
      <c r="T308" s="14">
        <v>44051</v>
      </c>
    </row>
    <row r="309" spans="1:20" x14ac:dyDescent="0.3">
      <c r="A309">
        <v>419128239</v>
      </c>
      <c r="B309" s="14">
        <v>44054</v>
      </c>
      <c r="C309" s="8">
        <v>44054</v>
      </c>
      <c r="D309" s="12">
        <v>44044</v>
      </c>
      <c r="E309" t="s">
        <v>2520</v>
      </c>
      <c r="F309">
        <v>11</v>
      </c>
      <c r="G309">
        <v>5</v>
      </c>
      <c r="H309" t="s">
        <v>2519</v>
      </c>
      <c r="I309">
        <v>6</v>
      </c>
      <c r="J309">
        <v>12</v>
      </c>
      <c r="K309">
        <v>23.8</v>
      </c>
      <c r="L309">
        <v>23.8</v>
      </c>
      <c r="M309" t="s">
        <v>2073</v>
      </c>
      <c r="N309">
        <v>1</v>
      </c>
      <c r="O309" t="s">
        <v>354</v>
      </c>
      <c r="P309" t="s">
        <v>53</v>
      </c>
      <c r="Q309" t="s">
        <v>2154</v>
      </c>
      <c r="R309" t="s">
        <v>2486</v>
      </c>
      <c r="S309" t="s">
        <v>2659</v>
      </c>
      <c r="T309" s="14">
        <v>44054</v>
      </c>
    </row>
    <row r="310" spans="1:20" x14ac:dyDescent="0.3">
      <c r="A310">
        <v>419160867</v>
      </c>
      <c r="B310" s="14">
        <v>44064</v>
      </c>
      <c r="C310" s="8">
        <v>44064</v>
      </c>
      <c r="D310" s="12">
        <v>44044</v>
      </c>
      <c r="E310" t="s">
        <v>2521</v>
      </c>
      <c r="F310">
        <v>21</v>
      </c>
      <c r="G310">
        <v>15</v>
      </c>
      <c r="H310" t="s">
        <v>2519</v>
      </c>
      <c r="I310">
        <v>6</v>
      </c>
      <c r="J310">
        <v>12</v>
      </c>
      <c r="K310">
        <v>87.6</v>
      </c>
      <c r="L310">
        <v>87.6</v>
      </c>
      <c r="M310" t="s">
        <v>2074</v>
      </c>
      <c r="N310">
        <v>2</v>
      </c>
      <c r="O310" t="s">
        <v>745</v>
      </c>
      <c r="P310" t="s">
        <v>746</v>
      </c>
      <c r="Q310" t="s">
        <v>2213</v>
      </c>
      <c r="R310" t="s">
        <v>2487</v>
      </c>
      <c r="S310" t="s">
        <v>2669</v>
      </c>
      <c r="T310" s="14">
        <v>44064</v>
      </c>
    </row>
    <row r="311" spans="1:20" x14ac:dyDescent="0.3">
      <c r="A311">
        <v>419310071</v>
      </c>
      <c r="B311" s="14">
        <v>44056</v>
      </c>
      <c r="C311" s="8">
        <v>44056</v>
      </c>
      <c r="D311" s="12">
        <v>44044</v>
      </c>
      <c r="E311" t="s">
        <v>2519</v>
      </c>
      <c r="F311">
        <v>13</v>
      </c>
      <c r="G311">
        <v>6</v>
      </c>
      <c r="H311" t="s">
        <v>2521</v>
      </c>
      <c r="I311">
        <v>7</v>
      </c>
      <c r="J311">
        <v>12</v>
      </c>
      <c r="K311">
        <v>67.599999999999994</v>
      </c>
      <c r="L311">
        <v>67.599999999999994</v>
      </c>
      <c r="M311" t="s">
        <v>909</v>
      </c>
      <c r="N311">
        <v>1</v>
      </c>
      <c r="O311" t="s">
        <v>467</v>
      </c>
      <c r="P311" t="s">
        <v>468</v>
      </c>
      <c r="Q311" t="s">
        <v>2177</v>
      </c>
      <c r="R311" t="s">
        <v>2488</v>
      </c>
      <c r="S311" t="s">
        <v>2661</v>
      </c>
      <c r="T311" s="14">
        <v>44056</v>
      </c>
    </row>
    <row r="312" spans="1:20" x14ac:dyDescent="0.3">
      <c r="A312">
        <v>419602415</v>
      </c>
      <c r="B312" s="14">
        <v>44060</v>
      </c>
      <c r="C312" s="8">
        <v>44060</v>
      </c>
      <c r="D312" s="12">
        <v>44044</v>
      </c>
      <c r="E312" t="s">
        <v>2517</v>
      </c>
      <c r="F312">
        <v>17</v>
      </c>
      <c r="G312">
        <v>10</v>
      </c>
      <c r="H312" t="s">
        <v>2521</v>
      </c>
      <c r="I312">
        <v>7</v>
      </c>
      <c r="J312">
        <v>12</v>
      </c>
      <c r="K312">
        <v>135.19999999999999</v>
      </c>
      <c r="L312">
        <v>135.19999999999999</v>
      </c>
      <c r="M312" t="s">
        <v>909</v>
      </c>
      <c r="N312">
        <v>2</v>
      </c>
      <c r="O312" t="s">
        <v>716</v>
      </c>
      <c r="P312" t="s">
        <v>717</v>
      </c>
      <c r="Q312" t="s">
        <v>2214</v>
      </c>
      <c r="R312" t="s">
        <v>2488</v>
      </c>
      <c r="S312" t="s">
        <v>2665</v>
      </c>
      <c r="T312" s="14">
        <v>44060</v>
      </c>
    </row>
    <row r="313" spans="1:20" x14ac:dyDescent="0.3">
      <c r="A313">
        <v>419625158</v>
      </c>
      <c r="B313" s="14">
        <v>44053</v>
      </c>
      <c r="C313" s="8">
        <v>44053</v>
      </c>
      <c r="D313" s="12">
        <v>44044</v>
      </c>
      <c r="E313" t="s">
        <v>2517</v>
      </c>
      <c r="F313">
        <v>10</v>
      </c>
      <c r="G313">
        <v>3</v>
      </c>
      <c r="H313" t="s">
        <v>2521</v>
      </c>
      <c r="I313">
        <v>7</v>
      </c>
      <c r="J313">
        <v>12</v>
      </c>
      <c r="K313">
        <v>131.4</v>
      </c>
      <c r="L313">
        <v>131.4</v>
      </c>
      <c r="M313" t="s">
        <v>2074</v>
      </c>
      <c r="N313">
        <v>3</v>
      </c>
      <c r="O313" t="s">
        <v>646</v>
      </c>
      <c r="P313" t="s">
        <v>647</v>
      </c>
      <c r="Q313" t="s">
        <v>2215</v>
      </c>
      <c r="R313" t="s">
        <v>2487</v>
      </c>
      <c r="S313" t="s">
        <v>2658</v>
      </c>
      <c r="T313" s="14">
        <v>44053</v>
      </c>
    </row>
    <row r="314" spans="1:20" x14ac:dyDescent="0.3">
      <c r="A314">
        <v>419648323</v>
      </c>
      <c r="B314" s="14">
        <v>44074</v>
      </c>
      <c r="C314" s="8">
        <v>44074</v>
      </c>
      <c r="D314" s="12">
        <v>44044</v>
      </c>
      <c r="E314" t="s">
        <v>2517</v>
      </c>
      <c r="F314">
        <v>31</v>
      </c>
      <c r="G314">
        <v>24</v>
      </c>
      <c r="H314" t="s">
        <v>2521</v>
      </c>
      <c r="I314">
        <v>7</v>
      </c>
      <c r="J314">
        <v>12</v>
      </c>
      <c r="K314">
        <v>169</v>
      </c>
      <c r="L314">
        <v>169</v>
      </c>
      <c r="M314" t="s">
        <v>909</v>
      </c>
      <c r="N314">
        <v>2.5</v>
      </c>
      <c r="O314" t="s">
        <v>43</v>
      </c>
      <c r="P314" t="s">
        <v>44</v>
      </c>
      <c r="Q314" t="s">
        <v>2336</v>
      </c>
      <c r="R314" t="s">
        <v>2488</v>
      </c>
      <c r="S314" t="s">
        <v>2679</v>
      </c>
      <c r="T314" s="14">
        <v>44074</v>
      </c>
    </row>
    <row r="315" spans="1:20" x14ac:dyDescent="0.3">
      <c r="A315">
        <v>419663577</v>
      </c>
      <c r="B315" s="14">
        <v>44061</v>
      </c>
      <c r="C315" s="8">
        <v>44061</v>
      </c>
      <c r="D315" s="12">
        <v>44044</v>
      </c>
      <c r="E315" t="s">
        <v>2520</v>
      </c>
      <c r="F315">
        <v>18</v>
      </c>
      <c r="G315">
        <v>11</v>
      </c>
      <c r="H315" t="s">
        <v>2521</v>
      </c>
      <c r="I315">
        <v>7</v>
      </c>
      <c r="J315">
        <v>12</v>
      </c>
      <c r="K315">
        <v>23.8</v>
      </c>
      <c r="L315">
        <v>23.8</v>
      </c>
      <c r="M315" t="s">
        <v>2073</v>
      </c>
      <c r="N315">
        <v>1</v>
      </c>
      <c r="O315" t="s">
        <v>354</v>
      </c>
      <c r="P315" t="s">
        <v>53</v>
      </c>
      <c r="Q315" t="s">
        <v>2154</v>
      </c>
      <c r="R315" t="s">
        <v>2486</v>
      </c>
      <c r="S315" t="s">
        <v>2666</v>
      </c>
      <c r="T315" s="14">
        <v>44061</v>
      </c>
    </row>
    <row r="316" spans="1:20" x14ac:dyDescent="0.3">
      <c r="A316">
        <v>420068968</v>
      </c>
      <c r="B316" s="14">
        <v>44056</v>
      </c>
      <c r="C316" s="8">
        <v>44056</v>
      </c>
      <c r="D316" s="12">
        <v>44044</v>
      </c>
      <c r="E316" t="s">
        <v>2519</v>
      </c>
      <c r="F316">
        <v>13</v>
      </c>
      <c r="G316">
        <v>5</v>
      </c>
      <c r="H316" t="s">
        <v>2522</v>
      </c>
      <c r="I316">
        <v>8</v>
      </c>
      <c r="J316">
        <v>12</v>
      </c>
      <c r="K316">
        <v>65.7</v>
      </c>
      <c r="L316">
        <v>65.7</v>
      </c>
      <c r="M316" t="s">
        <v>2074</v>
      </c>
      <c r="N316">
        <v>1.5</v>
      </c>
      <c r="O316" t="s">
        <v>681</v>
      </c>
      <c r="P316" t="s">
        <v>682</v>
      </c>
      <c r="Q316" t="s">
        <v>2216</v>
      </c>
      <c r="R316" t="s">
        <v>2487</v>
      </c>
      <c r="S316" t="s">
        <v>2661</v>
      </c>
      <c r="T316" s="14">
        <v>44056</v>
      </c>
    </row>
    <row r="317" spans="1:20" x14ac:dyDescent="0.3">
      <c r="A317">
        <v>420083041</v>
      </c>
      <c r="B317" s="14">
        <v>44054</v>
      </c>
      <c r="C317" s="8">
        <v>44054</v>
      </c>
      <c r="D317" s="12">
        <v>44044</v>
      </c>
      <c r="E317" t="s">
        <v>2520</v>
      </c>
      <c r="F317">
        <v>11</v>
      </c>
      <c r="G317">
        <v>3</v>
      </c>
      <c r="H317" t="s">
        <v>2522</v>
      </c>
      <c r="I317">
        <v>8</v>
      </c>
      <c r="J317">
        <v>12</v>
      </c>
      <c r="K317">
        <v>67.599999999999994</v>
      </c>
      <c r="L317">
        <v>67.599999999999994</v>
      </c>
      <c r="M317" t="s">
        <v>909</v>
      </c>
      <c r="N317">
        <v>1</v>
      </c>
      <c r="O317" t="s">
        <v>659</v>
      </c>
      <c r="P317" t="s">
        <v>660</v>
      </c>
      <c r="Q317" t="s">
        <v>2217</v>
      </c>
      <c r="R317" t="s">
        <v>2488</v>
      </c>
      <c r="S317" t="s">
        <v>2659</v>
      </c>
      <c r="T317" s="14">
        <v>44054</v>
      </c>
    </row>
    <row r="318" spans="1:20" x14ac:dyDescent="0.3">
      <c r="A318">
        <v>420089528</v>
      </c>
      <c r="B318" s="14">
        <v>44070</v>
      </c>
      <c r="C318" s="8">
        <v>44070</v>
      </c>
      <c r="D318" s="12">
        <v>44044</v>
      </c>
      <c r="E318" t="s">
        <v>2519</v>
      </c>
      <c r="F318">
        <v>27</v>
      </c>
      <c r="G318">
        <v>19</v>
      </c>
      <c r="H318" t="s">
        <v>2522</v>
      </c>
      <c r="I318">
        <v>8</v>
      </c>
      <c r="J318">
        <v>12</v>
      </c>
      <c r="K318">
        <v>47.6</v>
      </c>
      <c r="L318">
        <v>47.6</v>
      </c>
      <c r="M318" t="s">
        <v>2073</v>
      </c>
      <c r="N318">
        <v>2</v>
      </c>
      <c r="O318" t="s">
        <v>814</v>
      </c>
      <c r="P318" t="s">
        <v>815</v>
      </c>
      <c r="Q318" t="s">
        <v>2218</v>
      </c>
      <c r="R318" t="s">
        <v>2486</v>
      </c>
      <c r="S318" t="s">
        <v>2675</v>
      </c>
      <c r="T318" s="14">
        <v>44070</v>
      </c>
    </row>
    <row r="319" spans="1:20" x14ac:dyDescent="0.3">
      <c r="A319">
        <v>420089965</v>
      </c>
      <c r="B319" s="14">
        <v>44074</v>
      </c>
      <c r="C319" s="8">
        <v>44074</v>
      </c>
      <c r="D319" s="12">
        <v>44044</v>
      </c>
      <c r="E319" t="s">
        <v>2517</v>
      </c>
      <c r="F319">
        <v>31</v>
      </c>
      <c r="G319">
        <v>23</v>
      </c>
      <c r="H319" t="s">
        <v>2522</v>
      </c>
      <c r="I319">
        <v>8</v>
      </c>
      <c r="J319">
        <v>12</v>
      </c>
      <c r="K319">
        <v>65.7</v>
      </c>
      <c r="L319">
        <v>65.7</v>
      </c>
      <c r="M319" t="s">
        <v>2074</v>
      </c>
      <c r="N319">
        <v>1.5</v>
      </c>
      <c r="O319" t="s">
        <v>814</v>
      </c>
      <c r="P319" t="s">
        <v>815</v>
      </c>
      <c r="Q319" t="s">
        <v>2218</v>
      </c>
      <c r="R319" t="s">
        <v>2487</v>
      </c>
      <c r="S319" t="s">
        <v>2679</v>
      </c>
      <c r="T319" s="14">
        <v>44074</v>
      </c>
    </row>
    <row r="320" spans="1:20" x14ac:dyDescent="0.3">
      <c r="A320">
        <v>420095345</v>
      </c>
      <c r="B320" s="14">
        <v>44061</v>
      </c>
      <c r="C320" s="8">
        <v>44061</v>
      </c>
      <c r="D320" s="12">
        <v>44044</v>
      </c>
      <c r="E320" t="s">
        <v>2520</v>
      </c>
      <c r="F320">
        <v>18</v>
      </c>
      <c r="G320">
        <v>10</v>
      </c>
      <c r="H320" t="s">
        <v>2522</v>
      </c>
      <c r="I320">
        <v>8</v>
      </c>
      <c r="J320">
        <v>12</v>
      </c>
      <c r="K320">
        <v>23.8</v>
      </c>
      <c r="L320">
        <v>23.8</v>
      </c>
      <c r="M320" t="s">
        <v>2073</v>
      </c>
      <c r="N320">
        <v>1</v>
      </c>
      <c r="O320" t="s">
        <v>354</v>
      </c>
      <c r="P320" t="s">
        <v>53</v>
      </c>
      <c r="Q320" t="s">
        <v>2154</v>
      </c>
      <c r="R320" t="s">
        <v>2486</v>
      </c>
      <c r="S320" t="s">
        <v>2666</v>
      </c>
      <c r="T320" s="14">
        <v>44061</v>
      </c>
    </row>
    <row r="321" spans="1:20" x14ac:dyDescent="0.3">
      <c r="A321">
        <v>420095407</v>
      </c>
      <c r="B321" s="14">
        <v>44068</v>
      </c>
      <c r="C321" s="8">
        <v>44068</v>
      </c>
      <c r="D321" s="12">
        <v>44044</v>
      </c>
      <c r="E321" t="s">
        <v>2520</v>
      </c>
      <c r="F321">
        <v>25</v>
      </c>
      <c r="G321">
        <v>17</v>
      </c>
      <c r="H321" t="s">
        <v>2522</v>
      </c>
      <c r="I321">
        <v>8</v>
      </c>
      <c r="J321">
        <v>12</v>
      </c>
      <c r="K321">
        <v>47.6</v>
      </c>
      <c r="L321">
        <v>47.6</v>
      </c>
      <c r="M321" t="s">
        <v>2073</v>
      </c>
      <c r="N321">
        <v>2</v>
      </c>
      <c r="O321" t="s">
        <v>354</v>
      </c>
      <c r="P321" t="s">
        <v>53</v>
      </c>
      <c r="Q321" t="s">
        <v>2154</v>
      </c>
      <c r="R321" t="s">
        <v>2486</v>
      </c>
      <c r="S321" t="s">
        <v>2673</v>
      </c>
      <c r="T321" s="14">
        <v>44068</v>
      </c>
    </row>
    <row r="322" spans="1:20" x14ac:dyDescent="0.3">
      <c r="A322">
        <v>420109324</v>
      </c>
      <c r="B322" s="14">
        <v>44058</v>
      </c>
      <c r="C322" s="8">
        <v>44058</v>
      </c>
      <c r="D322" s="12">
        <v>44044</v>
      </c>
      <c r="E322" t="s">
        <v>2522</v>
      </c>
      <c r="F322">
        <v>15</v>
      </c>
      <c r="G322">
        <v>7</v>
      </c>
      <c r="H322" t="s">
        <v>2522</v>
      </c>
      <c r="I322">
        <v>8</v>
      </c>
      <c r="J322">
        <v>16</v>
      </c>
      <c r="K322">
        <v>47.6</v>
      </c>
      <c r="L322">
        <v>47.6</v>
      </c>
      <c r="M322" t="s">
        <v>2073</v>
      </c>
      <c r="N322">
        <v>2</v>
      </c>
      <c r="O322" t="s">
        <v>312</v>
      </c>
      <c r="P322" t="s">
        <v>313</v>
      </c>
      <c r="Q322" t="s">
        <v>2122</v>
      </c>
      <c r="R322" t="s">
        <v>2486</v>
      </c>
      <c r="S322" t="s">
        <v>2663</v>
      </c>
      <c r="T322" s="14">
        <v>44058</v>
      </c>
    </row>
    <row r="323" spans="1:20" x14ac:dyDescent="0.3">
      <c r="A323">
        <v>420386461</v>
      </c>
      <c r="B323" s="14">
        <v>44066</v>
      </c>
      <c r="C323" s="8">
        <v>44066</v>
      </c>
      <c r="D323" s="12">
        <v>44044</v>
      </c>
      <c r="E323" t="s">
        <v>2523</v>
      </c>
      <c r="F323">
        <v>23</v>
      </c>
      <c r="G323">
        <v>14</v>
      </c>
      <c r="H323" t="s">
        <v>2523</v>
      </c>
      <c r="I323">
        <v>9</v>
      </c>
      <c r="J323">
        <v>16</v>
      </c>
      <c r="K323">
        <v>135.19999999999999</v>
      </c>
      <c r="L323">
        <v>135.19999999999999</v>
      </c>
      <c r="M323" t="s">
        <v>909</v>
      </c>
      <c r="N323">
        <v>2</v>
      </c>
      <c r="O323" t="s">
        <v>764</v>
      </c>
      <c r="P323" t="s">
        <v>350</v>
      </c>
      <c r="Q323" t="s">
        <v>2211</v>
      </c>
      <c r="R323" t="s">
        <v>2488</v>
      </c>
      <c r="S323" t="s">
        <v>2671</v>
      </c>
      <c r="T323" s="14">
        <v>44066</v>
      </c>
    </row>
    <row r="324" spans="1:20" x14ac:dyDescent="0.3">
      <c r="A324">
        <v>420388222</v>
      </c>
      <c r="B324" s="14">
        <v>44059</v>
      </c>
      <c r="C324" s="8">
        <v>44059</v>
      </c>
      <c r="D324" s="12">
        <v>44044</v>
      </c>
      <c r="E324" t="s">
        <v>2523</v>
      </c>
      <c r="F324">
        <v>16</v>
      </c>
      <c r="G324">
        <v>7</v>
      </c>
      <c r="H324" t="s">
        <v>2523</v>
      </c>
      <c r="I324">
        <v>9</v>
      </c>
      <c r="J324">
        <v>16</v>
      </c>
      <c r="K324">
        <v>47.6</v>
      </c>
      <c r="L324">
        <v>47.6</v>
      </c>
      <c r="M324" t="s">
        <v>2073</v>
      </c>
      <c r="N324">
        <v>2</v>
      </c>
      <c r="O324" t="s">
        <v>213</v>
      </c>
      <c r="P324" t="s">
        <v>1170</v>
      </c>
      <c r="Q324" t="s">
        <v>2152</v>
      </c>
      <c r="R324" t="s">
        <v>2486</v>
      </c>
      <c r="S324" t="s">
        <v>2664</v>
      </c>
      <c r="T324" s="14">
        <v>44059</v>
      </c>
    </row>
    <row r="325" spans="1:20" x14ac:dyDescent="0.3">
      <c r="A325">
        <v>420394323</v>
      </c>
      <c r="B325" s="14">
        <v>44059</v>
      </c>
      <c r="C325" s="8">
        <v>44059</v>
      </c>
      <c r="D325" s="12">
        <v>44044</v>
      </c>
      <c r="E325" t="s">
        <v>2523</v>
      </c>
      <c r="F325">
        <v>16</v>
      </c>
      <c r="G325">
        <v>7</v>
      </c>
      <c r="H325" t="s">
        <v>2523</v>
      </c>
      <c r="I325">
        <v>9</v>
      </c>
      <c r="J325">
        <v>16</v>
      </c>
      <c r="K325">
        <v>256.60000000000002</v>
      </c>
      <c r="L325">
        <v>256.60000000000002</v>
      </c>
      <c r="M325" t="s">
        <v>521</v>
      </c>
      <c r="N325">
        <v>3.5</v>
      </c>
      <c r="O325" t="s">
        <v>713</v>
      </c>
      <c r="P325" t="s">
        <v>106</v>
      </c>
      <c r="Q325" t="s">
        <v>2219</v>
      </c>
      <c r="R325" t="s">
        <v>2489</v>
      </c>
      <c r="S325" t="s">
        <v>2664</v>
      </c>
      <c r="T325" s="14">
        <v>44059</v>
      </c>
    </row>
    <row r="326" spans="1:20" x14ac:dyDescent="0.3">
      <c r="A326">
        <v>420706770</v>
      </c>
      <c r="B326" s="14">
        <v>44060</v>
      </c>
      <c r="C326" s="8">
        <v>44060</v>
      </c>
      <c r="D326" s="12">
        <v>44044</v>
      </c>
      <c r="E326" t="s">
        <v>2517</v>
      </c>
      <c r="F326">
        <v>17</v>
      </c>
      <c r="G326">
        <v>7</v>
      </c>
      <c r="H326" t="s">
        <v>2517</v>
      </c>
      <c r="I326">
        <v>10</v>
      </c>
      <c r="J326">
        <v>12</v>
      </c>
      <c r="K326">
        <v>23.8</v>
      </c>
      <c r="L326">
        <v>23.8</v>
      </c>
      <c r="M326" t="s">
        <v>2073</v>
      </c>
      <c r="N326">
        <v>1</v>
      </c>
      <c r="O326" t="s">
        <v>721</v>
      </c>
      <c r="P326" t="s">
        <v>722</v>
      </c>
      <c r="Q326" t="s">
        <v>2220</v>
      </c>
      <c r="R326" t="s">
        <v>2486</v>
      </c>
      <c r="S326" t="s">
        <v>2665</v>
      </c>
      <c r="T326" s="14">
        <v>44060</v>
      </c>
    </row>
    <row r="327" spans="1:20" x14ac:dyDescent="0.3">
      <c r="A327">
        <v>420725105</v>
      </c>
      <c r="B327" s="14">
        <v>44078</v>
      </c>
      <c r="C327" s="8">
        <v>44078</v>
      </c>
      <c r="D327" s="12">
        <v>44075</v>
      </c>
      <c r="E327" t="s">
        <v>2521</v>
      </c>
      <c r="F327">
        <v>4</v>
      </c>
      <c r="G327">
        <v>25</v>
      </c>
      <c r="H327" t="s">
        <v>2517</v>
      </c>
      <c r="I327">
        <v>10</v>
      </c>
      <c r="J327">
        <v>12</v>
      </c>
      <c r="K327">
        <v>71.400000000000006</v>
      </c>
      <c r="L327">
        <v>71.400000000000006</v>
      </c>
      <c r="M327" t="s">
        <v>2073</v>
      </c>
      <c r="N327">
        <v>3</v>
      </c>
      <c r="O327" t="s">
        <v>570</v>
      </c>
      <c r="P327" t="s">
        <v>571</v>
      </c>
      <c r="Q327" t="s">
        <v>2194</v>
      </c>
      <c r="R327" t="s">
        <v>2486</v>
      </c>
      <c r="S327" t="s">
        <v>2683</v>
      </c>
      <c r="T327" s="14">
        <v>44078</v>
      </c>
    </row>
    <row r="328" spans="1:20" x14ac:dyDescent="0.3">
      <c r="A328">
        <v>420725106</v>
      </c>
      <c r="B328" s="14">
        <v>44085</v>
      </c>
      <c r="C328" s="8">
        <v>44085</v>
      </c>
      <c r="D328" s="12">
        <v>44075</v>
      </c>
      <c r="E328" t="s">
        <v>2521</v>
      </c>
      <c r="F328">
        <v>11</v>
      </c>
      <c r="G328">
        <v>32</v>
      </c>
      <c r="H328" t="s">
        <v>2517</v>
      </c>
      <c r="I328">
        <v>10</v>
      </c>
      <c r="J328">
        <v>12</v>
      </c>
      <c r="K328">
        <v>71.400000000000006</v>
      </c>
      <c r="L328">
        <v>71.400000000000006</v>
      </c>
      <c r="M328" t="s">
        <v>2073</v>
      </c>
      <c r="N328">
        <v>3</v>
      </c>
      <c r="O328" t="s">
        <v>570</v>
      </c>
      <c r="P328" t="s">
        <v>571</v>
      </c>
      <c r="Q328" t="s">
        <v>2194</v>
      </c>
      <c r="R328" t="s">
        <v>2486</v>
      </c>
      <c r="S328" t="s">
        <v>2690</v>
      </c>
      <c r="T328" s="14">
        <v>44085</v>
      </c>
    </row>
    <row r="329" spans="1:20" x14ac:dyDescent="0.3">
      <c r="A329">
        <v>420725107</v>
      </c>
      <c r="B329" s="14">
        <v>44092</v>
      </c>
      <c r="C329" s="8">
        <v>44092</v>
      </c>
      <c r="D329" s="12">
        <v>44075</v>
      </c>
      <c r="E329" t="s">
        <v>2521</v>
      </c>
      <c r="F329">
        <v>18</v>
      </c>
      <c r="G329">
        <v>39</v>
      </c>
      <c r="H329" t="s">
        <v>2517</v>
      </c>
      <c r="I329">
        <v>10</v>
      </c>
      <c r="J329">
        <v>12</v>
      </c>
      <c r="K329">
        <v>71.400000000000006</v>
      </c>
      <c r="L329">
        <v>71.400000000000006</v>
      </c>
      <c r="M329" t="s">
        <v>2073</v>
      </c>
      <c r="N329">
        <v>3</v>
      </c>
      <c r="O329" t="s">
        <v>570</v>
      </c>
      <c r="P329" t="s">
        <v>571</v>
      </c>
      <c r="Q329" t="s">
        <v>2194</v>
      </c>
      <c r="R329" t="s">
        <v>2486</v>
      </c>
      <c r="S329" t="s">
        <v>2697</v>
      </c>
      <c r="T329" s="14">
        <v>44092</v>
      </c>
    </row>
    <row r="330" spans="1:20" x14ac:dyDescent="0.3">
      <c r="A330">
        <v>420725108</v>
      </c>
      <c r="B330" s="14">
        <v>44099</v>
      </c>
      <c r="C330" s="8">
        <v>44099</v>
      </c>
      <c r="D330" s="12">
        <v>44075</v>
      </c>
      <c r="E330" t="s">
        <v>2521</v>
      </c>
      <c r="F330">
        <v>25</v>
      </c>
      <c r="G330">
        <v>46</v>
      </c>
      <c r="H330" t="s">
        <v>2517</v>
      </c>
      <c r="I330">
        <v>10</v>
      </c>
      <c r="J330">
        <v>12</v>
      </c>
      <c r="K330">
        <v>71.400000000000006</v>
      </c>
      <c r="L330">
        <v>71.400000000000006</v>
      </c>
      <c r="M330" t="s">
        <v>2073</v>
      </c>
      <c r="N330">
        <v>3</v>
      </c>
      <c r="O330" t="s">
        <v>570</v>
      </c>
      <c r="P330" t="s">
        <v>571</v>
      </c>
      <c r="Q330" t="s">
        <v>2194</v>
      </c>
      <c r="R330" t="s">
        <v>2486</v>
      </c>
      <c r="S330" t="s">
        <v>2704</v>
      </c>
      <c r="T330" s="14">
        <v>44099</v>
      </c>
    </row>
    <row r="331" spans="1:20" x14ac:dyDescent="0.3">
      <c r="A331">
        <v>420726663</v>
      </c>
      <c r="B331" s="14">
        <v>44106</v>
      </c>
      <c r="C331" s="8">
        <v>44106</v>
      </c>
      <c r="D331" s="12">
        <v>44105</v>
      </c>
      <c r="E331" t="s">
        <v>2521</v>
      </c>
      <c r="F331">
        <v>2</v>
      </c>
      <c r="G331">
        <v>53</v>
      </c>
      <c r="H331" t="s">
        <v>2517</v>
      </c>
      <c r="I331">
        <v>10</v>
      </c>
      <c r="J331">
        <v>12</v>
      </c>
      <c r="K331">
        <v>71.400000000000006</v>
      </c>
      <c r="L331">
        <v>71.400000000000006</v>
      </c>
      <c r="M331" t="s">
        <v>2073</v>
      </c>
      <c r="N331">
        <v>3</v>
      </c>
      <c r="O331" t="s">
        <v>570</v>
      </c>
      <c r="P331" t="s">
        <v>571</v>
      </c>
      <c r="Q331" t="s">
        <v>2194</v>
      </c>
      <c r="R331" t="s">
        <v>2486</v>
      </c>
      <c r="S331" t="s">
        <v>2711</v>
      </c>
      <c r="T331" s="14">
        <v>44106</v>
      </c>
    </row>
    <row r="332" spans="1:20" x14ac:dyDescent="0.3">
      <c r="A332">
        <v>420891604</v>
      </c>
      <c r="B332" s="14">
        <v>44057</v>
      </c>
      <c r="C332" s="8">
        <v>44057</v>
      </c>
      <c r="D332" s="12">
        <v>44044</v>
      </c>
      <c r="E332" t="s">
        <v>2521</v>
      </c>
      <c r="F332">
        <v>14</v>
      </c>
      <c r="G332">
        <v>4</v>
      </c>
      <c r="H332" t="s">
        <v>2517</v>
      </c>
      <c r="I332">
        <v>10</v>
      </c>
      <c r="J332">
        <v>12</v>
      </c>
      <c r="K332">
        <v>87.6</v>
      </c>
      <c r="L332">
        <v>87.6</v>
      </c>
      <c r="M332" t="s">
        <v>2074</v>
      </c>
      <c r="N332">
        <v>2</v>
      </c>
      <c r="O332" t="s">
        <v>605</v>
      </c>
      <c r="P332" t="s">
        <v>606</v>
      </c>
      <c r="Q332" t="s">
        <v>2203</v>
      </c>
      <c r="R332" t="s">
        <v>2487</v>
      </c>
      <c r="S332" t="s">
        <v>2662</v>
      </c>
      <c r="T332" s="14">
        <v>44057</v>
      </c>
    </row>
    <row r="333" spans="1:20" x14ac:dyDescent="0.3">
      <c r="A333">
        <v>421349744</v>
      </c>
      <c r="B333" s="14">
        <v>44056</v>
      </c>
      <c r="C333" s="8">
        <v>44056</v>
      </c>
      <c r="D333" s="12">
        <v>44044</v>
      </c>
      <c r="E333" t="s">
        <v>2519</v>
      </c>
      <c r="F333">
        <v>13</v>
      </c>
      <c r="G333">
        <v>2</v>
      </c>
      <c r="H333" t="s">
        <v>2520</v>
      </c>
      <c r="I333">
        <v>11</v>
      </c>
      <c r="J333">
        <v>12</v>
      </c>
      <c r="K333">
        <v>47.6</v>
      </c>
      <c r="L333">
        <v>47.6</v>
      </c>
      <c r="M333" t="s">
        <v>2073</v>
      </c>
      <c r="N333">
        <v>2</v>
      </c>
      <c r="O333" t="s">
        <v>677</v>
      </c>
      <c r="P333" t="s">
        <v>678</v>
      </c>
      <c r="Q333" t="s">
        <v>2221</v>
      </c>
      <c r="R333" t="s">
        <v>2486</v>
      </c>
      <c r="S333" t="s">
        <v>2661</v>
      </c>
      <c r="T333" s="14">
        <v>44056</v>
      </c>
    </row>
    <row r="334" spans="1:20" x14ac:dyDescent="0.3">
      <c r="A334">
        <v>421375645</v>
      </c>
      <c r="B334" s="14">
        <v>44059</v>
      </c>
      <c r="C334" s="8">
        <v>44059</v>
      </c>
      <c r="D334" s="12">
        <v>44044</v>
      </c>
      <c r="E334" t="s">
        <v>2523</v>
      </c>
      <c r="F334">
        <v>16</v>
      </c>
      <c r="G334">
        <v>5</v>
      </c>
      <c r="H334" t="s">
        <v>2520</v>
      </c>
      <c r="I334">
        <v>11</v>
      </c>
      <c r="J334">
        <v>16</v>
      </c>
      <c r="K334">
        <v>87.6</v>
      </c>
      <c r="L334">
        <v>87.6</v>
      </c>
      <c r="M334" t="s">
        <v>2074</v>
      </c>
      <c r="N334">
        <v>2</v>
      </c>
      <c r="O334" t="s">
        <v>710</v>
      </c>
      <c r="P334" t="s">
        <v>236</v>
      </c>
      <c r="Q334" t="s">
        <v>2222</v>
      </c>
      <c r="R334" t="s">
        <v>2487</v>
      </c>
      <c r="S334" t="s">
        <v>2664</v>
      </c>
      <c r="T334" s="14">
        <v>44059</v>
      </c>
    </row>
    <row r="335" spans="1:20" x14ac:dyDescent="0.3">
      <c r="A335">
        <v>421867458</v>
      </c>
      <c r="B335" s="14">
        <v>44065</v>
      </c>
      <c r="C335" s="8">
        <v>44065</v>
      </c>
      <c r="D335" s="12">
        <v>44044</v>
      </c>
      <c r="E335" t="s">
        <v>2522</v>
      </c>
      <c r="F335">
        <v>22</v>
      </c>
      <c r="G335">
        <v>10</v>
      </c>
      <c r="H335" t="s">
        <v>2518</v>
      </c>
      <c r="I335">
        <v>12</v>
      </c>
      <c r="J335">
        <v>16</v>
      </c>
      <c r="K335">
        <v>47.6</v>
      </c>
      <c r="L335">
        <v>47.6</v>
      </c>
      <c r="M335" t="s">
        <v>2073</v>
      </c>
      <c r="N335">
        <v>2</v>
      </c>
      <c r="O335" t="s">
        <v>757</v>
      </c>
      <c r="P335" t="s">
        <v>758</v>
      </c>
      <c r="Q335" t="s">
        <v>2223</v>
      </c>
      <c r="R335" t="s">
        <v>2486</v>
      </c>
      <c r="S335" t="s">
        <v>2670</v>
      </c>
      <c r="T335" s="14">
        <v>44065</v>
      </c>
    </row>
    <row r="336" spans="1:20" x14ac:dyDescent="0.3">
      <c r="A336">
        <v>421870288</v>
      </c>
      <c r="B336" s="14">
        <v>44059</v>
      </c>
      <c r="C336" s="8">
        <v>44059</v>
      </c>
      <c r="D336" s="12">
        <v>44044</v>
      </c>
      <c r="E336" t="s">
        <v>2523</v>
      </c>
      <c r="F336">
        <v>16</v>
      </c>
      <c r="G336">
        <v>4</v>
      </c>
      <c r="H336" t="s">
        <v>2518</v>
      </c>
      <c r="I336">
        <v>12</v>
      </c>
      <c r="J336">
        <v>16</v>
      </c>
      <c r="K336">
        <v>87.6</v>
      </c>
      <c r="L336">
        <v>87.6</v>
      </c>
      <c r="M336" t="s">
        <v>2074</v>
      </c>
      <c r="N336">
        <v>2</v>
      </c>
      <c r="O336" t="s">
        <v>605</v>
      </c>
      <c r="P336" t="s">
        <v>621</v>
      </c>
      <c r="Q336" t="s">
        <v>2208</v>
      </c>
      <c r="R336" t="s">
        <v>2487</v>
      </c>
      <c r="S336" t="s">
        <v>2664</v>
      </c>
      <c r="T336" s="14">
        <v>44059</v>
      </c>
    </row>
    <row r="337" spans="1:20" x14ac:dyDescent="0.3">
      <c r="A337">
        <v>421903051</v>
      </c>
      <c r="B337" s="14">
        <v>44065</v>
      </c>
      <c r="C337" s="8">
        <v>44065</v>
      </c>
      <c r="D337" s="12">
        <v>44044</v>
      </c>
      <c r="E337" t="s">
        <v>2522</v>
      </c>
      <c r="F337">
        <v>22</v>
      </c>
      <c r="G337">
        <v>10</v>
      </c>
      <c r="H337" t="s">
        <v>2518</v>
      </c>
      <c r="I337">
        <v>12</v>
      </c>
      <c r="J337">
        <v>16</v>
      </c>
      <c r="K337">
        <v>67.599999999999994</v>
      </c>
      <c r="L337">
        <v>67.599999999999994</v>
      </c>
      <c r="M337" t="s">
        <v>909</v>
      </c>
      <c r="N337">
        <v>1</v>
      </c>
      <c r="O337" t="s">
        <v>757</v>
      </c>
      <c r="P337" t="s">
        <v>758</v>
      </c>
      <c r="Q337" t="s">
        <v>2223</v>
      </c>
      <c r="R337" t="s">
        <v>2488</v>
      </c>
      <c r="S337" t="s">
        <v>2670</v>
      </c>
      <c r="T337" s="14">
        <v>44065</v>
      </c>
    </row>
    <row r="338" spans="1:20" x14ac:dyDescent="0.3">
      <c r="A338">
        <v>422015386</v>
      </c>
      <c r="B338" s="14">
        <v>44076</v>
      </c>
      <c r="C338" s="8">
        <v>44076</v>
      </c>
      <c r="D338" s="12">
        <v>44075</v>
      </c>
      <c r="E338" t="s">
        <v>2518</v>
      </c>
      <c r="F338">
        <v>2</v>
      </c>
      <c r="G338">
        <v>21</v>
      </c>
      <c r="H338" t="s">
        <v>2518</v>
      </c>
      <c r="I338">
        <v>12</v>
      </c>
      <c r="J338">
        <v>12</v>
      </c>
      <c r="K338">
        <v>101.4</v>
      </c>
      <c r="L338">
        <v>101.4</v>
      </c>
      <c r="M338" t="s">
        <v>909</v>
      </c>
      <c r="N338">
        <v>1.5</v>
      </c>
      <c r="O338" t="s">
        <v>544</v>
      </c>
      <c r="P338" t="s">
        <v>795</v>
      </c>
      <c r="Q338" t="s">
        <v>2200</v>
      </c>
      <c r="R338" t="s">
        <v>2488</v>
      </c>
      <c r="S338" t="s">
        <v>2681</v>
      </c>
      <c r="T338" s="14">
        <v>44076</v>
      </c>
    </row>
    <row r="339" spans="1:20" x14ac:dyDescent="0.3">
      <c r="A339">
        <v>422450194</v>
      </c>
      <c r="B339" s="14">
        <v>44066</v>
      </c>
      <c r="C339" s="8">
        <v>44066</v>
      </c>
      <c r="D339" s="12">
        <v>44044</v>
      </c>
      <c r="E339" t="s">
        <v>2523</v>
      </c>
      <c r="F339">
        <v>23</v>
      </c>
      <c r="G339">
        <v>10</v>
      </c>
      <c r="H339" t="s">
        <v>2519</v>
      </c>
      <c r="I339">
        <v>13</v>
      </c>
      <c r="J339">
        <v>16</v>
      </c>
      <c r="K339">
        <v>47.6</v>
      </c>
      <c r="L339">
        <v>47.6</v>
      </c>
      <c r="M339" t="s">
        <v>2073</v>
      </c>
      <c r="N339">
        <v>2</v>
      </c>
      <c r="O339" t="s">
        <v>771</v>
      </c>
      <c r="P339" t="s">
        <v>60</v>
      </c>
      <c r="Q339" t="s">
        <v>2224</v>
      </c>
      <c r="R339" t="s">
        <v>2486</v>
      </c>
      <c r="S339" t="s">
        <v>2671</v>
      </c>
      <c r="T339" s="14">
        <v>44066</v>
      </c>
    </row>
    <row r="340" spans="1:20" x14ac:dyDescent="0.3">
      <c r="A340">
        <v>423131483</v>
      </c>
      <c r="B340" s="14">
        <v>44072</v>
      </c>
      <c r="C340" s="8">
        <v>44072</v>
      </c>
      <c r="D340" s="12">
        <v>44044</v>
      </c>
      <c r="E340" t="s">
        <v>2522</v>
      </c>
      <c r="F340">
        <v>29</v>
      </c>
      <c r="G340">
        <v>15</v>
      </c>
      <c r="H340" t="s">
        <v>2521</v>
      </c>
      <c r="I340">
        <v>14</v>
      </c>
      <c r="J340">
        <v>16</v>
      </c>
      <c r="K340">
        <v>87.6</v>
      </c>
      <c r="L340">
        <v>87.6</v>
      </c>
      <c r="M340" t="s">
        <v>2074</v>
      </c>
      <c r="N340">
        <v>2</v>
      </c>
      <c r="O340" t="s">
        <v>49</v>
      </c>
      <c r="P340" t="s">
        <v>50</v>
      </c>
      <c r="Q340" t="s">
        <v>2077</v>
      </c>
      <c r="R340" t="s">
        <v>2487</v>
      </c>
      <c r="S340" t="s">
        <v>2677</v>
      </c>
      <c r="T340" s="14">
        <v>44072</v>
      </c>
    </row>
    <row r="341" spans="1:20" x14ac:dyDescent="0.3">
      <c r="A341">
        <v>423177506</v>
      </c>
      <c r="B341" s="14">
        <v>44074</v>
      </c>
      <c r="C341" s="8">
        <v>44074</v>
      </c>
      <c r="D341" s="12">
        <v>44044</v>
      </c>
      <c r="E341" t="s">
        <v>2517</v>
      </c>
      <c r="F341">
        <v>31</v>
      </c>
      <c r="G341">
        <v>17</v>
      </c>
      <c r="H341" t="s">
        <v>2521</v>
      </c>
      <c r="I341">
        <v>14</v>
      </c>
      <c r="J341">
        <v>12</v>
      </c>
      <c r="K341">
        <v>155.19999999999999</v>
      </c>
      <c r="L341">
        <v>155.19999999999999</v>
      </c>
      <c r="M341" t="s">
        <v>521</v>
      </c>
      <c r="N341">
        <v>2</v>
      </c>
      <c r="O341" t="s">
        <v>476</v>
      </c>
      <c r="P341" t="s">
        <v>294</v>
      </c>
      <c r="Q341" t="s">
        <v>2173</v>
      </c>
      <c r="R341" t="s">
        <v>2489</v>
      </c>
      <c r="S341" t="s">
        <v>2679</v>
      </c>
      <c r="T341" s="14">
        <v>44074</v>
      </c>
    </row>
    <row r="342" spans="1:20" x14ac:dyDescent="0.3">
      <c r="A342">
        <v>423189977</v>
      </c>
      <c r="B342" s="14">
        <v>44072</v>
      </c>
      <c r="C342" s="8">
        <v>44072</v>
      </c>
      <c r="D342" s="12">
        <v>44044</v>
      </c>
      <c r="E342" t="s">
        <v>2522</v>
      </c>
      <c r="F342">
        <v>29</v>
      </c>
      <c r="G342">
        <v>15</v>
      </c>
      <c r="H342" t="s">
        <v>2521</v>
      </c>
      <c r="I342">
        <v>14</v>
      </c>
      <c r="J342">
        <v>16</v>
      </c>
      <c r="K342">
        <v>47.6</v>
      </c>
      <c r="L342">
        <v>47.6</v>
      </c>
      <c r="M342" t="s">
        <v>2073</v>
      </c>
      <c r="N342">
        <v>2</v>
      </c>
      <c r="O342" t="s">
        <v>191</v>
      </c>
      <c r="P342" t="s">
        <v>826</v>
      </c>
      <c r="Q342" t="s">
        <v>2225</v>
      </c>
      <c r="R342" t="s">
        <v>2486</v>
      </c>
      <c r="S342" t="s">
        <v>2677</v>
      </c>
      <c r="T342" s="14">
        <v>44072</v>
      </c>
    </row>
    <row r="343" spans="1:20" x14ac:dyDescent="0.3">
      <c r="A343">
        <v>423193429</v>
      </c>
      <c r="B343" s="14">
        <v>44062</v>
      </c>
      <c r="C343" s="8">
        <v>44062</v>
      </c>
      <c r="D343" s="12">
        <v>44044</v>
      </c>
      <c r="E343" t="s">
        <v>2518</v>
      </c>
      <c r="F343">
        <v>19</v>
      </c>
      <c r="G343">
        <v>5</v>
      </c>
      <c r="H343" t="s">
        <v>2521</v>
      </c>
      <c r="I343">
        <v>14</v>
      </c>
      <c r="J343">
        <v>12</v>
      </c>
      <c r="K343">
        <v>47.6</v>
      </c>
      <c r="L343">
        <v>47.6</v>
      </c>
      <c r="M343" t="s">
        <v>2073</v>
      </c>
      <c r="N343">
        <v>2</v>
      </c>
      <c r="O343" t="s">
        <v>354</v>
      </c>
      <c r="P343" t="s">
        <v>53</v>
      </c>
      <c r="Q343" t="s">
        <v>2154</v>
      </c>
      <c r="R343" t="s">
        <v>2486</v>
      </c>
      <c r="S343" t="s">
        <v>2667</v>
      </c>
      <c r="T343" s="14">
        <v>44062</v>
      </c>
    </row>
    <row r="344" spans="1:20" x14ac:dyDescent="0.3">
      <c r="A344">
        <v>423350899</v>
      </c>
      <c r="B344" s="14">
        <v>44077</v>
      </c>
      <c r="C344" s="8">
        <v>44077</v>
      </c>
      <c r="D344" s="12">
        <v>44075</v>
      </c>
      <c r="E344" t="s">
        <v>2519</v>
      </c>
      <c r="F344">
        <v>3</v>
      </c>
      <c r="G344">
        <v>20</v>
      </c>
      <c r="H344" t="s">
        <v>2521</v>
      </c>
      <c r="I344">
        <v>14</v>
      </c>
      <c r="J344">
        <v>12</v>
      </c>
      <c r="K344">
        <v>71.400000000000006</v>
      </c>
      <c r="L344">
        <v>71.400000000000006</v>
      </c>
      <c r="M344" t="s">
        <v>2073</v>
      </c>
      <c r="N344">
        <v>3</v>
      </c>
      <c r="O344" t="s">
        <v>869</v>
      </c>
      <c r="P344" t="s">
        <v>870</v>
      </c>
      <c r="Q344" t="s">
        <v>2226</v>
      </c>
      <c r="R344" t="s">
        <v>2486</v>
      </c>
      <c r="S344" t="s">
        <v>2682</v>
      </c>
      <c r="T344" s="14">
        <v>44077</v>
      </c>
    </row>
    <row r="345" spans="1:20" x14ac:dyDescent="0.3">
      <c r="A345">
        <v>423935900</v>
      </c>
      <c r="B345" s="14">
        <v>44063</v>
      </c>
      <c r="C345" s="8">
        <v>44063</v>
      </c>
      <c r="D345" s="12">
        <v>44044</v>
      </c>
      <c r="E345" t="s">
        <v>2519</v>
      </c>
      <c r="F345">
        <v>20</v>
      </c>
      <c r="G345">
        <v>5</v>
      </c>
      <c r="H345" t="s">
        <v>2522</v>
      </c>
      <c r="I345">
        <v>15</v>
      </c>
      <c r="J345">
        <v>12</v>
      </c>
      <c r="K345">
        <v>87.6</v>
      </c>
      <c r="L345">
        <v>87.6</v>
      </c>
      <c r="M345" t="s">
        <v>2074</v>
      </c>
      <c r="N345">
        <v>2</v>
      </c>
      <c r="O345" t="s">
        <v>732</v>
      </c>
      <c r="P345" t="s">
        <v>733</v>
      </c>
      <c r="Q345" t="s">
        <v>2227</v>
      </c>
      <c r="R345" t="s">
        <v>2487</v>
      </c>
      <c r="S345" t="s">
        <v>2668</v>
      </c>
      <c r="T345" s="14">
        <v>44063</v>
      </c>
    </row>
    <row r="346" spans="1:20" x14ac:dyDescent="0.3">
      <c r="A346">
        <v>423987336</v>
      </c>
      <c r="B346" s="14">
        <v>44063</v>
      </c>
      <c r="C346" s="8">
        <v>44063</v>
      </c>
      <c r="D346" s="12">
        <v>44044</v>
      </c>
      <c r="E346" t="s">
        <v>2519</v>
      </c>
      <c r="F346">
        <v>20</v>
      </c>
      <c r="G346">
        <v>4</v>
      </c>
      <c r="H346" t="s">
        <v>2523</v>
      </c>
      <c r="I346">
        <v>16</v>
      </c>
      <c r="J346">
        <v>12</v>
      </c>
      <c r="K346">
        <v>23.8</v>
      </c>
      <c r="L346">
        <v>23.8</v>
      </c>
      <c r="M346" t="s">
        <v>2073</v>
      </c>
      <c r="N346">
        <v>1</v>
      </c>
      <c r="O346" t="s">
        <v>309</v>
      </c>
      <c r="P346" t="s">
        <v>150</v>
      </c>
      <c r="Q346" t="s">
        <v>2159</v>
      </c>
      <c r="R346" t="s">
        <v>2486</v>
      </c>
      <c r="S346" t="s">
        <v>2668</v>
      </c>
      <c r="T346" s="14">
        <v>44063</v>
      </c>
    </row>
    <row r="347" spans="1:20" x14ac:dyDescent="0.3">
      <c r="A347">
        <v>424006477</v>
      </c>
      <c r="B347" s="14">
        <v>44063</v>
      </c>
      <c r="C347" s="8">
        <v>44063</v>
      </c>
      <c r="D347" s="12">
        <v>44044</v>
      </c>
      <c r="E347" t="s">
        <v>2519</v>
      </c>
      <c r="F347">
        <v>20</v>
      </c>
      <c r="G347">
        <v>4</v>
      </c>
      <c r="H347" t="s">
        <v>2523</v>
      </c>
      <c r="I347">
        <v>16</v>
      </c>
      <c r="J347">
        <v>12</v>
      </c>
      <c r="K347">
        <v>11.9</v>
      </c>
      <c r="L347">
        <v>11.9</v>
      </c>
      <c r="M347" t="s">
        <v>2073</v>
      </c>
      <c r="N347">
        <v>0.5</v>
      </c>
      <c r="O347" t="s">
        <v>309</v>
      </c>
      <c r="P347" t="s">
        <v>150</v>
      </c>
      <c r="Q347" t="s">
        <v>2159</v>
      </c>
      <c r="R347" t="s">
        <v>2486</v>
      </c>
      <c r="S347" t="s">
        <v>2668</v>
      </c>
      <c r="T347" s="14">
        <v>44063</v>
      </c>
    </row>
    <row r="348" spans="1:20" x14ac:dyDescent="0.3">
      <c r="A348">
        <v>424008264</v>
      </c>
      <c r="B348" s="14">
        <v>44066</v>
      </c>
      <c r="C348" s="8">
        <v>44066</v>
      </c>
      <c r="D348" s="12">
        <v>44044</v>
      </c>
      <c r="E348" t="s">
        <v>2523</v>
      </c>
      <c r="F348">
        <v>23</v>
      </c>
      <c r="G348">
        <v>7</v>
      </c>
      <c r="H348" t="s">
        <v>2523</v>
      </c>
      <c r="I348">
        <v>16</v>
      </c>
      <c r="J348">
        <v>16</v>
      </c>
      <c r="K348">
        <v>23.8</v>
      </c>
      <c r="L348">
        <v>23.8</v>
      </c>
      <c r="M348" t="s">
        <v>2073</v>
      </c>
      <c r="N348">
        <v>1</v>
      </c>
      <c r="O348" t="s">
        <v>309</v>
      </c>
      <c r="P348" t="s">
        <v>150</v>
      </c>
      <c r="Q348" t="s">
        <v>2159</v>
      </c>
      <c r="R348" t="s">
        <v>2486</v>
      </c>
      <c r="S348" t="s">
        <v>2671</v>
      </c>
      <c r="T348" s="14">
        <v>44066</v>
      </c>
    </row>
    <row r="349" spans="1:20" x14ac:dyDescent="0.3">
      <c r="A349">
        <v>424171051</v>
      </c>
      <c r="B349" s="14">
        <v>44063</v>
      </c>
      <c r="C349" s="8">
        <v>44063</v>
      </c>
      <c r="D349" s="12">
        <v>44044</v>
      </c>
      <c r="E349" t="s">
        <v>2519</v>
      </c>
      <c r="F349">
        <v>20</v>
      </c>
      <c r="G349">
        <v>4</v>
      </c>
      <c r="H349" t="s">
        <v>2523</v>
      </c>
      <c r="I349">
        <v>16</v>
      </c>
      <c r="J349">
        <v>12</v>
      </c>
      <c r="K349">
        <v>131.4</v>
      </c>
      <c r="L349">
        <v>131.4</v>
      </c>
      <c r="M349" t="s">
        <v>2074</v>
      </c>
      <c r="N349">
        <v>3</v>
      </c>
      <c r="O349" t="s">
        <v>413</v>
      </c>
      <c r="P349" t="s">
        <v>62</v>
      </c>
      <c r="Q349" t="s">
        <v>2142</v>
      </c>
      <c r="R349" t="s">
        <v>2487</v>
      </c>
      <c r="S349" t="s">
        <v>2668</v>
      </c>
      <c r="T349" s="14">
        <v>44063</v>
      </c>
    </row>
    <row r="350" spans="1:20" x14ac:dyDescent="0.3">
      <c r="A350">
        <v>424230217</v>
      </c>
      <c r="B350" s="14">
        <v>44063</v>
      </c>
      <c r="C350" s="8">
        <v>44063</v>
      </c>
      <c r="D350" s="12">
        <v>44044</v>
      </c>
      <c r="E350" t="s">
        <v>2519</v>
      </c>
      <c r="F350">
        <v>20</v>
      </c>
      <c r="G350">
        <v>4</v>
      </c>
      <c r="H350" t="s">
        <v>2523</v>
      </c>
      <c r="I350">
        <v>16</v>
      </c>
      <c r="J350">
        <v>12</v>
      </c>
      <c r="K350">
        <v>35.700000000000003</v>
      </c>
      <c r="L350">
        <v>35.700000000000003</v>
      </c>
      <c r="M350" t="s">
        <v>2073</v>
      </c>
      <c r="N350">
        <v>1.5</v>
      </c>
      <c r="O350" t="s">
        <v>332</v>
      </c>
      <c r="P350" t="s">
        <v>333</v>
      </c>
      <c r="Q350" t="s">
        <v>2137</v>
      </c>
      <c r="R350" t="s">
        <v>2486</v>
      </c>
      <c r="S350" t="s">
        <v>2668</v>
      </c>
      <c r="T350" s="14">
        <v>44063</v>
      </c>
    </row>
    <row r="351" spans="1:20" x14ac:dyDescent="0.3">
      <c r="A351">
        <v>424284255</v>
      </c>
      <c r="B351" s="14">
        <v>44064</v>
      </c>
      <c r="C351" s="8">
        <v>44064</v>
      </c>
      <c r="D351" s="12">
        <v>44044</v>
      </c>
      <c r="E351" t="s">
        <v>2521</v>
      </c>
      <c r="F351">
        <v>21</v>
      </c>
      <c r="G351">
        <v>5</v>
      </c>
      <c r="H351" t="s">
        <v>2523</v>
      </c>
      <c r="I351">
        <v>16</v>
      </c>
      <c r="J351">
        <v>12</v>
      </c>
      <c r="K351">
        <v>47.6</v>
      </c>
      <c r="L351">
        <v>47.6</v>
      </c>
      <c r="M351" t="s">
        <v>2073</v>
      </c>
      <c r="N351">
        <v>2</v>
      </c>
      <c r="O351" t="s">
        <v>235</v>
      </c>
      <c r="P351" t="s">
        <v>236</v>
      </c>
      <c r="Q351" t="s">
        <v>2126</v>
      </c>
      <c r="R351" t="s">
        <v>2486</v>
      </c>
      <c r="S351" t="s">
        <v>2669</v>
      </c>
      <c r="T351" s="14">
        <v>44064</v>
      </c>
    </row>
    <row r="352" spans="1:20" x14ac:dyDescent="0.3">
      <c r="A352">
        <v>424285547</v>
      </c>
      <c r="B352" s="14">
        <v>44066</v>
      </c>
      <c r="C352" s="8">
        <v>44066</v>
      </c>
      <c r="D352" s="12">
        <v>44044</v>
      </c>
      <c r="E352" t="s">
        <v>2523</v>
      </c>
      <c r="F352">
        <v>23</v>
      </c>
      <c r="G352">
        <v>7</v>
      </c>
      <c r="H352" t="s">
        <v>2523</v>
      </c>
      <c r="I352">
        <v>16</v>
      </c>
      <c r="J352">
        <v>16</v>
      </c>
      <c r="K352">
        <v>87.6</v>
      </c>
      <c r="L352">
        <v>87.6</v>
      </c>
      <c r="M352" t="s">
        <v>2074</v>
      </c>
      <c r="N352">
        <v>2</v>
      </c>
      <c r="O352" t="s">
        <v>184</v>
      </c>
      <c r="P352" t="s">
        <v>185</v>
      </c>
      <c r="Q352" t="s">
        <v>2116</v>
      </c>
      <c r="R352" t="s">
        <v>2487</v>
      </c>
      <c r="S352" t="s">
        <v>2671</v>
      </c>
      <c r="T352" s="14">
        <v>44066</v>
      </c>
    </row>
    <row r="353" spans="1:20" x14ac:dyDescent="0.3">
      <c r="A353">
        <v>424313158</v>
      </c>
      <c r="B353" s="14">
        <v>44112</v>
      </c>
      <c r="C353" s="8">
        <v>44112</v>
      </c>
      <c r="D353" s="12">
        <v>44105</v>
      </c>
      <c r="E353" t="s">
        <v>2519</v>
      </c>
      <c r="F353">
        <v>8</v>
      </c>
      <c r="G353">
        <v>53</v>
      </c>
      <c r="H353" t="s">
        <v>2523</v>
      </c>
      <c r="I353">
        <v>16</v>
      </c>
      <c r="J353">
        <v>12</v>
      </c>
      <c r="K353">
        <v>155.19999999999999</v>
      </c>
      <c r="L353">
        <v>155.19999999999999</v>
      </c>
      <c r="M353" t="s">
        <v>521</v>
      </c>
      <c r="N353">
        <v>2</v>
      </c>
      <c r="O353" t="s">
        <v>476</v>
      </c>
      <c r="P353" t="s">
        <v>294</v>
      </c>
      <c r="Q353" t="s">
        <v>2173</v>
      </c>
      <c r="R353" t="s">
        <v>2489</v>
      </c>
      <c r="S353" t="s">
        <v>2717</v>
      </c>
      <c r="T353" s="14">
        <v>44112</v>
      </c>
    </row>
    <row r="354" spans="1:20" x14ac:dyDescent="0.3">
      <c r="A354">
        <v>424323997</v>
      </c>
      <c r="B354" s="14">
        <v>44069</v>
      </c>
      <c r="C354" s="8">
        <v>44069</v>
      </c>
      <c r="D354" s="12">
        <v>44044</v>
      </c>
      <c r="E354" t="s">
        <v>2518</v>
      </c>
      <c r="F354">
        <v>26</v>
      </c>
      <c r="G354">
        <v>10</v>
      </c>
      <c r="H354" t="s">
        <v>2523</v>
      </c>
      <c r="I354">
        <v>16</v>
      </c>
      <c r="J354">
        <v>12</v>
      </c>
      <c r="K354">
        <v>65.7</v>
      </c>
      <c r="L354">
        <v>65.7</v>
      </c>
      <c r="M354" t="s">
        <v>2074</v>
      </c>
      <c r="N354">
        <v>1.5</v>
      </c>
      <c r="O354" t="s">
        <v>538</v>
      </c>
      <c r="P354" t="s">
        <v>799</v>
      </c>
      <c r="Q354" t="s">
        <v>2228</v>
      </c>
      <c r="R354" t="s">
        <v>2487</v>
      </c>
      <c r="S354" t="s">
        <v>2674</v>
      </c>
      <c r="T354" s="14">
        <v>44069</v>
      </c>
    </row>
    <row r="355" spans="1:20" x14ac:dyDescent="0.3">
      <c r="A355">
        <v>424325242</v>
      </c>
      <c r="B355" s="14">
        <v>44069</v>
      </c>
      <c r="C355" s="8">
        <v>44069</v>
      </c>
      <c r="D355" s="12">
        <v>44044</v>
      </c>
      <c r="E355" t="s">
        <v>2518</v>
      </c>
      <c r="F355">
        <v>26</v>
      </c>
      <c r="G355">
        <v>10</v>
      </c>
      <c r="H355" t="s">
        <v>2523</v>
      </c>
      <c r="I355">
        <v>16</v>
      </c>
      <c r="J355">
        <v>12</v>
      </c>
      <c r="K355">
        <v>67.599999999999994</v>
      </c>
      <c r="L355">
        <v>67.599999999999994</v>
      </c>
      <c r="M355" t="s">
        <v>909</v>
      </c>
      <c r="N355">
        <v>1</v>
      </c>
      <c r="O355" t="s">
        <v>538</v>
      </c>
      <c r="P355" t="s">
        <v>799</v>
      </c>
      <c r="Q355" t="s">
        <v>2228</v>
      </c>
      <c r="R355" t="s">
        <v>2488</v>
      </c>
      <c r="S355" t="s">
        <v>2674</v>
      </c>
      <c r="T355" s="14">
        <v>44069</v>
      </c>
    </row>
    <row r="356" spans="1:20" x14ac:dyDescent="0.3">
      <c r="A356">
        <v>424770896</v>
      </c>
      <c r="B356" s="14">
        <v>44082</v>
      </c>
      <c r="C356" s="8">
        <v>44082</v>
      </c>
      <c r="D356" s="12">
        <v>44075</v>
      </c>
      <c r="E356" t="s">
        <v>2520</v>
      </c>
      <c r="F356">
        <v>8</v>
      </c>
      <c r="G356">
        <v>22</v>
      </c>
      <c r="H356" t="s">
        <v>2517</v>
      </c>
      <c r="I356">
        <v>17</v>
      </c>
      <c r="J356">
        <v>12</v>
      </c>
      <c r="K356">
        <v>23.8</v>
      </c>
      <c r="L356">
        <v>23.8</v>
      </c>
      <c r="M356" t="s">
        <v>2073</v>
      </c>
      <c r="N356">
        <v>1</v>
      </c>
      <c r="O356" t="s">
        <v>354</v>
      </c>
      <c r="P356" t="s">
        <v>53</v>
      </c>
      <c r="Q356" t="s">
        <v>2154</v>
      </c>
      <c r="R356" t="s">
        <v>2486</v>
      </c>
      <c r="S356" t="s">
        <v>2687</v>
      </c>
      <c r="T356" s="14">
        <v>44082</v>
      </c>
    </row>
    <row r="357" spans="1:20" x14ac:dyDescent="0.3">
      <c r="A357">
        <v>424770897</v>
      </c>
      <c r="B357" s="14">
        <v>44089</v>
      </c>
      <c r="C357" s="8">
        <v>44089</v>
      </c>
      <c r="D357" s="12">
        <v>44075</v>
      </c>
      <c r="E357" t="s">
        <v>2520</v>
      </c>
      <c r="F357">
        <v>15</v>
      </c>
      <c r="G357">
        <v>29</v>
      </c>
      <c r="H357" t="s">
        <v>2517</v>
      </c>
      <c r="I357">
        <v>17</v>
      </c>
      <c r="J357">
        <v>12</v>
      </c>
      <c r="K357">
        <v>23.8</v>
      </c>
      <c r="L357">
        <v>23.8</v>
      </c>
      <c r="M357" t="s">
        <v>2073</v>
      </c>
      <c r="N357">
        <v>1</v>
      </c>
      <c r="O357" t="s">
        <v>354</v>
      </c>
      <c r="P357" t="s">
        <v>53</v>
      </c>
      <c r="Q357" t="s">
        <v>2154</v>
      </c>
      <c r="R357" t="s">
        <v>2486</v>
      </c>
      <c r="S357" t="s">
        <v>2694</v>
      </c>
      <c r="T357" s="14">
        <v>44089</v>
      </c>
    </row>
    <row r="358" spans="1:20" x14ac:dyDescent="0.3">
      <c r="A358">
        <v>424770898</v>
      </c>
      <c r="B358" s="14">
        <v>44096</v>
      </c>
      <c r="C358" s="8">
        <v>44096</v>
      </c>
      <c r="D358" s="12">
        <v>44075</v>
      </c>
      <c r="E358" t="s">
        <v>2520</v>
      </c>
      <c r="F358">
        <v>22</v>
      </c>
      <c r="G358">
        <v>36</v>
      </c>
      <c r="H358" t="s">
        <v>2517</v>
      </c>
      <c r="I358">
        <v>17</v>
      </c>
      <c r="J358">
        <v>12</v>
      </c>
      <c r="K358">
        <v>23.8</v>
      </c>
      <c r="L358">
        <v>23.8</v>
      </c>
      <c r="M358" t="s">
        <v>2073</v>
      </c>
      <c r="N358">
        <v>1</v>
      </c>
      <c r="O358" t="s">
        <v>354</v>
      </c>
      <c r="P358" t="s">
        <v>53</v>
      </c>
      <c r="Q358" t="s">
        <v>2154</v>
      </c>
      <c r="R358" t="s">
        <v>2486</v>
      </c>
      <c r="S358" t="s">
        <v>2701</v>
      </c>
      <c r="T358" s="14">
        <v>44096</v>
      </c>
    </row>
    <row r="359" spans="1:20" x14ac:dyDescent="0.3">
      <c r="A359">
        <v>424770899</v>
      </c>
      <c r="B359" s="14">
        <v>44103</v>
      </c>
      <c r="C359" s="8">
        <v>44103</v>
      </c>
      <c r="D359" s="12">
        <v>44075</v>
      </c>
      <c r="E359" t="s">
        <v>2520</v>
      </c>
      <c r="F359">
        <v>29</v>
      </c>
      <c r="G359">
        <v>43</v>
      </c>
      <c r="H359" t="s">
        <v>2517</v>
      </c>
      <c r="I359">
        <v>17</v>
      </c>
      <c r="J359">
        <v>12</v>
      </c>
      <c r="K359">
        <v>23.8</v>
      </c>
      <c r="L359">
        <v>23.8</v>
      </c>
      <c r="M359" t="s">
        <v>2073</v>
      </c>
      <c r="N359">
        <v>1</v>
      </c>
      <c r="O359" t="s">
        <v>354</v>
      </c>
      <c r="P359" t="s">
        <v>53</v>
      </c>
      <c r="Q359" t="s">
        <v>2154</v>
      </c>
      <c r="R359" t="s">
        <v>2486</v>
      </c>
      <c r="S359" t="s">
        <v>2708</v>
      </c>
      <c r="T359" s="14">
        <v>44103</v>
      </c>
    </row>
    <row r="360" spans="1:20" x14ac:dyDescent="0.3">
      <c r="A360">
        <v>424799918</v>
      </c>
      <c r="B360" s="14">
        <v>44064</v>
      </c>
      <c r="C360" s="8">
        <v>44064</v>
      </c>
      <c r="D360" s="12">
        <v>44044</v>
      </c>
      <c r="E360" t="s">
        <v>2521</v>
      </c>
      <c r="F360">
        <v>21</v>
      </c>
      <c r="G360">
        <v>4</v>
      </c>
      <c r="H360" t="s">
        <v>2517</v>
      </c>
      <c r="I360">
        <v>17</v>
      </c>
      <c r="J360">
        <v>12</v>
      </c>
      <c r="K360">
        <v>43.8</v>
      </c>
      <c r="L360">
        <v>43.8</v>
      </c>
      <c r="M360" t="s">
        <v>2074</v>
      </c>
      <c r="N360">
        <v>1</v>
      </c>
      <c r="O360" t="s">
        <v>750</v>
      </c>
      <c r="P360" t="s">
        <v>751</v>
      </c>
      <c r="Q360" t="s">
        <v>2115</v>
      </c>
      <c r="R360" t="s">
        <v>2487</v>
      </c>
      <c r="S360" t="s">
        <v>2669</v>
      </c>
      <c r="T360" s="14">
        <v>44064</v>
      </c>
    </row>
    <row r="361" spans="1:20" x14ac:dyDescent="0.3">
      <c r="A361">
        <v>424800190</v>
      </c>
      <c r="B361" s="14">
        <v>44065</v>
      </c>
      <c r="C361" s="8">
        <v>44065</v>
      </c>
      <c r="D361" s="12">
        <v>44044</v>
      </c>
      <c r="E361" t="s">
        <v>2522</v>
      </c>
      <c r="F361">
        <v>22</v>
      </c>
      <c r="G361">
        <v>5</v>
      </c>
      <c r="H361" t="s">
        <v>2517</v>
      </c>
      <c r="I361">
        <v>17</v>
      </c>
      <c r="J361">
        <v>16</v>
      </c>
      <c r="K361">
        <v>43.8</v>
      </c>
      <c r="L361">
        <v>43.8</v>
      </c>
      <c r="M361" t="s">
        <v>2074</v>
      </c>
      <c r="N361">
        <v>1</v>
      </c>
      <c r="O361" t="s">
        <v>750</v>
      </c>
      <c r="P361" t="s">
        <v>751</v>
      </c>
      <c r="Q361" t="s">
        <v>2115</v>
      </c>
      <c r="R361" t="s">
        <v>2487</v>
      </c>
      <c r="S361" t="s">
        <v>2670</v>
      </c>
      <c r="T361" s="14">
        <v>44065</v>
      </c>
    </row>
    <row r="362" spans="1:20" x14ac:dyDescent="0.3">
      <c r="A362">
        <v>425037501</v>
      </c>
      <c r="B362" s="14">
        <v>44067</v>
      </c>
      <c r="C362" s="8">
        <v>44067</v>
      </c>
      <c r="D362" s="12">
        <v>44044</v>
      </c>
      <c r="E362" t="s">
        <v>2517</v>
      </c>
      <c r="F362">
        <v>24</v>
      </c>
      <c r="G362">
        <v>6</v>
      </c>
      <c r="H362" t="s">
        <v>2520</v>
      </c>
      <c r="I362">
        <v>18</v>
      </c>
      <c r="J362">
        <v>12</v>
      </c>
      <c r="K362">
        <v>47.6</v>
      </c>
      <c r="L362">
        <v>47.6</v>
      </c>
      <c r="M362" t="s">
        <v>2073</v>
      </c>
      <c r="N362">
        <v>2</v>
      </c>
      <c r="O362" t="s">
        <v>778</v>
      </c>
      <c r="P362" t="s">
        <v>40</v>
      </c>
      <c r="Q362" t="s">
        <v>2229</v>
      </c>
      <c r="R362" t="s">
        <v>2486</v>
      </c>
      <c r="S362" t="s">
        <v>2672</v>
      </c>
      <c r="T362" s="14">
        <v>44067</v>
      </c>
    </row>
    <row r="363" spans="1:20" x14ac:dyDescent="0.3">
      <c r="A363">
        <v>425147933</v>
      </c>
      <c r="B363" s="14">
        <v>44072</v>
      </c>
      <c r="C363" s="8">
        <v>44072</v>
      </c>
      <c r="D363" s="12">
        <v>44044</v>
      </c>
      <c r="E363" t="s">
        <v>2522</v>
      </c>
      <c r="F363">
        <v>29</v>
      </c>
      <c r="G363">
        <v>11</v>
      </c>
      <c r="H363" t="s">
        <v>2520</v>
      </c>
      <c r="I363">
        <v>18</v>
      </c>
      <c r="J363">
        <v>16</v>
      </c>
      <c r="K363">
        <v>43.8</v>
      </c>
      <c r="L363">
        <v>43.8</v>
      </c>
      <c r="M363" t="s">
        <v>2074</v>
      </c>
      <c r="N363">
        <v>1</v>
      </c>
      <c r="O363" t="s">
        <v>681</v>
      </c>
      <c r="P363" t="s">
        <v>682</v>
      </c>
      <c r="Q363" t="s">
        <v>2216</v>
      </c>
      <c r="R363" t="s">
        <v>2487</v>
      </c>
      <c r="S363" t="s">
        <v>2677</v>
      </c>
      <c r="T363" s="14">
        <v>44072</v>
      </c>
    </row>
    <row r="364" spans="1:20" x14ac:dyDescent="0.3">
      <c r="A364">
        <v>425234824</v>
      </c>
      <c r="B364" s="14">
        <v>44066</v>
      </c>
      <c r="C364" s="8">
        <v>44066</v>
      </c>
      <c r="D364" s="12">
        <v>44044</v>
      </c>
      <c r="E364" t="s">
        <v>2523</v>
      </c>
      <c r="F364">
        <v>23</v>
      </c>
      <c r="G364">
        <v>5</v>
      </c>
      <c r="H364" t="s">
        <v>2520</v>
      </c>
      <c r="I364">
        <v>18</v>
      </c>
      <c r="J364">
        <v>16</v>
      </c>
      <c r="K364">
        <v>47.6</v>
      </c>
      <c r="L364">
        <v>47.6</v>
      </c>
      <c r="M364" t="s">
        <v>2073</v>
      </c>
      <c r="N364">
        <v>2</v>
      </c>
      <c r="O364" t="s">
        <v>213</v>
      </c>
      <c r="P364" t="s">
        <v>1170</v>
      </c>
      <c r="Q364" t="s">
        <v>2152</v>
      </c>
      <c r="R364" t="s">
        <v>2486</v>
      </c>
      <c r="S364" t="s">
        <v>2671</v>
      </c>
      <c r="T364" s="14">
        <v>44066</v>
      </c>
    </row>
    <row r="365" spans="1:20" x14ac:dyDescent="0.3">
      <c r="A365">
        <v>425417965</v>
      </c>
      <c r="B365" s="14">
        <v>44080</v>
      </c>
      <c r="C365" s="8">
        <v>44080</v>
      </c>
      <c r="D365" s="12">
        <v>44075</v>
      </c>
      <c r="E365" t="s">
        <v>2523</v>
      </c>
      <c r="F365">
        <v>6</v>
      </c>
      <c r="G365">
        <v>19</v>
      </c>
      <c r="H365" t="s">
        <v>2520</v>
      </c>
      <c r="I365">
        <v>18</v>
      </c>
      <c r="J365">
        <v>16</v>
      </c>
      <c r="K365">
        <v>87.6</v>
      </c>
      <c r="L365">
        <v>87.6</v>
      </c>
      <c r="M365" t="s">
        <v>2074</v>
      </c>
      <c r="N365">
        <v>2</v>
      </c>
      <c r="O365" t="s">
        <v>27</v>
      </c>
      <c r="P365" t="s">
        <v>28</v>
      </c>
      <c r="Q365" t="s">
        <v>2078</v>
      </c>
      <c r="R365" t="s">
        <v>2487</v>
      </c>
      <c r="S365" t="s">
        <v>2685</v>
      </c>
      <c r="T365" s="14">
        <v>44080</v>
      </c>
    </row>
    <row r="366" spans="1:20" x14ac:dyDescent="0.3">
      <c r="A366">
        <v>425418278</v>
      </c>
      <c r="B366" s="14">
        <v>44080</v>
      </c>
      <c r="C366" s="8">
        <v>44080</v>
      </c>
      <c r="D366" s="12">
        <v>44075</v>
      </c>
      <c r="E366" t="s">
        <v>2523</v>
      </c>
      <c r="F366">
        <v>6</v>
      </c>
      <c r="G366">
        <v>19</v>
      </c>
      <c r="H366" t="s">
        <v>2520</v>
      </c>
      <c r="I366">
        <v>18</v>
      </c>
      <c r="J366">
        <v>16</v>
      </c>
      <c r="K366">
        <v>67.599999999999994</v>
      </c>
      <c r="L366">
        <v>67.599999999999994</v>
      </c>
      <c r="M366" t="s">
        <v>909</v>
      </c>
      <c r="N366">
        <v>1</v>
      </c>
      <c r="O366" t="s">
        <v>27</v>
      </c>
      <c r="P366" t="s">
        <v>28</v>
      </c>
      <c r="Q366" t="s">
        <v>2078</v>
      </c>
      <c r="R366" t="s">
        <v>2488</v>
      </c>
      <c r="S366" t="s">
        <v>2685</v>
      </c>
      <c r="T366" s="14">
        <v>44080</v>
      </c>
    </row>
    <row r="367" spans="1:20" x14ac:dyDescent="0.3">
      <c r="A367">
        <v>425527390</v>
      </c>
      <c r="B367" s="14">
        <v>44065</v>
      </c>
      <c r="C367" s="8">
        <v>44065</v>
      </c>
      <c r="D367" s="12">
        <v>44044</v>
      </c>
      <c r="E367" t="s">
        <v>2522</v>
      </c>
      <c r="F367">
        <v>22</v>
      </c>
      <c r="G367">
        <v>4</v>
      </c>
      <c r="H367" t="s">
        <v>2520</v>
      </c>
      <c r="I367">
        <v>18</v>
      </c>
      <c r="J367">
        <v>16</v>
      </c>
      <c r="K367">
        <v>87.6</v>
      </c>
      <c r="L367">
        <v>87.6</v>
      </c>
      <c r="M367" t="s">
        <v>2074</v>
      </c>
      <c r="N367">
        <v>2</v>
      </c>
      <c r="O367" t="s">
        <v>753</v>
      </c>
      <c r="P367" t="s">
        <v>754</v>
      </c>
      <c r="Q367" t="s">
        <v>2230</v>
      </c>
      <c r="R367" t="s">
        <v>2487</v>
      </c>
      <c r="S367" t="s">
        <v>2670</v>
      </c>
      <c r="T367" s="14">
        <v>44065</v>
      </c>
    </row>
    <row r="368" spans="1:20" x14ac:dyDescent="0.3">
      <c r="A368">
        <v>425527441</v>
      </c>
      <c r="B368" s="14">
        <v>44076</v>
      </c>
      <c r="C368" s="8">
        <v>44076</v>
      </c>
      <c r="D368" s="12">
        <v>44075</v>
      </c>
      <c r="E368" t="s">
        <v>2518</v>
      </c>
      <c r="F368">
        <v>2</v>
      </c>
      <c r="G368">
        <v>15</v>
      </c>
      <c r="H368" t="s">
        <v>2520</v>
      </c>
      <c r="I368">
        <v>18</v>
      </c>
      <c r="J368">
        <v>12</v>
      </c>
      <c r="K368">
        <v>155.19999999999999</v>
      </c>
      <c r="L368">
        <v>155.19999999999999</v>
      </c>
      <c r="M368" t="s">
        <v>521</v>
      </c>
      <c r="N368">
        <v>2</v>
      </c>
      <c r="O368" t="s">
        <v>476</v>
      </c>
      <c r="P368" t="s">
        <v>294</v>
      </c>
      <c r="Q368" t="s">
        <v>2173</v>
      </c>
      <c r="R368" t="s">
        <v>2489</v>
      </c>
      <c r="S368" t="s">
        <v>2681</v>
      </c>
      <c r="T368" s="14">
        <v>44076</v>
      </c>
    </row>
    <row r="369" spans="1:20" x14ac:dyDescent="0.3">
      <c r="A369">
        <v>425527719</v>
      </c>
      <c r="B369" s="14">
        <v>44063</v>
      </c>
      <c r="C369" s="8">
        <v>44063</v>
      </c>
      <c r="D369" s="12">
        <v>44044</v>
      </c>
      <c r="E369" t="s">
        <v>2519</v>
      </c>
      <c r="F369">
        <v>20</v>
      </c>
      <c r="G369">
        <v>2</v>
      </c>
      <c r="H369" t="s">
        <v>2520</v>
      </c>
      <c r="I369">
        <v>18</v>
      </c>
      <c r="J369">
        <v>12</v>
      </c>
      <c r="K369">
        <v>101.4</v>
      </c>
      <c r="L369">
        <v>101.4</v>
      </c>
      <c r="M369" t="s">
        <v>909</v>
      </c>
      <c r="N369">
        <v>1.5</v>
      </c>
      <c r="O369" t="s">
        <v>672</v>
      </c>
      <c r="P369" t="s">
        <v>1039</v>
      </c>
      <c r="Q369" t="s">
        <v>2209</v>
      </c>
      <c r="R369" t="s">
        <v>2488</v>
      </c>
      <c r="S369" t="s">
        <v>2668</v>
      </c>
      <c r="T369" s="14">
        <v>44063</v>
      </c>
    </row>
    <row r="370" spans="1:20" x14ac:dyDescent="0.3">
      <c r="A370">
        <v>425528710</v>
      </c>
      <c r="B370" s="14">
        <v>44086</v>
      </c>
      <c r="C370" s="8">
        <v>44086</v>
      </c>
      <c r="D370" s="12">
        <v>44075</v>
      </c>
      <c r="E370" t="s">
        <v>2522</v>
      </c>
      <c r="F370">
        <v>12</v>
      </c>
      <c r="G370">
        <v>25</v>
      </c>
      <c r="H370" t="s">
        <v>2520</v>
      </c>
      <c r="I370">
        <v>18</v>
      </c>
      <c r="J370">
        <v>16</v>
      </c>
      <c r="K370">
        <v>473.2</v>
      </c>
      <c r="L370">
        <v>473.2</v>
      </c>
      <c r="M370" t="s">
        <v>909</v>
      </c>
      <c r="N370">
        <v>7</v>
      </c>
      <c r="O370" t="s">
        <v>925</v>
      </c>
      <c r="P370" t="s">
        <v>274</v>
      </c>
      <c r="Q370" t="s">
        <v>2231</v>
      </c>
      <c r="R370" t="s">
        <v>2488</v>
      </c>
      <c r="S370" t="s">
        <v>2691</v>
      </c>
      <c r="T370" s="14">
        <v>44086</v>
      </c>
    </row>
    <row r="371" spans="1:20" x14ac:dyDescent="0.3">
      <c r="A371">
        <v>425537045</v>
      </c>
      <c r="B371" s="14">
        <v>44085</v>
      </c>
      <c r="C371" s="8">
        <v>44085</v>
      </c>
      <c r="D371" s="12">
        <v>44075</v>
      </c>
      <c r="E371" t="s">
        <v>2521</v>
      </c>
      <c r="F371">
        <v>11</v>
      </c>
      <c r="G371">
        <v>24</v>
      </c>
      <c r="H371" t="s">
        <v>2520</v>
      </c>
      <c r="I371">
        <v>18</v>
      </c>
      <c r="J371">
        <v>12</v>
      </c>
      <c r="K371">
        <v>189</v>
      </c>
      <c r="L371">
        <v>189</v>
      </c>
      <c r="M371" t="s">
        <v>521</v>
      </c>
      <c r="N371">
        <v>2.5</v>
      </c>
      <c r="O371" t="s">
        <v>373</v>
      </c>
      <c r="P371" t="s">
        <v>374</v>
      </c>
      <c r="Q371" t="s">
        <v>2136</v>
      </c>
      <c r="R371" t="s">
        <v>2489</v>
      </c>
      <c r="S371" t="s">
        <v>2690</v>
      </c>
      <c r="T371" s="14">
        <v>44085</v>
      </c>
    </row>
    <row r="372" spans="1:20" x14ac:dyDescent="0.3">
      <c r="A372">
        <v>426177104</v>
      </c>
      <c r="B372" s="14">
        <v>44071</v>
      </c>
      <c r="C372" s="8">
        <v>44071</v>
      </c>
      <c r="D372" s="12">
        <v>44044</v>
      </c>
      <c r="E372" t="s">
        <v>2521</v>
      </c>
      <c r="F372">
        <v>28</v>
      </c>
      <c r="G372">
        <v>9</v>
      </c>
      <c r="H372" t="s">
        <v>2518</v>
      </c>
      <c r="I372">
        <v>19</v>
      </c>
      <c r="J372">
        <v>12</v>
      </c>
      <c r="K372">
        <v>47.6</v>
      </c>
      <c r="L372">
        <v>47.6</v>
      </c>
      <c r="M372" t="s">
        <v>2073</v>
      </c>
      <c r="N372">
        <v>2</v>
      </c>
      <c r="O372" t="s">
        <v>223</v>
      </c>
      <c r="P372" t="s">
        <v>224</v>
      </c>
      <c r="Q372" t="s">
        <v>2117</v>
      </c>
      <c r="R372" t="s">
        <v>2486</v>
      </c>
      <c r="S372" t="s">
        <v>2676</v>
      </c>
      <c r="T372" s="14">
        <v>44071</v>
      </c>
    </row>
    <row r="373" spans="1:20" x14ac:dyDescent="0.3">
      <c r="A373">
        <v>426209238</v>
      </c>
      <c r="B373" s="14">
        <v>44078</v>
      </c>
      <c r="C373" s="8">
        <v>44078</v>
      </c>
      <c r="D373" s="12">
        <v>44075</v>
      </c>
      <c r="E373" t="s">
        <v>2521</v>
      </c>
      <c r="F373">
        <v>4</v>
      </c>
      <c r="G373">
        <v>16</v>
      </c>
      <c r="H373" t="s">
        <v>2518</v>
      </c>
      <c r="I373">
        <v>19</v>
      </c>
      <c r="J373">
        <v>12</v>
      </c>
      <c r="K373">
        <v>47.6</v>
      </c>
      <c r="L373">
        <v>47.6</v>
      </c>
      <c r="M373" t="s">
        <v>2073</v>
      </c>
      <c r="N373">
        <v>2</v>
      </c>
      <c r="O373" t="s">
        <v>880</v>
      </c>
      <c r="P373" t="s">
        <v>881</v>
      </c>
      <c r="Q373" t="s">
        <v>2232</v>
      </c>
      <c r="R373" t="s">
        <v>2486</v>
      </c>
      <c r="S373" t="s">
        <v>2683</v>
      </c>
      <c r="T373" s="14">
        <v>44078</v>
      </c>
    </row>
    <row r="374" spans="1:20" x14ac:dyDescent="0.3">
      <c r="A374">
        <v>426385395</v>
      </c>
      <c r="B374" s="14">
        <v>44069</v>
      </c>
      <c r="C374" s="8">
        <v>44069</v>
      </c>
      <c r="D374" s="12">
        <v>44044</v>
      </c>
      <c r="E374" t="s">
        <v>2518</v>
      </c>
      <c r="F374">
        <v>26</v>
      </c>
      <c r="G374">
        <v>7</v>
      </c>
      <c r="H374" t="s">
        <v>2518</v>
      </c>
      <c r="I374">
        <v>19</v>
      </c>
      <c r="J374">
        <v>12</v>
      </c>
      <c r="K374">
        <v>270.39999999999998</v>
      </c>
      <c r="L374">
        <v>270.39999999999998</v>
      </c>
      <c r="M374" t="s">
        <v>909</v>
      </c>
      <c r="N374">
        <v>4</v>
      </c>
      <c r="O374" t="s">
        <v>467</v>
      </c>
      <c r="P374" t="s">
        <v>468</v>
      </c>
      <c r="Q374" t="s">
        <v>2177</v>
      </c>
      <c r="R374" t="s">
        <v>2488</v>
      </c>
      <c r="S374" t="s">
        <v>2674</v>
      </c>
      <c r="T374" s="14">
        <v>44069</v>
      </c>
    </row>
    <row r="375" spans="1:20" x14ac:dyDescent="0.3">
      <c r="A375">
        <v>426386236</v>
      </c>
      <c r="B375" s="14">
        <v>44070</v>
      </c>
      <c r="C375" s="8">
        <v>44070</v>
      </c>
      <c r="D375" s="12">
        <v>44044</v>
      </c>
      <c r="E375" t="s">
        <v>2519</v>
      </c>
      <c r="F375">
        <v>27</v>
      </c>
      <c r="G375">
        <v>8</v>
      </c>
      <c r="H375" t="s">
        <v>2518</v>
      </c>
      <c r="I375">
        <v>19</v>
      </c>
      <c r="J375">
        <v>12</v>
      </c>
      <c r="K375">
        <v>135.19999999999999</v>
      </c>
      <c r="L375">
        <v>135.19999999999999</v>
      </c>
      <c r="M375" t="s">
        <v>909</v>
      </c>
      <c r="N375">
        <v>2</v>
      </c>
      <c r="O375" t="s">
        <v>467</v>
      </c>
      <c r="P375" t="s">
        <v>468</v>
      </c>
      <c r="Q375" t="s">
        <v>2177</v>
      </c>
      <c r="R375" t="s">
        <v>2488</v>
      </c>
      <c r="S375" t="s">
        <v>2675</v>
      </c>
      <c r="T375" s="14">
        <v>44070</v>
      </c>
    </row>
    <row r="376" spans="1:20" x14ac:dyDescent="0.3">
      <c r="A376">
        <v>426387240</v>
      </c>
      <c r="B376" s="14">
        <v>44070</v>
      </c>
      <c r="C376" s="8">
        <v>44070</v>
      </c>
      <c r="D376" s="12">
        <v>44044</v>
      </c>
      <c r="E376" t="s">
        <v>2519</v>
      </c>
      <c r="F376">
        <v>27</v>
      </c>
      <c r="G376">
        <v>8</v>
      </c>
      <c r="H376" t="s">
        <v>2518</v>
      </c>
      <c r="I376">
        <v>19</v>
      </c>
      <c r="J376">
        <v>12</v>
      </c>
      <c r="K376">
        <v>270.39999999999998</v>
      </c>
      <c r="L376">
        <v>270.39999999999998</v>
      </c>
      <c r="M376" t="s">
        <v>909</v>
      </c>
      <c r="N376">
        <v>4</v>
      </c>
      <c r="O376" t="s">
        <v>467</v>
      </c>
      <c r="P376" t="s">
        <v>468</v>
      </c>
      <c r="Q376" t="s">
        <v>2177</v>
      </c>
      <c r="R376" t="s">
        <v>2488</v>
      </c>
      <c r="S376" t="s">
        <v>2675</v>
      </c>
      <c r="T376" s="14">
        <v>44070</v>
      </c>
    </row>
    <row r="377" spans="1:20" x14ac:dyDescent="0.3">
      <c r="A377">
        <v>426761641</v>
      </c>
      <c r="B377" s="14">
        <v>44070</v>
      </c>
      <c r="C377" s="8">
        <v>44070</v>
      </c>
      <c r="D377" s="12">
        <v>44044</v>
      </c>
      <c r="E377" t="s">
        <v>2519</v>
      </c>
      <c r="F377">
        <v>27</v>
      </c>
      <c r="G377">
        <v>7</v>
      </c>
      <c r="H377" t="s">
        <v>2519</v>
      </c>
      <c r="I377">
        <v>20</v>
      </c>
      <c r="J377">
        <v>12</v>
      </c>
      <c r="K377">
        <v>67.599999999999994</v>
      </c>
      <c r="L377">
        <v>67.599999999999994</v>
      </c>
      <c r="M377" t="s">
        <v>909</v>
      </c>
      <c r="N377">
        <v>1</v>
      </c>
      <c r="O377" t="s">
        <v>467</v>
      </c>
      <c r="P377" t="s">
        <v>468</v>
      </c>
      <c r="Q377" t="s">
        <v>2177</v>
      </c>
      <c r="R377" t="s">
        <v>2488</v>
      </c>
      <c r="S377" t="s">
        <v>2675</v>
      </c>
      <c r="T377" s="14">
        <v>44070</v>
      </c>
    </row>
    <row r="378" spans="1:20" x14ac:dyDescent="0.3">
      <c r="A378">
        <v>426856018</v>
      </c>
      <c r="B378" s="14">
        <v>44069</v>
      </c>
      <c r="C378" s="8">
        <v>44069</v>
      </c>
      <c r="D378" s="12">
        <v>44044</v>
      </c>
      <c r="E378" t="s">
        <v>2518</v>
      </c>
      <c r="F378">
        <v>26</v>
      </c>
      <c r="G378">
        <v>6</v>
      </c>
      <c r="H378" t="s">
        <v>2519</v>
      </c>
      <c r="I378">
        <v>20</v>
      </c>
      <c r="J378">
        <v>12</v>
      </c>
      <c r="K378">
        <v>23.8</v>
      </c>
      <c r="L378">
        <v>23.8</v>
      </c>
      <c r="M378" t="s">
        <v>2073</v>
      </c>
      <c r="N378">
        <v>1</v>
      </c>
      <c r="O378" t="s">
        <v>354</v>
      </c>
      <c r="P378" t="s">
        <v>53</v>
      </c>
      <c r="Q378" t="s">
        <v>2154</v>
      </c>
      <c r="R378" t="s">
        <v>2486</v>
      </c>
      <c r="S378" t="s">
        <v>2674</v>
      </c>
      <c r="T378" s="14">
        <v>44069</v>
      </c>
    </row>
    <row r="379" spans="1:20" x14ac:dyDescent="0.3">
      <c r="A379">
        <v>426856019</v>
      </c>
      <c r="B379" s="14">
        <v>44076</v>
      </c>
      <c r="C379" s="8">
        <v>44076</v>
      </c>
      <c r="D379" s="12">
        <v>44075</v>
      </c>
      <c r="E379" t="s">
        <v>2518</v>
      </c>
      <c r="F379">
        <v>2</v>
      </c>
      <c r="G379">
        <v>13</v>
      </c>
      <c r="H379" t="s">
        <v>2519</v>
      </c>
      <c r="I379">
        <v>20</v>
      </c>
      <c r="J379">
        <v>12</v>
      </c>
      <c r="K379">
        <v>23.8</v>
      </c>
      <c r="L379">
        <v>23.8</v>
      </c>
      <c r="M379" t="s">
        <v>2073</v>
      </c>
      <c r="N379">
        <v>1</v>
      </c>
      <c r="O379" t="s">
        <v>354</v>
      </c>
      <c r="P379" t="s">
        <v>53</v>
      </c>
      <c r="Q379" t="s">
        <v>2154</v>
      </c>
      <c r="R379" t="s">
        <v>2486</v>
      </c>
      <c r="S379" t="s">
        <v>2681</v>
      </c>
      <c r="T379" s="14">
        <v>44076</v>
      </c>
    </row>
    <row r="380" spans="1:20" x14ac:dyDescent="0.3">
      <c r="A380">
        <v>426888167</v>
      </c>
      <c r="B380" s="14">
        <v>44084</v>
      </c>
      <c r="C380" s="8">
        <v>44084</v>
      </c>
      <c r="D380" s="12">
        <v>44075</v>
      </c>
      <c r="E380" t="s">
        <v>2519</v>
      </c>
      <c r="F380">
        <v>10</v>
      </c>
      <c r="G380">
        <v>21</v>
      </c>
      <c r="H380" t="s">
        <v>2519</v>
      </c>
      <c r="I380">
        <v>20</v>
      </c>
      <c r="J380">
        <v>12</v>
      </c>
      <c r="K380">
        <v>87.6</v>
      </c>
      <c r="L380">
        <v>87.6</v>
      </c>
      <c r="M380" t="s">
        <v>2074</v>
      </c>
      <c r="N380">
        <v>2</v>
      </c>
      <c r="O380" t="s">
        <v>916</v>
      </c>
      <c r="P380" t="s">
        <v>917</v>
      </c>
      <c r="Q380" t="s">
        <v>2233</v>
      </c>
      <c r="R380" t="s">
        <v>2487</v>
      </c>
      <c r="S380" t="s">
        <v>2689</v>
      </c>
      <c r="T380" s="14">
        <v>44084</v>
      </c>
    </row>
    <row r="381" spans="1:20" x14ac:dyDescent="0.3">
      <c r="A381">
        <v>426889460</v>
      </c>
      <c r="B381" s="14">
        <v>44091</v>
      </c>
      <c r="C381" s="8">
        <v>44091</v>
      </c>
      <c r="D381" s="12">
        <v>44075</v>
      </c>
      <c r="E381" t="s">
        <v>2519</v>
      </c>
      <c r="F381">
        <v>17</v>
      </c>
      <c r="G381">
        <v>28</v>
      </c>
      <c r="H381" t="s">
        <v>2519</v>
      </c>
      <c r="I381">
        <v>20</v>
      </c>
      <c r="J381">
        <v>12</v>
      </c>
      <c r="K381">
        <v>135.19999999999999</v>
      </c>
      <c r="L381">
        <v>135.19999999999999</v>
      </c>
      <c r="M381" t="s">
        <v>909</v>
      </c>
      <c r="N381">
        <v>2</v>
      </c>
      <c r="O381" t="s">
        <v>916</v>
      </c>
      <c r="P381" t="s">
        <v>917</v>
      </c>
      <c r="Q381" t="s">
        <v>2233</v>
      </c>
      <c r="R381" t="s">
        <v>2488</v>
      </c>
      <c r="S381" t="s">
        <v>2696</v>
      </c>
      <c r="T381" s="14">
        <v>44091</v>
      </c>
    </row>
    <row r="382" spans="1:20" x14ac:dyDescent="0.3">
      <c r="A382">
        <v>426889830</v>
      </c>
      <c r="B382" s="14">
        <v>44080</v>
      </c>
      <c r="C382" s="8">
        <v>44080</v>
      </c>
      <c r="D382" s="12">
        <v>44075</v>
      </c>
      <c r="E382" t="s">
        <v>2523</v>
      </c>
      <c r="F382">
        <v>6</v>
      </c>
      <c r="G382">
        <v>17</v>
      </c>
      <c r="H382" t="s">
        <v>2519</v>
      </c>
      <c r="I382">
        <v>20</v>
      </c>
      <c r="J382">
        <v>16</v>
      </c>
      <c r="K382">
        <v>35.700000000000003</v>
      </c>
      <c r="L382">
        <v>35.700000000000003</v>
      </c>
      <c r="M382" t="s">
        <v>2073</v>
      </c>
      <c r="N382">
        <v>1.5</v>
      </c>
      <c r="O382" t="s">
        <v>309</v>
      </c>
      <c r="P382" t="s">
        <v>150</v>
      </c>
      <c r="Q382" t="s">
        <v>2159</v>
      </c>
      <c r="R382" t="s">
        <v>2486</v>
      </c>
      <c r="S382" t="s">
        <v>2685</v>
      </c>
      <c r="T382" s="14">
        <v>44080</v>
      </c>
    </row>
    <row r="383" spans="1:20" x14ac:dyDescent="0.3">
      <c r="A383">
        <v>426892872</v>
      </c>
      <c r="B383" s="14">
        <v>44081</v>
      </c>
      <c r="C383" s="8">
        <v>44081</v>
      </c>
      <c r="D383" s="12">
        <v>44075</v>
      </c>
      <c r="E383" t="s">
        <v>2517</v>
      </c>
      <c r="F383">
        <v>7</v>
      </c>
      <c r="G383">
        <v>18</v>
      </c>
      <c r="H383" t="s">
        <v>2519</v>
      </c>
      <c r="I383">
        <v>20</v>
      </c>
      <c r="J383">
        <v>12</v>
      </c>
      <c r="K383">
        <v>169</v>
      </c>
      <c r="L383">
        <v>169</v>
      </c>
      <c r="M383" t="s">
        <v>909</v>
      </c>
      <c r="N383">
        <v>2.5</v>
      </c>
      <c r="O383" t="s">
        <v>309</v>
      </c>
      <c r="P383" t="s">
        <v>150</v>
      </c>
      <c r="Q383" t="s">
        <v>2159</v>
      </c>
      <c r="R383" t="s">
        <v>2488</v>
      </c>
      <c r="S383" t="s">
        <v>2686</v>
      </c>
      <c r="T383" s="14">
        <v>44081</v>
      </c>
    </row>
    <row r="384" spans="1:20" x14ac:dyDescent="0.3">
      <c r="A384">
        <v>426894178</v>
      </c>
      <c r="B384" s="14">
        <v>44082</v>
      </c>
      <c r="C384" s="8">
        <v>44082</v>
      </c>
      <c r="D384" s="12">
        <v>44075</v>
      </c>
      <c r="E384" t="s">
        <v>2520</v>
      </c>
      <c r="F384">
        <v>8</v>
      </c>
      <c r="G384">
        <v>19</v>
      </c>
      <c r="H384" t="s">
        <v>2519</v>
      </c>
      <c r="I384">
        <v>20</v>
      </c>
      <c r="J384">
        <v>12</v>
      </c>
      <c r="K384">
        <v>33.799999999999997</v>
      </c>
      <c r="L384">
        <v>33.799999999999997</v>
      </c>
      <c r="M384" t="s">
        <v>909</v>
      </c>
      <c r="N384">
        <v>0.5</v>
      </c>
      <c r="O384" t="s">
        <v>309</v>
      </c>
      <c r="P384" t="s">
        <v>150</v>
      </c>
      <c r="Q384" t="s">
        <v>2159</v>
      </c>
      <c r="R384" t="s">
        <v>2488</v>
      </c>
      <c r="S384" t="s">
        <v>2687</v>
      </c>
      <c r="T384" s="14">
        <v>44082</v>
      </c>
    </row>
    <row r="385" spans="1:20" x14ac:dyDescent="0.3">
      <c r="A385">
        <v>426984365</v>
      </c>
      <c r="B385" s="14">
        <v>44067</v>
      </c>
      <c r="C385" s="8">
        <v>44067</v>
      </c>
      <c r="D385" s="12">
        <v>44044</v>
      </c>
      <c r="E385" t="s">
        <v>2517</v>
      </c>
      <c r="F385">
        <v>24</v>
      </c>
      <c r="G385">
        <v>4</v>
      </c>
      <c r="H385" t="s">
        <v>2519</v>
      </c>
      <c r="I385">
        <v>20</v>
      </c>
      <c r="J385">
        <v>12</v>
      </c>
      <c r="K385">
        <v>47.6</v>
      </c>
      <c r="L385">
        <v>47.6</v>
      </c>
      <c r="M385" t="s">
        <v>2073</v>
      </c>
      <c r="N385">
        <v>2</v>
      </c>
      <c r="O385" t="s">
        <v>168</v>
      </c>
      <c r="P385" t="s">
        <v>169</v>
      </c>
      <c r="Q385" t="s">
        <v>2147</v>
      </c>
      <c r="R385" t="s">
        <v>2486</v>
      </c>
      <c r="S385" t="s">
        <v>2672</v>
      </c>
      <c r="T385" s="14">
        <v>44067</v>
      </c>
    </row>
    <row r="386" spans="1:20" x14ac:dyDescent="0.3">
      <c r="A386">
        <v>427424380</v>
      </c>
      <c r="B386" s="14">
        <v>44072</v>
      </c>
      <c r="C386" s="8">
        <v>44072</v>
      </c>
      <c r="D386" s="12">
        <v>44044</v>
      </c>
      <c r="E386" t="s">
        <v>2522</v>
      </c>
      <c r="F386">
        <v>29</v>
      </c>
      <c r="G386">
        <v>8</v>
      </c>
      <c r="H386" t="s">
        <v>2521</v>
      </c>
      <c r="I386">
        <v>21</v>
      </c>
      <c r="J386">
        <v>16</v>
      </c>
      <c r="K386">
        <v>47.6</v>
      </c>
      <c r="L386">
        <v>47.6</v>
      </c>
      <c r="M386" t="s">
        <v>2073</v>
      </c>
      <c r="N386">
        <v>2</v>
      </c>
      <c r="O386" t="s">
        <v>821</v>
      </c>
      <c r="P386" t="s">
        <v>822</v>
      </c>
      <c r="Q386" t="s">
        <v>2234</v>
      </c>
      <c r="R386" t="s">
        <v>2486</v>
      </c>
      <c r="S386" t="s">
        <v>2677</v>
      </c>
      <c r="T386" s="14">
        <v>44072</v>
      </c>
    </row>
    <row r="387" spans="1:20" x14ac:dyDescent="0.3">
      <c r="A387">
        <v>427430980</v>
      </c>
      <c r="B387" s="14">
        <v>44075</v>
      </c>
      <c r="C387" s="8">
        <v>44075</v>
      </c>
      <c r="D387" s="12">
        <v>44075</v>
      </c>
      <c r="E387" t="s">
        <v>2520</v>
      </c>
      <c r="F387">
        <v>1</v>
      </c>
      <c r="G387">
        <v>11</v>
      </c>
      <c r="H387" t="s">
        <v>2521</v>
      </c>
      <c r="I387">
        <v>21</v>
      </c>
      <c r="J387">
        <v>12</v>
      </c>
      <c r="K387">
        <v>67.599999999999994</v>
      </c>
      <c r="L387">
        <v>67.599999999999994</v>
      </c>
      <c r="M387" t="s">
        <v>909</v>
      </c>
      <c r="N387">
        <v>1</v>
      </c>
      <c r="O387" t="s">
        <v>629</v>
      </c>
      <c r="P387" t="s">
        <v>630</v>
      </c>
      <c r="Q387" t="s">
        <v>2192</v>
      </c>
      <c r="R387" t="s">
        <v>2488</v>
      </c>
      <c r="S387" t="s">
        <v>2680</v>
      </c>
      <c r="T387" s="14">
        <v>44075</v>
      </c>
    </row>
    <row r="388" spans="1:20" x14ac:dyDescent="0.3">
      <c r="A388">
        <v>427431231</v>
      </c>
      <c r="B388" s="14">
        <v>44075</v>
      </c>
      <c r="C388" s="8">
        <v>44075</v>
      </c>
      <c r="D388" s="12">
        <v>44075</v>
      </c>
      <c r="E388" t="s">
        <v>2520</v>
      </c>
      <c r="F388">
        <v>1</v>
      </c>
      <c r="G388">
        <v>11</v>
      </c>
      <c r="H388" t="s">
        <v>2521</v>
      </c>
      <c r="I388">
        <v>21</v>
      </c>
      <c r="J388">
        <v>12</v>
      </c>
      <c r="K388">
        <v>43.8</v>
      </c>
      <c r="L388">
        <v>43.8</v>
      </c>
      <c r="M388" t="s">
        <v>2074</v>
      </c>
      <c r="N388">
        <v>1</v>
      </c>
      <c r="O388" t="s">
        <v>629</v>
      </c>
      <c r="P388" t="s">
        <v>630</v>
      </c>
      <c r="Q388" t="s">
        <v>2192</v>
      </c>
      <c r="R388" t="s">
        <v>2487</v>
      </c>
      <c r="S388" t="s">
        <v>2680</v>
      </c>
      <c r="T388" s="14">
        <v>44075</v>
      </c>
    </row>
    <row r="389" spans="1:20" x14ac:dyDescent="0.3">
      <c r="A389">
        <v>427438473</v>
      </c>
      <c r="B389" s="14">
        <v>44101</v>
      </c>
      <c r="C389" s="8">
        <v>44101</v>
      </c>
      <c r="D389" s="12">
        <v>44075</v>
      </c>
      <c r="E389" t="s">
        <v>2523</v>
      </c>
      <c r="F389">
        <v>27</v>
      </c>
      <c r="G389">
        <v>37</v>
      </c>
      <c r="H389" t="s">
        <v>2521</v>
      </c>
      <c r="I389">
        <v>21</v>
      </c>
      <c r="J389">
        <v>16</v>
      </c>
      <c r="K389">
        <v>43.8</v>
      </c>
      <c r="L389">
        <v>43.8</v>
      </c>
      <c r="M389" t="s">
        <v>2074</v>
      </c>
      <c r="N389">
        <v>1</v>
      </c>
      <c r="O389" t="s">
        <v>629</v>
      </c>
      <c r="P389" t="s">
        <v>630</v>
      </c>
      <c r="Q389" t="s">
        <v>2192</v>
      </c>
      <c r="R389" t="s">
        <v>2487</v>
      </c>
      <c r="S389" t="s">
        <v>2706</v>
      </c>
      <c r="T389" s="14">
        <v>44101</v>
      </c>
    </row>
    <row r="390" spans="1:20" x14ac:dyDescent="0.3">
      <c r="A390">
        <v>427438631</v>
      </c>
      <c r="B390" s="14">
        <v>44101</v>
      </c>
      <c r="C390" s="8">
        <v>44101</v>
      </c>
      <c r="D390" s="12">
        <v>44075</v>
      </c>
      <c r="E390" t="s">
        <v>2523</v>
      </c>
      <c r="F390">
        <v>27</v>
      </c>
      <c r="G390">
        <v>37</v>
      </c>
      <c r="H390" t="s">
        <v>2521</v>
      </c>
      <c r="I390">
        <v>21</v>
      </c>
      <c r="J390">
        <v>16</v>
      </c>
      <c r="K390">
        <v>67.599999999999994</v>
      </c>
      <c r="L390">
        <v>67.599999999999994</v>
      </c>
      <c r="M390" t="s">
        <v>909</v>
      </c>
      <c r="N390">
        <v>1</v>
      </c>
      <c r="O390" t="s">
        <v>629</v>
      </c>
      <c r="P390" t="s">
        <v>630</v>
      </c>
      <c r="Q390" t="s">
        <v>2192</v>
      </c>
      <c r="R390" t="s">
        <v>2488</v>
      </c>
      <c r="S390" t="s">
        <v>2706</v>
      </c>
      <c r="T390" s="14">
        <v>44101</v>
      </c>
    </row>
    <row r="391" spans="1:20" x14ac:dyDescent="0.3">
      <c r="A391">
        <v>427506050</v>
      </c>
      <c r="B391" s="14">
        <v>44101</v>
      </c>
      <c r="C391" s="8">
        <v>44101</v>
      </c>
      <c r="D391" s="12">
        <v>44075</v>
      </c>
      <c r="E391" t="s">
        <v>2523</v>
      </c>
      <c r="F391">
        <v>27</v>
      </c>
      <c r="G391">
        <v>37</v>
      </c>
      <c r="H391" t="s">
        <v>2521</v>
      </c>
      <c r="I391">
        <v>21</v>
      </c>
      <c r="J391">
        <v>16</v>
      </c>
      <c r="K391">
        <v>256.60000000000002</v>
      </c>
      <c r="L391">
        <v>256.60000000000002</v>
      </c>
      <c r="M391" t="s">
        <v>521</v>
      </c>
      <c r="N391">
        <v>3.5</v>
      </c>
      <c r="O391" t="s">
        <v>659</v>
      </c>
      <c r="P391" t="s">
        <v>854</v>
      </c>
      <c r="Q391" t="s">
        <v>2238</v>
      </c>
      <c r="R391" t="s">
        <v>2489</v>
      </c>
      <c r="S391" t="s">
        <v>2706</v>
      </c>
      <c r="T391" s="14">
        <v>44101</v>
      </c>
    </row>
    <row r="392" spans="1:20" x14ac:dyDescent="0.3">
      <c r="A392">
        <v>427506808</v>
      </c>
      <c r="B392" s="14">
        <v>44098</v>
      </c>
      <c r="C392" s="8">
        <v>44098</v>
      </c>
      <c r="D392" s="12">
        <v>44075</v>
      </c>
      <c r="E392" t="s">
        <v>2519</v>
      </c>
      <c r="F392">
        <v>24</v>
      </c>
      <c r="G392">
        <v>34</v>
      </c>
      <c r="H392" t="s">
        <v>2521</v>
      </c>
      <c r="I392">
        <v>21</v>
      </c>
      <c r="J392">
        <v>12</v>
      </c>
      <c r="K392">
        <v>222.8</v>
      </c>
      <c r="L392">
        <v>222.8</v>
      </c>
      <c r="M392" t="s">
        <v>521</v>
      </c>
      <c r="N392">
        <v>3</v>
      </c>
      <c r="O392" t="s">
        <v>373</v>
      </c>
      <c r="P392" t="s">
        <v>374</v>
      </c>
      <c r="Q392" t="s">
        <v>2136</v>
      </c>
      <c r="R392" t="s">
        <v>2489</v>
      </c>
      <c r="S392" t="s">
        <v>2703</v>
      </c>
      <c r="T392" s="14">
        <v>44098</v>
      </c>
    </row>
    <row r="393" spans="1:20" x14ac:dyDescent="0.3">
      <c r="A393">
        <v>427580073</v>
      </c>
      <c r="B393" s="14">
        <v>44087</v>
      </c>
      <c r="C393" s="8">
        <v>44087</v>
      </c>
      <c r="D393" s="12">
        <v>44075</v>
      </c>
      <c r="E393" t="s">
        <v>2523</v>
      </c>
      <c r="F393">
        <v>13</v>
      </c>
      <c r="G393">
        <v>23</v>
      </c>
      <c r="H393" t="s">
        <v>2521</v>
      </c>
      <c r="I393">
        <v>21</v>
      </c>
      <c r="J393">
        <v>16</v>
      </c>
      <c r="K393">
        <v>290.39999999999998</v>
      </c>
      <c r="L393">
        <v>290.39999999999998</v>
      </c>
      <c r="M393" t="s">
        <v>521</v>
      </c>
      <c r="N393">
        <v>4</v>
      </c>
      <c r="O393" t="s">
        <v>938</v>
      </c>
      <c r="P393" t="s">
        <v>939</v>
      </c>
      <c r="Q393" t="s">
        <v>2235</v>
      </c>
      <c r="R393" t="s">
        <v>2489</v>
      </c>
      <c r="S393" t="s">
        <v>2692</v>
      </c>
      <c r="T393" s="14">
        <v>44087</v>
      </c>
    </row>
    <row r="394" spans="1:20" x14ac:dyDescent="0.3">
      <c r="A394">
        <v>427654985</v>
      </c>
      <c r="B394" s="14">
        <v>44072</v>
      </c>
      <c r="C394" s="8">
        <v>44072</v>
      </c>
      <c r="D394" s="12">
        <v>44044</v>
      </c>
      <c r="E394" t="s">
        <v>2522</v>
      </c>
      <c r="F394">
        <v>29</v>
      </c>
      <c r="G394">
        <v>7</v>
      </c>
      <c r="H394" t="s">
        <v>2522</v>
      </c>
      <c r="I394">
        <v>22</v>
      </c>
      <c r="J394">
        <v>16</v>
      </c>
      <c r="K394">
        <v>47.6</v>
      </c>
      <c r="L394">
        <v>47.6</v>
      </c>
      <c r="M394" t="s">
        <v>2073</v>
      </c>
      <c r="N394">
        <v>2</v>
      </c>
      <c r="O394" t="s">
        <v>235</v>
      </c>
      <c r="P394" t="s">
        <v>236</v>
      </c>
      <c r="Q394" t="s">
        <v>2126</v>
      </c>
      <c r="R394" t="s">
        <v>2486</v>
      </c>
      <c r="S394" t="s">
        <v>2677</v>
      </c>
      <c r="T394" s="14">
        <v>44072</v>
      </c>
    </row>
    <row r="395" spans="1:20" x14ac:dyDescent="0.3">
      <c r="A395">
        <v>427980696</v>
      </c>
      <c r="B395" s="14">
        <v>44078</v>
      </c>
      <c r="C395" s="8">
        <v>44078</v>
      </c>
      <c r="D395" s="12">
        <v>44075</v>
      </c>
      <c r="E395" t="s">
        <v>2521</v>
      </c>
      <c r="F395">
        <v>4</v>
      </c>
      <c r="G395">
        <v>13</v>
      </c>
      <c r="H395" t="s">
        <v>2522</v>
      </c>
      <c r="I395">
        <v>22</v>
      </c>
      <c r="J395">
        <v>12</v>
      </c>
      <c r="K395">
        <v>59.5</v>
      </c>
      <c r="L395">
        <v>59.5</v>
      </c>
      <c r="M395" t="s">
        <v>2073</v>
      </c>
      <c r="N395">
        <v>2.5</v>
      </c>
      <c r="O395" t="s">
        <v>61</v>
      </c>
      <c r="P395" t="s">
        <v>62</v>
      </c>
      <c r="Q395" t="s">
        <v>2086</v>
      </c>
      <c r="R395" t="s">
        <v>2486</v>
      </c>
      <c r="S395" t="s">
        <v>2683</v>
      </c>
      <c r="T395" s="14">
        <v>44078</v>
      </c>
    </row>
    <row r="396" spans="1:20" x14ac:dyDescent="0.3">
      <c r="A396">
        <v>427980846</v>
      </c>
      <c r="B396" s="14">
        <v>44079</v>
      </c>
      <c r="C396" s="8">
        <v>44079</v>
      </c>
      <c r="D396" s="12">
        <v>44075</v>
      </c>
      <c r="E396" t="s">
        <v>2522</v>
      </c>
      <c r="F396">
        <v>5</v>
      </c>
      <c r="G396">
        <v>14</v>
      </c>
      <c r="H396" t="s">
        <v>2522</v>
      </c>
      <c r="I396">
        <v>22</v>
      </c>
      <c r="J396">
        <v>16</v>
      </c>
      <c r="K396">
        <v>540.79999999999995</v>
      </c>
      <c r="L396">
        <v>540.79999999999995</v>
      </c>
      <c r="M396" t="s">
        <v>909</v>
      </c>
      <c r="N396">
        <v>8</v>
      </c>
      <c r="O396" t="s">
        <v>61</v>
      </c>
      <c r="P396" t="s">
        <v>62</v>
      </c>
      <c r="Q396" t="s">
        <v>2086</v>
      </c>
      <c r="R396" t="s">
        <v>2488</v>
      </c>
      <c r="S396" t="s">
        <v>2684</v>
      </c>
      <c r="T396" s="14">
        <v>44079</v>
      </c>
    </row>
    <row r="397" spans="1:20" x14ac:dyDescent="0.3">
      <c r="A397">
        <v>427981055</v>
      </c>
      <c r="B397" s="14">
        <v>44113</v>
      </c>
      <c r="C397" s="8">
        <v>44113</v>
      </c>
      <c r="D397" s="12">
        <v>44105</v>
      </c>
      <c r="E397" t="s">
        <v>2521</v>
      </c>
      <c r="F397">
        <v>9</v>
      </c>
      <c r="G397">
        <v>48</v>
      </c>
      <c r="H397" t="s">
        <v>2522</v>
      </c>
      <c r="I397">
        <v>22</v>
      </c>
      <c r="J397">
        <v>12</v>
      </c>
      <c r="K397">
        <v>270.39999999999998</v>
      </c>
      <c r="L397">
        <v>270.39999999999998</v>
      </c>
      <c r="M397" t="s">
        <v>909</v>
      </c>
      <c r="N397">
        <v>4</v>
      </c>
      <c r="O397" t="s">
        <v>61</v>
      </c>
      <c r="P397" t="s">
        <v>62</v>
      </c>
      <c r="Q397" t="s">
        <v>2086</v>
      </c>
      <c r="R397" t="s">
        <v>2488</v>
      </c>
      <c r="S397" t="s">
        <v>2718</v>
      </c>
      <c r="T397" s="14">
        <v>44113</v>
      </c>
    </row>
    <row r="398" spans="1:20" x14ac:dyDescent="0.3">
      <c r="A398">
        <v>427982312</v>
      </c>
      <c r="B398" s="14">
        <v>44114</v>
      </c>
      <c r="C398" s="8">
        <v>44114</v>
      </c>
      <c r="D398" s="12">
        <v>44105</v>
      </c>
      <c r="E398" t="s">
        <v>2522</v>
      </c>
      <c r="F398">
        <v>10</v>
      </c>
      <c r="G398">
        <v>49</v>
      </c>
      <c r="H398" t="s">
        <v>2522</v>
      </c>
      <c r="I398">
        <v>22</v>
      </c>
      <c r="J398">
        <v>16</v>
      </c>
      <c r="K398">
        <v>320.39999999999998</v>
      </c>
      <c r="L398">
        <v>320.39999999999998</v>
      </c>
      <c r="M398" t="s">
        <v>521</v>
      </c>
      <c r="N398">
        <v>4</v>
      </c>
      <c r="O398" t="s">
        <v>61</v>
      </c>
      <c r="P398" t="s">
        <v>62</v>
      </c>
      <c r="Q398" t="s">
        <v>2086</v>
      </c>
      <c r="R398" t="s">
        <v>2489</v>
      </c>
      <c r="S398" t="s">
        <v>2719</v>
      </c>
      <c r="T398" s="14">
        <v>44114</v>
      </c>
    </row>
    <row r="399" spans="1:20" x14ac:dyDescent="0.3">
      <c r="A399">
        <v>427989927</v>
      </c>
      <c r="B399" s="14">
        <v>44075</v>
      </c>
      <c r="C399" s="8">
        <v>44075</v>
      </c>
      <c r="D399" s="12">
        <v>44075</v>
      </c>
      <c r="E399" t="s">
        <v>2520</v>
      </c>
      <c r="F399">
        <v>1</v>
      </c>
      <c r="G399">
        <v>10</v>
      </c>
      <c r="H399" t="s">
        <v>2522</v>
      </c>
      <c r="I399">
        <v>22</v>
      </c>
      <c r="J399">
        <v>12</v>
      </c>
      <c r="K399">
        <v>35.700000000000003</v>
      </c>
      <c r="L399">
        <v>35.700000000000003</v>
      </c>
      <c r="M399" t="s">
        <v>2073</v>
      </c>
      <c r="N399">
        <v>1.5</v>
      </c>
      <c r="O399" t="s">
        <v>847</v>
      </c>
      <c r="P399" t="s">
        <v>60</v>
      </c>
      <c r="Q399" t="s">
        <v>2236</v>
      </c>
      <c r="R399" t="s">
        <v>2486</v>
      </c>
      <c r="S399" t="s">
        <v>2680</v>
      </c>
      <c r="T399" s="14">
        <v>44075</v>
      </c>
    </row>
    <row r="400" spans="1:20" x14ac:dyDescent="0.3">
      <c r="A400">
        <v>428014514</v>
      </c>
      <c r="B400" s="14">
        <v>44077</v>
      </c>
      <c r="C400" s="8">
        <v>44077</v>
      </c>
      <c r="D400" s="12">
        <v>44075</v>
      </c>
      <c r="E400" t="s">
        <v>2519</v>
      </c>
      <c r="F400">
        <v>3</v>
      </c>
      <c r="G400">
        <v>12</v>
      </c>
      <c r="H400" t="s">
        <v>2522</v>
      </c>
      <c r="I400">
        <v>22</v>
      </c>
      <c r="J400">
        <v>12</v>
      </c>
      <c r="K400">
        <v>47.6</v>
      </c>
      <c r="L400">
        <v>47.6</v>
      </c>
      <c r="M400" t="s">
        <v>2073</v>
      </c>
      <c r="N400">
        <v>2</v>
      </c>
      <c r="O400" t="s">
        <v>865</v>
      </c>
      <c r="P400" t="s">
        <v>866</v>
      </c>
      <c r="Q400" t="s">
        <v>2237</v>
      </c>
      <c r="R400" t="s">
        <v>2486</v>
      </c>
      <c r="S400" t="s">
        <v>2682</v>
      </c>
      <c r="T400" s="14">
        <v>44077</v>
      </c>
    </row>
    <row r="401" spans="1:20" x14ac:dyDescent="0.3">
      <c r="A401">
        <v>428359932</v>
      </c>
      <c r="B401" s="14">
        <v>44076</v>
      </c>
      <c r="C401" s="8">
        <v>44076</v>
      </c>
      <c r="D401" s="12">
        <v>44075</v>
      </c>
      <c r="E401" t="s">
        <v>2518</v>
      </c>
      <c r="F401">
        <v>2</v>
      </c>
      <c r="G401">
        <v>10</v>
      </c>
      <c r="H401" t="s">
        <v>2523</v>
      </c>
      <c r="I401">
        <v>23</v>
      </c>
      <c r="J401">
        <v>12</v>
      </c>
      <c r="K401">
        <v>135.19999999999999</v>
      </c>
      <c r="L401">
        <v>135.19999999999999</v>
      </c>
      <c r="M401" t="s">
        <v>909</v>
      </c>
      <c r="N401">
        <v>2</v>
      </c>
      <c r="O401" t="s">
        <v>659</v>
      </c>
      <c r="P401" t="s">
        <v>854</v>
      </c>
      <c r="Q401" t="s">
        <v>2238</v>
      </c>
      <c r="R401" t="s">
        <v>2488</v>
      </c>
      <c r="S401" t="s">
        <v>2681</v>
      </c>
      <c r="T401" s="14">
        <v>44076</v>
      </c>
    </row>
    <row r="402" spans="1:20" x14ac:dyDescent="0.3">
      <c r="A402">
        <v>428369808</v>
      </c>
      <c r="B402" s="14">
        <v>44067</v>
      </c>
      <c r="C402" s="8">
        <v>44067</v>
      </c>
      <c r="D402" s="12">
        <v>44044</v>
      </c>
      <c r="E402" t="s">
        <v>2517</v>
      </c>
      <c r="F402">
        <v>24</v>
      </c>
      <c r="G402">
        <v>1</v>
      </c>
      <c r="H402" t="s">
        <v>2523</v>
      </c>
      <c r="I402">
        <v>23</v>
      </c>
      <c r="J402">
        <v>12</v>
      </c>
      <c r="K402">
        <v>87.6</v>
      </c>
      <c r="L402">
        <v>87.6</v>
      </c>
      <c r="M402" t="s">
        <v>2074</v>
      </c>
      <c r="N402">
        <v>2</v>
      </c>
      <c r="O402" t="s">
        <v>782</v>
      </c>
      <c r="P402" t="s">
        <v>783</v>
      </c>
      <c r="Q402" t="s">
        <v>2239</v>
      </c>
      <c r="R402" t="s">
        <v>2487</v>
      </c>
      <c r="S402" t="s">
        <v>2672</v>
      </c>
      <c r="T402" s="14">
        <v>44067</v>
      </c>
    </row>
    <row r="403" spans="1:20" x14ac:dyDescent="0.3">
      <c r="A403">
        <v>428409306</v>
      </c>
      <c r="B403" s="14">
        <v>44073</v>
      </c>
      <c r="C403" s="8">
        <v>44073</v>
      </c>
      <c r="D403" s="12">
        <v>44044</v>
      </c>
      <c r="E403" t="s">
        <v>2523</v>
      </c>
      <c r="F403">
        <v>30</v>
      </c>
      <c r="G403">
        <v>7</v>
      </c>
      <c r="H403" t="s">
        <v>2523</v>
      </c>
      <c r="I403">
        <v>23</v>
      </c>
      <c r="J403">
        <v>16</v>
      </c>
      <c r="K403">
        <v>67.599999999999994</v>
      </c>
      <c r="L403">
        <v>67.599999999999994</v>
      </c>
      <c r="M403" t="s">
        <v>909</v>
      </c>
      <c r="N403">
        <v>1</v>
      </c>
      <c r="O403" t="s">
        <v>833</v>
      </c>
      <c r="P403" t="s">
        <v>834</v>
      </c>
      <c r="Q403" t="s">
        <v>2240</v>
      </c>
      <c r="R403" t="s">
        <v>2488</v>
      </c>
      <c r="S403" t="s">
        <v>2678</v>
      </c>
      <c r="T403" s="14">
        <v>44073</v>
      </c>
    </row>
    <row r="404" spans="1:20" x14ac:dyDescent="0.3">
      <c r="A404">
        <v>428416989</v>
      </c>
      <c r="B404" s="14">
        <v>44080</v>
      </c>
      <c r="C404" s="8">
        <v>44080</v>
      </c>
      <c r="D404" s="12">
        <v>44075</v>
      </c>
      <c r="E404" t="s">
        <v>2523</v>
      </c>
      <c r="F404">
        <v>6</v>
      </c>
      <c r="G404">
        <v>14</v>
      </c>
      <c r="H404" t="s">
        <v>2523</v>
      </c>
      <c r="I404">
        <v>23</v>
      </c>
      <c r="J404">
        <v>16</v>
      </c>
      <c r="K404">
        <v>153.30000000000001</v>
      </c>
      <c r="L404">
        <v>153.30000000000001</v>
      </c>
      <c r="M404" t="s">
        <v>2074</v>
      </c>
      <c r="N404">
        <v>3.5</v>
      </c>
      <c r="O404" t="s">
        <v>565</v>
      </c>
      <c r="P404" t="s">
        <v>566</v>
      </c>
      <c r="Q404" t="s">
        <v>2185</v>
      </c>
      <c r="R404" t="s">
        <v>2487</v>
      </c>
      <c r="S404" t="s">
        <v>2685</v>
      </c>
      <c r="T404" s="14">
        <v>44080</v>
      </c>
    </row>
    <row r="405" spans="1:20" x14ac:dyDescent="0.3">
      <c r="A405">
        <v>428418985</v>
      </c>
      <c r="B405" s="14">
        <v>44089</v>
      </c>
      <c r="C405" s="8">
        <v>44089</v>
      </c>
      <c r="D405" s="12">
        <v>44075</v>
      </c>
      <c r="E405" t="s">
        <v>2520</v>
      </c>
      <c r="F405">
        <v>15</v>
      </c>
      <c r="G405">
        <v>23</v>
      </c>
      <c r="H405" t="s">
        <v>2523</v>
      </c>
      <c r="I405">
        <v>23</v>
      </c>
      <c r="J405">
        <v>12</v>
      </c>
      <c r="K405">
        <v>23.8</v>
      </c>
      <c r="L405">
        <v>23.8</v>
      </c>
      <c r="M405" t="s">
        <v>2073</v>
      </c>
      <c r="N405">
        <v>1</v>
      </c>
      <c r="O405" t="s">
        <v>354</v>
      </c>
      <c r="P405" t="s">
        <v>53</v>
      </c>
      <c r="Q405" t="s">
        <v>2154</v>
      </c>
      <c r="R405" t="s">
        <v>2486</v>
      </c>
      <c r="S405" t="s">
        <v>2694</v>
      </c>
      <c r="T405" s="14">
        <v>44089</v>
      </c>
    </row>
    <row r="406" spans="1:20" x14ac:dyDescent="0.3">
      <c r="A406">
        <v>428774296</v>
      </c>
      <c r="B406" s="14">
        <v>44073</v>
      </c>
      <c r="C406" s="8">
        <v>44073</v>
      </c>
      <c r="D406" s="12">
        <v>44044</v>
      </c>
      <c r="E406" t="s">
        <v>2523</v>
      </c>
      <c r="F406">
        <v>30</v>
      </c>
      <c r="G406">
        <v>6</v>
      </c>
      <c r="H406" t="s">
        <v>2517</v>
      </c>
      <c r="I406">
        <v>24</v>
      </c>
      <c r="J406">
        <v>16</v>
      </c>
      <c r="K406">
        <v>47.6</v>
      </c>
      <c r="L406">
        <v>47.6</v>
      </c>
      <c r="M406" t="s">
        <v>2073</v>
      </c>
      <c r="N406">
        <v>2</v>
      </c>
      <c r="O406" t="s">
        <v>242</v>
      </c>
      <c r="P406" t="s">
        <v>243</v>
      </c>
      <c r="Q406" t="s">
        <v>2129</v>
      </c>
      <c r="R406" t="s">
        <v>2486</v>
      </c>
      <c r="S406" t="s">
        <v>2678</v>
      </c>
      <c r="T406" s="14">
        <v>44073</v>
      </c>
    </row>
    <row r="407" spans="1:20" x14ac:dyDescent="0.3">
      <c r="A407">
        <v>428829007</v>
      </c>
      <c r="B407" s="14">
        <v>44096</v>
      </c>
      <c r="C407" s="8">
        <v>44096</v>
      </c>
      <c r="D407" s="12">
        <v>44075</v>
      </c>
      <c r="E407" t="s">
        <v>2520</v>
      </c>
      <c r="F407">
        <v>22</v>
      </c>
      <c r="G407">
        <v>29</v>
      </c>
      <c r="H407" t="s">
        <v>2517</v>
      </c>
      <c r="I407">
        <v>24</v>
      </c>
      <c r="J407">
        <v>12</v>
      </c>
      <c r="K407">
        <v>47.6</v>
      </c>
      <c r="L407">
        <v>47.6</v>
      </c>
      <c r="M407" t="s">
        <v>2073</v>
      </c>
      <c r="N407">
        <v>2</v>
      </c>
      <c r="O407" t="s">
        <v>328</v>
      </c>
      <c r="P407" t="s">
        <v>329</v>
      </c>
      <c r="Q407" t="s">
        <v>2130</v>
      </c>
      <c r="R407" t="s">
        <v>2486</v>
      </c>
      <c r="S407" t="s">
        <v>2701</v>
      </c>
      <c r="T407" s="14">
        <v>44096</v>
      </c>
    </row>
    <row r="408" spans="1:20" x14ac:dyDescent="0.3">
      <c r="A408">
        <v>428869581</v>
      </c>
      <c r="B408" s="14">
        <v>44070</v>
      </c>
      <c r="C408" s="8">
        <v>44070</v>
      </c>
      <c r="D408" s="12">
        <v>44044</v>
      </c>
      <c r="E408" t="s">
        <v>2519</v>
      </c>
      <c r="F408">
        <v>27</v>
      </c>
      <c r="G408">
        <v>3</v>
      </c>
      <c r="H408" t="s">
        <v>2517</v>
      </c>
      <c r="I408">
        <v>24</v>
      </c>
      <c r="J408">
        <v>12</v>
      </c>
      <c r="K408">
        <v>67.599999999999994</v>
      </c>
      <c r="L408">
        <v>67.599999999999994</v>
      </c>
      <c r="M408" t="s">
        <v>909</v>
      </c>
      <c r="N408">
        <v>1</v>
      </c>
      <c r="O408" t="s">
        <v>805</v>
      </c>
      <c r="P408" t="s">
        <v>806</v>
      </c>
      <c r="Q408" t="s">
        <v>2241</v>
      </c>
      <c r="R408" t="s">
        <v>2488</v>
      </c>
      <c r="S408" t="s">
        <v>2675</v>
      </c>
      <c r="T408" s="14">
        <v>44070</v>
      </c>
    </row>
    <row r="409" spans="1:20" x14ac:dyDescent="0.3">
      <c r="A409">
        <v>429579867</v>
      </c>
      <c r="B409" s="14">
        <v>44084</v>
      </c>
      <c r="C409" s="8">
        <v>44084</v>
      </c>
      <c r="D409" s="12">
        <v>44075</v>
      </c>
      <c r="E409" t="s">
        <v>2519</v>
      </c>
      <c r="F409">
        <v>10</v>
      </c>
      <c r="G409">
        <v>16</v>
      </c>
      <c r="H409" t="s">
        <v>2520</v>
      </c>
      <c r="I409">
        <v>25</v>
      </c>
      <c r="J409">
        <v>12</v>
      </c>
      <c r="K409">
        <v>35.700000000000003</v>
      </c>
      <c r="L409">
        <v>35.700000000000003</v>
      </c>
      <c r="M409" t="s">
        <v>2073</v>
      </c>
      <c r="N409">
        <v>1.5</v>
      </c>
      <c r="O409" t="s">
        <v>911</v>
      </c>
      <c r="P409" t="s">
        <v>912</v>
      </c>
      <c r="Q409" t="s">
        <v>2242</v>
      </c>
      <c r="R409" t="s">
        <v>2486</v>
      </c>
      <c r="S409" t="s">
        <v>2689</v>
      </c>
      <c r="T409" s="14">
        <v>44084</v>
      </c>
    </row>
    <row r="410" spans="1:20" x14ac:dyDescent="0.3">
      <c r="A410">
        <v>429679026</v>
      </c>
      <c r="B410" s="14">
        <v>44072</v>
      </c>
      <c r="C410" s="8">
        <v>44072</v>
      </c>
      <c r="D410" s="12">
        <v>44044</v>
      </c>
      <c r="E410" t="s">
        <v>2522</v>
      </c>
      <c r="F410">
        <v>29</v>
      </c>
      <c r="G410">
        <v>4</v>
      </c>
      <c r="H410" t="s">
        <v>2520</v>
      </c>
      <c r="I410">
        <v>25</v>
      </c>
      <c r="J410">
        <v>16</v>
      </c>
      <c r="K410">
        <v>43.8</v>
      </c>
      <c r="L410">
        <v>43.8</v>
      </c>
      <c r="M410" t="s">
        <v>2074</v>
      </c>
      <c r="N410">
        <v>1</v>
      </c>
      <c r="O410" t="s">
        <v>787</v>
      </c>
      <c r="P410" t="s">
        <v>788</v>
      </c>
      <c r="Q410" t="s">
        <v>2189</v>
      </c>
      <c r="R410" t="s">
        <v>2487</v>
      </c>
      <c r="S410" t="s">
        <v>2677</v>
      </c>
      <c r="T410" s="14">
        <v>44072</v>
      </c>
    </row>
    <row r="411" spans="1:20" x14ac:dyDescent="0.3">
      <c r="A411">
        <v>429686125</v>
      </c>
      <c r="B411" s="14">
        <v>44081</v>
      </c>
      <c r="C411" s="8">
        <v>44081</v>
      </c>
      <c r="D411" s="12">
        <v>44075</v>
      </c>
      <c r="E411" t="s">
        <v>2517</v>
      </c>
      <c r="F411">
        <v>7</v>
      </c>
      <c r="G411">
        <v>13</v>
      </c>
      <c r="H411" t="s">
        <v>2520</v>
      </c>
      <c r="I411">
        <v>25</v>
      </c>
      <c r="J411">
        <v>12</v>
      </c>
      <c r="K411">
        <v>290.39999999999998</v>
      </c>
      <c r="L411">
        <v>290.39999999999998</v>
      </c>
      <c r="M411" t="s">
        <v>521</v>
      </c>
      <c r="N411">
        <v>4</v>
      </c>
      <c r="O411" t="s">
        <v>43</v>
      </c>
      <c r="P411" t="s">
        <v>44</v>
      </c>
      <c r="Q411" t="s">
        <v>2336</v>
      </c>
      <c r="R411" t="s">
        <v>2489</v>
      </c>
      <c r="S411" t="s">
        <v>2686</v>
      </c>
      <c r="T411" s="14">
        <v>44081</v>
      </c>
    </row>
    <row r="412" spans="1:20" x14ac:dyDescent="0.3">
      <c r="A412">
        <v>430016749</v>
      </c>
      <c r="B412" s="14">
        <v>44100</v>
      </c>
      <c r="C412" s="8">
        <v>44100</v>
      </c>
      <c r="D412" s="12">
        <v>44075</v>
      </c>
      <c r="E412" t="s">
        <v>2522</v>
      </c>
      <c r="F412">
        <v>26</v>
      </c>
      <c r="G412">
        <v>31</v>
      </c>
      <c r="H412" t="s">
        <v>2518</v>
      </c>
      <c r="I412">
        <v>26</v>
      </c>
      <c r="J412">
        <v>16</v>
      </c>
      <c r="K412">
        <v>47.6</v>
      </c>
      <c r="L412">
        <v>47.6</v>
      </c>
      <c r="M412" t="s">
        <v>2073</v>
      </c>
      <c r="N412">
        <v>2</v>
      </c>
      <c r="O412" t="s">
        <v>1011</v>
      </c>
      <c r="P412" t="s">
        <v>1012</v>
      </c>
      <c r="Q412" t="s">
        <v>2243</v>
      </c>
      <c r="R412" t="s">
        <v>2486</v>
      </c>
      <c r="S412" t="s">
        <v>2705</v>
      </c>
      <c r="T412" s="14">
        <v>44100</v>
      </c>
    </row>
    <row r="413" spans="1:20" x14ac:dyDescent="0.3">
      <c r="A413">
        <v>430151427</v>
      </c>
      <c r="B413" s="14">
        <v>44082</v>
      </c>
      <c r="C413" s="8">
        <v>44082</v>
      </c>
      <c r="D413" s="12">
        <v>44075</v>
      </c>
      <c r="E413" t="s">
        <v>2520</v>
      </c>
      <c r="F413">
        <v>8</v>
      </c>
      <c r="G413">
        <v>13</v>
      </c>
      <c r="H413" t="s">
        <v>2518</v>
      </c>
      <c r="I413">
        <v>26</v>
      </c>
      <c r="J413">
        <v>12</v>
      </c>
      <c r="K413">
        <v>131.4</v>
      </c>
      <c r="L413">
        <v>131.4</v>
      </c>
      <c r="M413" t="s">
        <v>2074</v>
      </c>
      <c r="N413">
        <v>3</v>
      </c>
      <c r="O413" t="s">
        <v>424</v>
      </c>
      <c r="P413" t="s">
        <v>425</v>
      </c>
      <c r="Q413" t="s">
        <v>2160</v>
      </c>
      <c r="R413" t="s">
        <v>2487</v>
      </c>
      <c r="S413" t="s">
        <v>2687</v>
      </c>
      <c r="T413" s="14">
        <v>44082</v>
      </c>
    </row>
    <row r="414" spans="1:20" x14ac:dyDescent="0.3">
      <c r="A414">
        <v>430151619</v>
      </c>
      <c r="B414" s="14">
        <v>44096</v>
      </c>
      <c r="C414" s="8">
        <v>44096</v>
      </c>
      <c r="D414" s="12">
        <v>44075</v>
      </c>
      <c r="E414" t="s">
        <v>2520</v>
      </c>
      <c r="F414">
        <v>22</v>
      </c>
      <c r="G414">
        <v>27</v>
      </c>
      <c r="H414" t="s">
        <v>2518</v>
      </c>
      <c r="I414">
        <v>26</v>
      </c>
      <c r="J414">
        <v>12</v>
      </c>
      <c r="K414">
        <v>131.4</v>
      </c>
      <c r="L414">
        <v>131.4</v>
      </c>
      <c r="M414" t="s">
        <v>2074</v>
      </c>
      <c r="N414">
        <v>3</v>
      </c>
      <c r="O414" t="s">
        <v>424</v>
      </c>
      <c r="P414" t="s">
        <v>425</v>
      </c>
      <c r="Q414" t="s">
        <v>2160</v>
      </c>
      <c r="R414" t="s">
        <v>2487</v>
      </c>
      <c r="S414" t="s">
        <v>2701</v>
      </c>
      <c r="T414" s="14">
        <v>44096</v>
      </c>
    </row>
    <row r="415" spans="1:20" x14ac:dyDescent="0.3">
      <c r="A415">
        <v>430177567</v>
      </c>
      <c r="B415" s="14">
        <v>44093</v>
      </c>
      <c r="C415" s="8">
        <v>44093</v>
      </c>
      <c r="D415" s="12">
        <v>44075</v>
      </c>
      <c r="E415" t="s">
        <v>2522</v>
      </c>
      <c r="F415">
        <v>19</v>
      </c>
      <c r="G415">
        <v>24</v>
      </c>
      <c r="H415" t="s">
        <v>2518</v>
      </c>
      <c r="I415">
        <v>26</v>
      </c>
      <c r="J415">
        <v>16</v>
      </c>
      <c r="K415">
        <v>222.8</v>
      </c>
      <c r="L415">
        <v>222.8</v>
      </c>
      <c r="M415" t="s">
        <v>521</v>
      </c>
      <c r="N415">
        <v>3</v>
      </c>
      <c r="O415" t="s">
        <v>342</v>
      </c>
      <c r="P415" t="s">
        <v>979</v>
      </c>
      <c r="Q415" t="s">
        <v>2244</v>
      </c>
      <c r="R415" t="s">
        <v>2489</v>
      </c>
      <c r="S415" t="s">
        <v>2698</v>
      </c>
      <c r="T415" s="14">
        <v>44093</v>
      </c>
    </row>
    <row r="416" spans="1:20" x14ac:dyDescent="0.3">
      <c r="A416">
        <v>430187651</v>
      </c>
      <c r="B416" s="14">
        <v>44084</v>
      </c>
      <c r="C416" s="8">
        <v>44084</v>
      </c>
      <c r="D416" s="12">
        <v>44075</v>
      </c>
      <c r="E416" t="s">
        <v>2519</v>
      </c>
      <c r="F416">
        <v>10</v>
      </c>
      <c r="G416">
        <v>15</v>
      </c>
      <c r="H416" t="s">
        <v>2518</v>
      </c>
      <c r="I416">
        <v>26</v>
      </c>
      <c r="J416">
        <v>12</v>
      </c>
      <c r="K416">
        <v>23.8</v>
      </c>
      <c r="L416">
        <v>23.8</v>
      </c>
      <c r="M416" t="s">
        <v>2073</v>
      </c>
      <c r="N416">
        <v>1</v>
      </c>
      <c r="O416" t="s">
        <v>629</v>
      </c>
      <c r="P416" t="s">
        <v>863</v>
      </c>
      <c r="Q416" t="s">
        <v>2083</v>
      </c>
      <c r="R416" t="s">
        <v>2486</v>
      </c>
      <c r="S416" t="s">
        <v>2689</v>
      </c>
      <c r="T416" s="14">
        <v>44084</v>
      </c>
    </row>
    <row r="417" spans="1:20" x14ac:dyDescent="0.3">
      <c r="A417">
        <v>430823373</v>
      </c>
      <c r="B417" s="14">
        <v>44074</v>
      </c>
      <c r="C417" s="8">
        <v>44074</v>
      </c>
      <c r="D417" s="12">
        <v>44044</v>
      </c>
      <c r="E417" t="s">
        <v>2517</v>
      </c>
      <c r="F417">
        <v>31</v>
      </c>
      <c r="G417">
        <v>4</v>
      </c>
      <c r="H417" t="s">
        <v>2519</v>
      </c>
      <c r="I417">
        <v>27</v>
      </c>
      <c r="J417">
        <v>12</v>
      </c>
      <c r="K417">
        <v>43.8</v>
      </c>
      <c r="L417">
        <v>43.8</v>
      </c>
      <c r="M417" t="s">
        <v>2074</v>
      </c>
      <c r="N417">
        <v>1</v>
      </c>
      <c r="O417" t="s">
        <v>843</v>
      </c>
      <c r="P417" t="s">
        <v>844</v>
      </c>
      <c r="Q417" t="s">
        <v>2245</v>
      </c>
      <c r="R417" t="s">
        <v>2487</v>
      </c>
      <c r="S417" t="s">
        <v>2679</v>
      </c>
      <c r="T417" s="14">
        <v>44074</v>
      </c>
    </row>
    <row r="418" spans="1:20" x14ac:dyDescent="0.3">
      <c r="A418">
        <v>430862325</v>
      </c>
      <c r="B418" s="14">
        <v>44087</v>
      </c>
      <c r="C418" s="8">
        <v>44087</v>
      </c>
      <c r="D418" s="12">
        <v>44075</v>
      </c>
      <c r="E418" t="s">
        <v>2523</v>
      </c>
      <c r="F418">
        <v>13</v>
      </c>
      <c r="G418">
        <v>17</v>
      </c>
      <c r="H418" t="s">
        <v>2519</v>
      </c>
      <c r="I418">
        <v>27</v>
      </c>
      <c r="J418">
        <v>16</v>
      </c>
      <c r="K418">
        <v>270.39999999999998</v>
      </c>
      <c r="L418">
        <v>270.39999999999998</v>
      </c>
      <c r="M418" t="s">
        <v>909</v>
      </c>
      <c r="N418">
        <v>4</v>
      </c>
      <c r="O418" t="s">
        <v>672</v>
      </c>
      <c r="P418" t="s">
        <v>1039</v>
      </c>
      <c r="Q418" t="s">
        <v>2209</v>
      </c>
      <c r="R418" t="s">
        <v>2488</v>
      </c>
      <c r="S418" t="s">
        <v>2692</v>
      </c>
      <c r="T418" s="14">
        <v>44087</v>
      </c>
    </row>
    <row r="419" spans="1:20" x14ac:dyDescent="0.3">
      <c r="A419">
        <v>430862430</v>
      </c>
      <c r="B419" s="14">
        <v>44092</v>
      </c>
      <c r="C419" s="8">
        <v>44092</v>
      </c>
      <c r="D419" s="12">
        <v>44075</v>
      </c>
      <c r="E419" t="s">
        <v>2521</v>
      </c>
      <c r="F419">
        <v>18</v>
      </c>
      <c r="G419">
        <v>22</v>
      </c>
      <c r="H419" t="s">
        <v>2519</v>
      </c>
      <c r="I419">
        <v>27</v>
      </c>
      <c r="J419">
        <v>12</v>
      </c>
      <c r="K419">
        <v>270.39999999999998</v>
      </c>
      <c r="L419">
        <v>270.39999999999998</v>
      </c>
      <c r="M419" t="s">
        <v>909</v>
      </c>
      <c r="N419">
        <v>4</v>
      </c>
      <c r="O419" t="s">
        <v>672</v>
      </c>
      <c r="P419" t="s">
        <v>1039</v>
      </c>
      <c r="Q419" t="s">
        <v>2209</v>
      </c>
      <c r="R419" t="s">
        <v>2488</v>
      </c>
      <c r="S419" t="s">
        <v>2697</v>
      </c>
      <c r="T419" s="14">
        <v>44092</v>
      </c>
    </row>
    <row r="420" spans="1:20" x14ac:dyDescent="0.3">
      <c r="A420">
        <v>430862712</v>
      </c>
      <c r="B420" s="14">
        <v>44094</v>
      </c>
      <c r="C420" s="8">
        <v>44094</v>
      </c>
      <c r="D420" s="12">
        <v>44075</v>
      </c>
      <c r="E420" t="s">
        <v>2523</v>
      </c>
      <c r="F420">
        <v>20</v>
      </c>
      <c r="G420">
        <v>24</v>
      </c>
      <c r="H420" t="s">
        <v>2519</v>
      </c>
      <c r="I420">
        <v>27</v>
      </c>
      <c r="J420">
        <v>16</v>
      </c>
      <c r="K420">
        <v>270.39999999999998</v>
      </c>
      <c r="L420">
        <v>270.39999999999998</v>
      </c>
      <c r="M420" t="s">
        <v>909</v>
      </c>
      <c r="N420">
        <v>4</v>
      </c>
      <c r="O420" t="s">
        <v>672</v>
      </c>
      <c r="P420" t="s">
        <v>1039</v>
      </c>
      <c r="Q420" t="s">
        <v>2209</v>
      </c>
      <c r="R420" t="s">
        <v>2488</v>
      </c>
      <c r="S420" t="s">
        <v>2699</v>
      </c>
      <c r="T420" s="14">
        <v>44094</v>
      </c>
    </row>
    <row r="421" spans="1:20" x14ac:dyDescent="0.3">
      <c r="A421">
        <v>431114589</v>
      </c>
      <c r="B421" s="14">
        <v>44077</v>
      </c>
      <c r="C421" s="8">
        <v>44077</v>
      </c>
      <c r="D421" s="12">
        <v>44075</v>
      </c>
      <c r="E421" t="s">
        <v>2519</v>
      </c>
      <c r="F421">
        <v>3</v>
      </c>
      <c r="G421">
        <v>6</v>
      </c>
      <c r="H421" t="s">
        <v>2521</v>
      </c>
      <c r="I421">
        <v>28</v>
      </c>
      <c r="J421">
        <v>12</v>
      </c>
      <c r="K421">
        <v>43.8</v>
      </c>
      <c r="L421">
        <v>43.8</v>
      </c>
      <c r="M421" t="s">
        <v>2074</v>
      </c>
      <c r="N421">
        <v>1</v>
      </c>
      <c r="O421" t="s">
        <v>873</v>
      </c>
      <c r="P421" t="s">
        <v>874</v>
      </c>
      <c r="Q421" t="s">
        <v>2246</v>
      </c>
      <c r="R421" t="s">
        <v>2487</v>
      </c>
      <c r="S421" t="s">
        <v>2682</v>
      </c>
      <c r="T421" s="14">
        <v>44077</v>
      </c>
    </row>
    <row r="422" spans="1:20" x14ac:dyDescent="0.3">
      <c r="A422">
        <v>431439694</v>
      </c>
      <c r="B422" s="14">
        <v>44076</v>
      </c>
      <c r="C422" s="8">
        <v>44076</v>
      </c>
      <c r="D422" s="12">
        <v>44075</v>
      </c>
      <c r="E422" t="s">
        <v>2518</v>
      </c>
      <c r="F422">
        <v>2</v>
      </c>
      <c r="G422">
        <v>5</v>
      </c>
      <c r="H422" t="s">
        <v>2521</v>
      </c>
      <c r="I422">
        <v>28</v>
      </c>
      <c r="J422">
        <v>12</v>
      </c>
      <c r="K422">
        <v>47.6</v>
      </c>
      <c r="L422">
        <v>47.6</v>
      </c>
      <c r="M422" t="s">
        <v>2073</v>
      </c>
      <c r="N422">
        <v>2</v>
      </c>
      <c r="O422" t="s">
        <v>345</v>
      </c>
      <c r="P422" t="s">
        <v>859</v>
      </c>
      <c r="Q422" t="s">
        <v>2247</v>
      </c>
      <c r="R422" t="s">
        <v>2486</v>
      </c>
      <c r="S422" t="s">
        <v>2681</v>
      </c>
      <c r="T422" s="14">
        <v>44076</v>
      </c>
    </row>
    <row r="423" spans="1:20" x14ac:dyDescent="0.3">
      <c r="A423">
        <v>431500436</v>
      </c>
      <c r="B423" s="14">
        <v>44121</v>
      </c>
      <c r="C423" s="8">
        <v>44121</v>
      </c>
      <c r="D423" s="12">
        <v>44105</v>
      </c>
      <c r="E423" t="s">
        <v>2522</v>
      </c>
      <c r="F423">
        <v>17</v>
      </c>
      <c r="G423">
        <v>50</v>
      </c>
      <c r="H423" t="s">
        <v>2521</v>
      </c>
      <c r="I423">
        <v>28</v>
      </c>
      <c r="J423">
        <v>16</v>
      </c>
      <c r="K423">
        <v>256.60000000000002</v>
      </c>
      <c r="L423">
        <v>256.60000000000002</v>
      </c>
      <c r="M423" t="s">
        <v>521</v>
      </c>
      <c r="N423">
        <v>3.5</v>
      </c>
      <c r="O423" t="s">
        <v>1068</v>
      </c>
      <c r="P423" t="s">
        <v>50</v>
      </c>
      <c r="Q423" t="s">
        <v>2296</v>
      </c>
      <c r="R423" t="s">
        <v>2489</v>
      </c>
      <c r="S423" t="s">
        <v>2726</v>
      </c>
      <c r="T423" s="14">
        <v>44121</v>
      </c>
    </row>
    <row r="424" spans="1:20" x14ac:dyDescent="0.3">
      <c r="A424">
        <v>432438506</v>
      </c>
      <c r="B424" s="14">
        <v>44079</v>
      </c>
      <c r="C424" s="8">
        <v>44079</v>
      </c>
      <c r="D424" s="12">
        <v>44075</v>
      </c>
      <c r="E424" t="s">
        <v>2522</v>
      </c>
      <c r="F424">
        <v>5</v>
      </c>
      <c r="G424">
        <v>6</v>
      </c>
      <c r="H424" t="s">
        <v>2523</v>
      </c>
      <c r="I424">
        <v>30</v>
      </c>
      <c r="J424">
        <v>16</v>
      </c>
      <c r="K424">
        <v>87.6</v>
      </c>
      <c r="L424">
        <v>87.6</v>
      </c>
      <c r="M424" t="s">
        <v>2074</v>
      </c>
      <c r="N424">
        <v>2</v>
      </c>
      <c r="O424" t="s">
        <v>450</v>
      </c>
      <c r="P424" t="s">
        <v>425</v>
      </c>
      <c r="Q424" t="s">
        <v>2166</v>
      </c>
      <c r="R424" t="s">
        <v>2487</v>
      </c>
      <c r="S424" t="s">
        <v>2684</v>
      </c>
      <c r="T424" s="14">
        <v>44079</v>
      </c>
    </row>
    <row r="425" spans="1:20" x14ac:dyDescent="0.3">
      <c r="A425">
        <v>432494162</v>
      </c>
      <c r="B425" s="14">
        <v>44077</v>
      </c>
      <c r="C425" s="8">
        <v>44077</v>
      </c>
      <c r="D425" s="12">
        <v>44075</v>
      </c>
      <c r="E425" t="s">
        <v>2519</v>
      </c>
      <c r="F425">
        <v>3</v>
      </c>
      <c r="G425">
        <v>4</v>
      </c>
      <c r="H425" t="s">
        <v>2523</v>
      </c>
      <c r="I425">
        <v>30</v>
      </c>
      <c r="J425">
        <v>12</v>
      </c>
      <c r="K425">
        <v>23.8</v>
      </c>
      <c r="L425">
        <v>23.8</v>
      </c>
      <c r="M425" t="s">
        <v>2073</v>
      </c>
      <c r="N425">
        <v>1</v>
      </c>
      <c r="O425" t="s">
        <v>629</v>
      </c>
      <c r="P425" t="s">
        <v>863</v>
      </c>
      <c r="Q425" t="s">
        <v>2083</v>
      </c>
      <c r="R425" t="s">
        <v>2486</v>
      </c>
      <c r="S425" t="s">
        <v>2682</v>
      </c>
      <c r="T425" s="14">
        <v>44077</v>
      </c>
    </row>
    <row r="426" spans="1:20" x14ac:dyDescent="0.3">
      <c r="A426">
        <v>432900165</v>
      </c>
      <c r="B426" s="14">
        <v>44084</v>
      </c>
      <c r="C426" s="8">
        <v>44084</v>
      </c>
      <c r="D426" s="12">
        <v>44075</v>
      </c>
      <c r="E426" t="s">
        <v>2519</v>
      </c>
      <c r="F426">
        <v>10</v>
      </c>
      <c r="G426">
        <v>10</v>
      </c>
      <c r="H426" t="s">
        <v>2517</v>
      </c>
      <c r="I426">
        <v>31</v>
      </c>
      <c r="J426">
        <v>12</v>
      </c>
      <c r="K426">
        <v>202.8</v>
      </c>
      <c r="L426">
        <v>202.8</v>
      </c>
      <c r="M426" t="s">
        <v>909</v>
      </c>
      <c r="N426">
        <v>3</v>
      </c>
      <c r="O426" t="s">
        <v>61</v>
      </c>
      <c r="P426" t="s">
        <v>62</v>
      </c>
      <c r="Q426" t="s">
        <v>2086</v>
      </c>
      <c r="R426" t="s">
        <v>2488</v>
      </c>
      <c r="S426" t="s">
        <v>2689</v>
      </c>
      <c r="T426" s="14">
        <v>44084</v>
      </c>
    </row>
    <row r="427" spans="1:20" x14ac:dyDescent="0.3">
      <c r="A427">
        <v>432942039</v>
      </c>
      <c r="B427" s="14">
        <v>44086</v>
      </c>
      <c r="C427" s="8">
        <v>44086</v>
      </c>
      <c r="D427" s="12">
        <v>44075</v>
      </c>
      <c r="E427" t="s">
        <v>2522</v>
      </c>
      <c r="F427">
        <v>12</v>
      </c>
      <c r="G427">
        <v>12</v>
      </c>
      <c r="H427" t="s">
        <v>2517</v>
      </c>
      <c r="I427">
        <v>31</v>
      </c>
      <c r="J427">
        <v>16</v>
      </c>
      <c r="K427">
        <v>47.6</v>
      </c>
      <c r="L427">
        <v>47.6</v>
      </c>
      <c r="M427" t="s">
        <v>2073</v>
      </c>
      <c r="N427">
        <v>2</v>
      </c>
      <c r="O427" t="s">
        <v>928</v>
      </c>
      <c r="P427" t="s">
        <v>929</v>
      </c>
      <c r="Q427" t="s">
        <v>2248</v>
      </c>
      <c r="R427" t="s">
        <v>2486</v>
      </c>
      <c r="S427" t="s">
        <v>2691</v>
      </c>
      <c r="T427" s="14">
        <v>44086</v>
      </c>
    </row>
    <row r="428" spans="1:20" x14ac:dyDescent="0.3">
      <c r="A428">
        <v>432978729</v>
      </c>
      <c r="B428" s="14">
        <v>44086</v>
      </c>
      <c r="C428" s="8">
        <v>44086</v>
      </c>
      <c r="D428" s="12">
        <v>44075</v>
      </c>
      <c r="E428" t="s">
        <v>2522</v>
      </c>
      <c r="F428">
        <v>12</v>
      </c>
      <c r="G428">
        <v>12</v>
      </c>
      <c r="H428" t="s">
        <v>2517</v>
      </c>
      <c r="I428">
        <v>31</v>
      </c>
      <c r="J428">
        <v>16</v>
      </c>
      <c r="K428">
        <v>47.6</v>
      </c>
      <c r="L428">
        <v>47.6</v>
      </c>
      <c r="M428" t="s">
        <v>2073</v>
      </c>
      <c r="N428">
        <v>2</v>
      </c>
      <c r="O428" t="s">
        <v>771</v>
      </c>
      <c r="P428" t="s">
        <v>60</v>
      </c>
      <c r="Q428" t="s">
        <v>2224</v>
      </c>
      <c r="R428" t="s">
        <v>2486</v>
      </c>
      <c r="S428" t="s">
        <v>2691</v>
      </c>
      <c r="T428" s="14">
        <v>44086</v>
      </c>
    </row>
    <row r="429" spans="1:20" x14ac:dyDescent="0.3">
      <c r="A429">
        <v>433047652</v>
      </c>
      <c r="B429" s="14">
        <v>44080</v>
      </c>
      <c r="C429" s="8">
        <v>44080</v>
      </c>
      <c r="D429" s="12">
        <v>44075</v>
      </c>
      <c r="E429" t="s">
        <v>2523</v>
      </c>
      <c r="F429">
        <v>6</v>
      </c>
      <c r="G429">
        <v>6</v>
      </c>
      <c r="H429" t="s">
        <v>2517</v>
      </c>
      <c r="I429">
        <v>31</v>
      </c>
      <c r="J429">
        <v>16</v>
      </c>
      <c r="K429">
        <v>47.6</v>
      </c>
      <c r="L429">
        <v>47.6</v>
      </c>
      <c r="M429" t="s">
        <v>2073</v>
      </c>
      <c r="N429">
        <v>2</v>
      </c>
      <c r="O429" t="s">
        <v>213</v>
      </c>
      <c r="P429" t="s">
        <v>1170</v>
      </c>
      <c r="Q429" t="s">
        <v>2152</v>
      </c>
      <c r="R429" t="s">
        <v>2486</v>
      </c>
      <c r="S429" t="s">
        <v>2685</v>
      </c>
      <c r="T429" s="14">
        <v>44080</v>
      </c>
    </row>
    <row r="430" spans="1:20" x14ac:dyDescent="0.3">
      <c r="A430">
        <v>433142412</v>
      </c>
      <c r="B430" s="14">
        <v>44077</v>
      </c>
      <c r="C430" s="8">
        <v>44077</v>
      </c>
      <c r="D430" s="12">
        <v>44075</v>
      </c>
      <c r="E430" t="s">
        <v>2519</v>
      </c>
      <c r="F430">
        <v>3</v>
      </c>
      <c r="G430">
        <v>2</v>
      </c>
      <c r="H430" t="s">
        <v>2520</v>
      </c>
      <c r="I430">
        <v>1</v>
      </c>
      <c r="J430">
        <v>12</v>
      </c>
      <c r="K430">
        <v>43.8</v>
      </c>
      <c r="L430">
        <v>43.8</v>
      </c>
      <c r="M430" t="s">
        <v>2074</v>
      </c>
      <c r="N430">
        <v>1</v>
      </c>
      <c r="O430" t="s">
        <v>843</v>
      </c>
      <c r="P430" t="s">
        <v>844</v>
      </c>
      <c r="Q430" t="s">
        <v>2245</v>
      </c>
      <c r="R430" t="s">
        <v>2487</v>
      </c>
      <c r="S430" t="s">
        <v>2682</v>
      </c>
      <c r="T430" s="14">
        <v>44077</v>
      </c>
    </row>
    <row r="431" spans="1:20" x14ac:dyDescent="0.3">
      <c r="A431">
        <v>433589932</v>
      </c>
      <c r="B431" s="14">
        <v>44080</v>
      </c>
      <c r="C431" s="8">
        <v>44080</v>
      </c>
      <c r="D431" s="12">
        <v>44075</v>
      </c>
      <c r="E431" t="s">
        <v>2523</v>
      </c>
      <c r="F431">
        <v>6</v>
      </c>
      <c r="G431">
        <v>5</v>
      </c>
      <c r="H431" t="s">
        <v>2520</v>
      </c>
      <c r="I431">
        <v>1</v>
      </c>
      <c r="J431">
        <v>16</v>
      </c>
      <c r="K431">
        <v>47.6</v>
      </c>
      <c r="L431">
        <v>47.6</v>
      </c>
      <c r="M431" t="s">
        <v>2073</v>
      </c>
      <c r="N431">
        <v>2</v>
      </c>
      <c r="O431" t="s">
        <v>895</v>
      </c>
      <c r="P431" t="s">
        <v>896</v>
      </c>
      <c r="Q431" t="s">
        <v>2249</v>
      </c>
      <c r="R431" t="s">
        <v>2486</v>
      </c>
      <c r="S431" t="s">
        <v>2685</v>
      </c>
      <c r="T431" s="14">
        <v>44080</v>
      </c>
    </row>
    <row r="432" spans="1:20" x14ac:dyDescent="0.3">
      <c r="A432">
        <v>433592308</v>
      </c>
      <c r="B432" s="14">
        <v>44093</v>
      </c>
      <c r="C432" s="8">
        <v>44093</v>
      </c>
      <c r="D432" s="12">
        <v>44075</v>
      </c>
      <c r="E432" t="s">
        <v>2522</v>
      </c>
      <c r="F432">
        <v>19</v>
      </c>
      <c r="G432">
        <v>18</v>
      </c>
      <c r="H432" t="s">
        <v>2520</v>
      </c>
      <c r="I432">
        <v>1</v>
      </c>
      <c r="J432">
        <v>16</v>
      </c>
      <c r="K432">
        <v>109.5</v>
      </c>
      <c r="L432">
        <v>109.5</v>
      </c>
      <c r="M432" t="s">
        <v>2074</v>
      </c>
      <c r="N432">
        <v>2.5</v>
      </c>
      <c r="O432" t="s">
        <v>312</v>
      </c>
      <c r="P432" t="s">
        <v>313</v>
      </c>
      <c r="Q432" t="s">
        <v>2122</v>
      </c>
      <c r="R432" t="s">
        <v>2487</v>
      </c>
      <c r="S432" t="s">
        <v>2698</v>
      </c>
      <c r="T432" s="14">
        <v>44093</v>
      </c>
    </row>
    <row r="433" spans="1:20" x14ac:dyDescent="0.3">
      <c r="A433">
        <v>433610846</v>
      </c>
      <c r="B433" s="14">
        <v>44093</v>
      </c>
      <c r="C433" s="8">
        <v>44093</v>
      </c>
      <c r="D433" s="12">
        <v>44075</v>
      </c>
      <c r="E433" t="s">
        <v>2522</v>
      </c>
      <c r="F433">
        <v>19</v>
      </c>
      <c r="G433">
        <v>18</v>
      </c>
      <c r="H433" t="s">
        <v>2520</v>
      </c>
      <c r="I433">
        <v>1</v>
      </c>
      <c r="J433">
        <v>16</v>
      </c>
      <c r="K433">
        <v>155.19999999999999</v>
      </c>
      <c r="L433">
        <v>155.19999999999999</v>
      </c>
      <c r="M433" t="s">
        <v>521</v>
      </c>
      <c r="N433">
        <v>2</v>
      </c>
      <c r="O433" t="s">
        <v>982</v>
      </c>
      <c r="P433" t="s">
        <v>60</v>
      </c>
      <c r="Q433" t="s">
        <v>2250</v>
      </c>
      <c r="R433" t="s">
        <v>2489</v>
      </c>
      <c r="S433" t="s">
        <v>2698</v>
      </c>
      <c r="T433" s="14">
        <v>44093</v>
      </c>
    </row>
    <row r="434" spans="1:20" x14ac:dyDescent="0.3">
      <c r="A434">
        <v>433648755</v>
      </c>
      <c r="B434" s="14">
        <v>44103</v>
      </c>
      <c r="C434" s="8">
        <v>44103</v>
      </c>
      <c r="D434" s="12">
        <v>44075</v>
      </c>
      <c r="E434" t="s">
        <v>2520</v>
      </c>
      <c r="F434">
        <v>29</v>
      </c>
      <c r="G434">
        <v>28</v>
      </c>
      <c r="H434" t="s">
        <v>2520</v>
      </c>
      <c r="I434">
        <v>1</v>
      </c>
      <c r="J434">
        <v>12</v>
      </c>
      <c r="K434">
        <v>189</v>
      </c>
      <c r="L434">
        <v>189</v>
      </c>
      <c r="M434" t="s">
        <v>521</v>
      </c>
      <c r="N434">
        <v>2.5</v>
      </c>
      <c r="O434" t="s">
        <v>672</v>
      </c>
      <c r="P434" t="s">
        <v>1039</v>
      </c>
      <c r="Q434" t="s">
        <v>2209</v>
      </c>
      <c r="R434" t="s">
        <v>2489</v>
      </c>
      <c r="S434" t="s">
        <v>2708</v>
      </c>
      <c r="T434" s="14">
        <v>44103</v>
      </c>
    </row>
    <row r="435" spans="1:20" x14ac:dyDescent="0.3">
      <c r="A435">
        <v>433723117</v>
      </c>
      <c r="B435" s="14">
        <v>44082</v>
      </c>
      <c r="C435" s="8">
        <v>44082</v>
      </c>
      <c r="D435" s="12">
        <v>44075</v>
      </c>
      <c r="E435" t="s">
        <v>2520</v>
      </c>
      <c r="F435">
        <v>8</v>
      </c>
      <c r="G435">
        <v>7</v>
      </c>
      <c r="H435" t="s">
        <v>2520</v>
      </c>
      <c r="I435">
        <v>1</v>
      </c>
      <c r="J435">
        <v>12</v>
      </c>
      <c r="K435">
        <v>47.6</v>
      </c>
      <c r="L435">
        <v>47.6</v>
      </c>
      <c r="M435" t="s">
        <v>2073</v>
      </c>
      <c r="N435">
        <v>2</v>
      </c>
      <c r="O435" t="s">
        <v>903</v>
      </c>
      <c r="P435" t="s">
        <v>854</v>
      </c>
      <c r="Q435" t="s">
        <v>2251</v>
      </c>
      <c r="R435" t="s">
        <v>2486</v>
      </c>
      <c r="S435" t="s">
        <v>2687</v>
      </c>
      <c r="T435" s="14">
        <v>44082</v>
      </c>
    </row>
    <row r="436" spans="1:20" x14ac:dyDescent="0.3">
      <c r="A436">
        <v>433821248</v>
      </c>
      <c r="B436" s="14">
        <v>44080</v>
      </c>
      <c r="C436" s="8">
        <v>44080</v>
      </c>
      <c r="D436" s="12">
        <v>44075</v>
      </c>
      <c r="E436" t="s">
        <v>2523</v>
      </c>
      <c r="F436">
        <v>6</v>
      </c>
      <c r="G436">
        <v>5</v>
      </c>
      <c r="H436" t="s">
        <v>2520</v>
      </c>
      <c r="I436">
        <v>1</v>
      </c>
      <c r="J436">
        <v>16</v>
      </c>
      <c r="K436">
        <v>47.6</v>
      </c>
      <c r="L436">
        <v>47.6</v>
      </c>
      <c r="M436" t="s">
        <v>2073</v>
      </c>
      <c r="N436">
        <v>2</v>
      </c>
      <c r="O436" t="s">
        <v>1060</v>
      </c>
      <c r="P436" t="s">
        <v>887</v>
      </c>
      <c r="Q436" t="s">
        <v>2252</v>
      </c>
      <c r="R436" t="s">
        <v>2486</v>
      </c>
      <c r="S436" t="s">
        <v>2685</v>
      </c>
      <c r="T436" s="14">
        <v>44080</v>
      </c>
    </row>
    <row r="437" spans="1:20" x14ac:dyDescent="0.3">
      <c r="A437">
        <v>434367740</v>
      </c>
      <c r="B437" s="14">
        <v>44101</v>
      </c>
      <c r="C437" s="8">
        <v>44101</v>
      </c>
      <c r="D437" s="12">
        <v>44075</v>
      </c>
      <c r="E437" t="s">
        <v>2523</v>
      </c>
      <c r="F437">
        <v>27</v>
      </c>
      <c r="G437">
        <v>25</v>
      </c>
      <c r="H437" t="s">
        <v>2518</v>
      </c>
      <c r="I437">
        <v>2</v>
      </c>
      <c r="J437">
        <v>16</v>
      </c>
      <c r="K437">
        <v>101.4</v>
      </c>
      <c r="L437">
        <v>101.4</v>
      </c>
      <c r="M437" t="s">
        <v>909</v>
      </c>
      <c r="N437">
        <v>1.5</v>
      </c>
      <c r="O437" t="s">
        <v>59</v>
      </c>
      <c r="P437" t="s">
        <v>60</v>
      </c>
      <c r="Q437" t="s">
        <v>2080</v>
      </c>
      <c r="R437" t="s">
        <v>2488</v>
      </c>
      <c r="S437" t="s">
        <v>2706</v>
      </c>
      <c r="T437" s="14">
        <v>44101</v>
      </c>
    </row>
    <row r="438" spans="1:20" x14ac:dyDescent="0.3">
      <c r="A438">
        <v>434378301</v>
      </c>
      <c r="B438" s="14">
        <v>44088</v>
      </c>
      <c r="C438" s="8">
        <v>44088</v>
      </c>
      <c r="D438" s="12">
        <v>44075</v>
      </c>
      <c r="E438" t="s">
        <v>2517</v>
      </c>
      <c r="F438">
        <v>14</v>
      </c>
      <c r="G438">
        <v>12</v>
      </c>
      <c r="H438" t="s">
        <v>2518</v>
      </c>
      <c r="I438">
        <v>2</v>
      </c>
      <c r="J438">
        <v>12</v>
      </c>
      <c r="K438">
        <v>47.6</v>
      </c>
      <c r="L438">
        <v>47.6</v>
      </c>
      <c r="M438" t="s">
        <v>2073</v>
      </c>
      <c r="N438">
        <v>2</v>
      </c>
      <c r="O438" t="s">
        <v>663</v>
      </c>
      <c r="P438" t="s">
        <v>664</v>
      </c>
      <c r="Q438" t="s">
        <v>2198</v>
      </c>
      <c r="R438" t="s">
        <v>2486</v>
      </c>
      <c r="S438" t="s">
        <v>2693</v>
      </c>
      <c r="T438" s="14">
        <v>44088</v>
      </c>
    </row>
    <row r="439" spans="1:20" x14ac:dyDescent="0.3">
      <c r="A439">
        <v>434409684</v>
      </c>
      <c r="B439" s="14">
        <v>44083</v>
      </c>
      <c r="C439" s="8">
        <v>44083</v>
      </c>
      <c r="D439" s="12">
        <v>44075</v>
      </c>
      <c r="E439" t="s">
        <v>2518</v>
      </c>
      <c r="F439">
        <v>9</v>
      </c>
      <c r="G439">
        <v>7</v>
      </c>
      <c r="H439" t="s">
        <v>2518</v>
      </c>
      <c r="I439">
        <v>2</v>
      </c>
      <c r="J439">
        <v>12</v>
      </c>
      <c r="K439">
        <v>23.8</v>
      </c>
      <c r="L439">
        <v>23.8</v>
      </c>
      <c r="M439" t="s">
        <v>2073</v>
      </c>
      <c r="N439">
        <v>1</v>
      </c>
      <c r="O439" t="s">
        <v>354</v>
      </c>
      <c r="P439" t="s">
        <v>53</v>
      </c>
      <c r="Q439" t="s">
        <v>2154</v>
      </c>
      <c r="R439" t="s">
        <v>2486</v>
      </c>
      <c r="S439" t="s">
        <v>2688</v>
      </c>
      <c r="T439" s="14">
        <v>44083</v>
      </c>
    </row>
    <row r="440" spans="1:20" x14ac:dyDescent="0.3">
      <c r="A440">
        <v>434409687</v>
      </c>
      <c r="B440" s="14">
        <v>44104</v>
      </c>
      <c r="C440" s="8">
        <v>44104</v>
      </c>
      <c r="D440" s="12">
        <v>44075</v>
      </c>
      <c r="E440" t="s">
        <v>2518</v>
      </c>
      <c r="F440">
        <v>30</v>
      </c>
      <c r="G440">
        <v>28</v>
      </c>
      <c r="H440" t="s">
        <v>2518</v>
      </c>
      <c r="I440">
        <v>2</v>
      </c>
      <c r="J440">
        <v>12</v>
      </c>
      <c r="K440">
        <v>23.8</v>
      </c>
      <c r="L440">
        <v>23.8</v>
      </c>
      <c r="M440" t="s">
        <v>2073</v>
      </c>
      <c r="N440">
        <v>1</v>
      </c>
      <c r="O440" t="s">
        <v>354</v>
      </c>
      <c r="P440" t="s">
        <v>53</v>
      </c>
      <c r="Q440" t="s">
        <v>2154</v>
      </c>
      <c r="R440" t="s">
        <v>2486</v>
      </c>
      <c r="S440" t="s">
        <v>2709</v>
      </c>
      <c r="T440" s="14">
        <v>44104</v>
      </c>
    </row>
    <row r="441" spans="1:20" x14ac:dyDescent="0.3">
      <c r="A441">
        <v>434415717</v>
      </c>
      <c r="B441" s="14">
        <v>44084</v>
      </c>
      <c r="C441" s="8">
        <v>44084</v>
      </c>
      <c r="D441" s="12">
        <v>44075</v>
      </c>
      <c r="E441" t="s">
        <v>2519</v>
      </c>
      <c r="F441">
        <v>10</v>
      </c>
      <c r="G441">
        <v>8</v>
      </c>
      <c r="H441" t="s">
        <v>2518</v>
      </c>
      <c r="I441">
        <v>2</v>
      </c>
      <c r="J441">
        <v>12</v>
      </c>
      <c r="K441">
        <v>23.8</v>
      </c>
      <c r="L441">
        <v>23.8</v>
      </c>
      <c r="M441" t="s">
        <v>2073</v>
      </c>
      <c r="N441">
        <v>1</v>
      </c>
      <c r="O441" t="s">
        <v>354</v>
      </c>
      <c r="P441" t="s">
        <v>53</v>
      </c>
      <c r="Q441" t="s">
        <v>2154</v>
      </c>
      <c r="R441" t="s">
        <v>2486</v>
      </c>
      <c r="S441" t="s">
        <v>2689</v>
      </c>
      <c r="T441" s="14">
        <v>44084</v>
      </c>
    </row>
    <row r="442" spans="1:20" x14ac:dyDescent="0.3">
      <c r="A442">
        <v>434416036</v>
      </c>
      <c r="B442" s="14">
        <v>44091</v>
      </c>
      <c r="C442" s="8">
        <v>44091</v>
      </c>
      <c r="D442" s="12">
        <v>44075</v>
      </c>
      <c r="E442" t="s">
        <v>2519</v>
      </c>
      <c r="F442">
        <v>17</v>
      </c>
      <c r="G442">
        <v>15</v>
      </c>
      <c r="H442" t="s">
        <v>2518</v>
      </c>
      <c r="I442">
        <v>2</v>
      </c>
      <c r="J442">
        <v>12</v>
      </c>
      <c r="K442">
        <v>23.8</v>
      </c>
      <c r="L442">
        <v>23.8</v>
      </c>
      <c r="M442" t="s">
        <v>2073</v>
      </c>
      <c r="N442">
        <v>1</v>
      </c>
      <c r="O442" t="s">
        <v>354</v>
      </c>
      <c r="P442" t="s">
        <v>53</v>
      </c>
      <c r="Q442" t="s">
        <v>2154</v>
      </c>
      <c r="R442" t="s">
        <v>2486</v>
      </c>
      <c r="S442" t="s">
        <v>2696</v>
      </c>
      <c r="T442" s="14">
        <v>44091</v>
      </c>
    </row>
    <row r="443" spans="1:20" x14ac:dyDescent="0.3">
      <c r="A443">
        <v>434416037</v>
      </c>
      <c r="B443" s="14">
        <v>44098</v>
      </c>
      <c r="C443" s="8">
        <v>44098</v>
      </c>
      <c r="D443" s="12">
        <v>44075</v>
      </c>
      <c r="E443" t="s">
        <v>2519</v>
      </c>
      <c r="F443">
        <v>24</v>
      </c>
      <c r="G443">
        <v>22</v>
      </c>
      <c r="H443" t="s">
        <v>2518</v>
      </c>
      <c r="I443">
        <v>2</v>
      </c>
      <c r="J443">
        <v>12</v>
      </c>
      <c r="K443">
        <v>23.8</v>
      </c>
      <c r="L443">
        <v>23.8</v>
      </c>
      <c r="M443" t="s">
        <v>2073</v>
      </c>
      <c r="N443">
        <v>1</v>
      </c>
      <c r="O443" t="s">
        <v>354</v>
      </c>
      <c r="P443" t="s">
        <v>53</v>
      </c>
      <c r="Q443" t="s">
        <v>2154</v>
      </c>
      <c r="R443" t="s">
        <v>2486</v>
      </c>
      <c r="S443" t="s">
        <v>2703</v>
      </c>
      <c r="T443" s="14">
        <v>44098</v>
      </c>
    </row>
    <row r="444" spans="1:20" x14ac:dyDescent="0.3">
      <c r="A444">
        <v>435036625</v>
      </c>
      <c r="B444" s="14">
        <v>44080</v>
      </c>
      <c r="C444" s="8">
        <v>44080</v>
      </c>
      <c r="D444" s="12">
        <v>44075</v>
      </c>
      <c r="E444" t="s">
        <v>2523</v>
      </c>
      <c r="F444">
        <v>6</v>
      </c>
      <c r="G444">
        <v>3</v>
      </c>
      <c r="H444" t="s">
        <v>2519</v>
      </c>
      <c r="I444">
        <v>3</v>
      </c>
      <c r="J444">
        <v>16</v>
      </c>
      <c r="K444">
        <v>47.6</v>
      </c>
      <c r="L444">
        <v>47.6</v>
      </c>
      <c r="M444" t="s">
        <v>2073</v>
      </c>
      <c r="N444">
        <v>2</v>
      </c>
      <c r="O444" t="s">
        <v>493</v>
      </c>
      <c r="P444" t="s">
        <v>494</v>
      </c>
      <c r="Q444" t="s">
        <v>2253</v>
      </c>
      <c r="R444" t="s">
        <v>2486</v>
      </c>
      <c r="S444" t="s">
        <v>2685</v>
      </c>
      <c r="T444" s="14">
        <v>44080</v>
      </c>
    </row>
    <row r="445" spans="1:20" x14ac:dyDescent="0.3">
      <c r="A445">
        <v>435707656</v>
      </c>
      <c r="B445" s="14">
        <v>44082</v>
      </c>
      <c r="C445" s="8">
        <v>44082</v>
      </c>
      <c r="D445" s="12">
        <v>44075</v>
      </c>
      <c r="E445" t="s">
        <v>2520</v>
      </c>
      <c r="F445">
        <v>8</v>
      </c>
      <c r="G445">
        <v>4</v>
      </c>
      <c r="H445" t="s">
        <v>2521</v>
      </c>
      <c r="I445">
        <v>4</v>
      </c>
      <c r="J445">
        <v>12</v>
      </c>
      <c r="K445">
        <v>23.8</v>
      </c>
      <c r="L445">
        <v>23.8</v>
      </c>
      <c r="M445" t="s">
        <v>2073</v>
      </c>
      <c r="N445">
        <v>1</v>
      </c>
      <c r="O445" t="s">
        <v>354</v>
      </c>
      <c r="P445" t="s">
        <v>53</v>
      </c>
      <c r="Q445" t="s">
        <v>2154</v>
      </c>
      <c r="R445" t="s">
        <v>2486</v>
      </c>
      <c r="S445" t="s">
        <v>2687</v>
      </c>
      <c r="T445" s="14">
        <v>44082</v>
      </c>
    </row>
    <row r="446" spans="1:20" x14ac:dyDescent="0.3">
      <c r="A446">
        <v>435720741</v>
      </c>
      <c r="B446" s="14">
        <v>44094</v>
      </c>
      <c r="C446" s="8">
        <v>44094</v>
      </c>
      <c r="D446" s="12">
        <v>44075</v>
      </c>
      <c r="E446" t="s">
        <v>2523</v>
      </c>
      <c r="F446">
        <v>20</v>
      </c>
      <c r="G446">
        <v>16</v>
      </c>
      <c r="H446" t="s">
        <v>2521</v>
      </c>
      <c r="I446">
        <v>4</v>
      </c>
      <c r="J446">
        <v>16</v>
      </c>
      <c r="K446">
        <v>202.8</v>
      </c>
      <c r="L446">
        <v>202.8</v>
      </c>
      <c r="M446" t="s">
        <v>909</v>
      </c>
      <c r="N446">
        <v>3</v>
      </c>
      <c r="O446" t="s">
        <v>985</v>
      </c>
      <c r="P446" t="s">
        <v>342</v>
      </c>
      <c r="Q446" t="s">
        <v>2254</v>
      </c>
      <c r="R446" t="s">
        <v>2488</v>
      </c>
      <c r="S446" t="s">
        <v>2699</v>
      </c>
      <c r="T446" s="14">
        <v>44094</v>
      </c>
    </row>
    <row r="447" spans="1:20" x14ac:dyDescent="0.3">
      <c r="A447">
        <v>436293757</v>
      </c>
      <c r="B447" s="14">
        <v>44093</v>
      </c>
      <c r="C447" s="8">
        <v>44093</v>
      </c>
      <c r="D447" s="12">
        <v>44075</v>
      </c>
      <c r="E447" t="s">
        <v>2522</v>
      </c>
      <c r="F447">
        <v>19</v>
      </c>
      <c r="G447">
        <v>14</v>
      </c>
      <c r="H447" t="s">
        <v>2522</v>
      </c>
      <c r="I447">
        <v>5</v>
      </c>
      <c r="J447">
        <v>16</v>
      </c>
      <c r="K447">
        <v>40.4</v>
      </c>
      <c r="L447">
        <v>40.4</v>
      </c>
      <c r="M447" t="s">
        <v>2073</v>
      </c>
      <c r="N447">
        <v>2</v>
      </c>
      <c r="O447" t="s">
        <v>968</v>
      </c>
      <c r="P447" t="s">
        <v>325</v>
      </c>
      <c r="Q447" t="s">
        <v>2255</v>
      </c>
      <c r="R447" t="s">
        <v>2486</v>
      </c>
      <c r="S447" t="s">
        <v>2698</v>
      </c>
      <c r="T447" s="14">
        <v>44093</v>
      </c>
    </row>
    <row r="448" spans="1:20" x14ac:dyDescent="0.3">
      <c r="A448">
        <v>436294247</v>
      </c>
      <c r="B448" s="14">
        <v>44083</v>
      </c>
      <c r="C448" s="8">
        <v>44083</v>
      </c>
      <c r="D448" s="12">
        <v>44075</v>
      </c>
      <c r="E448" t="s">
        <v>2518</v>
      </c>
      <c r="F448">
        <v>9</v>
      </c>
      <c r="G448">
        <v>4</v>
      </c>
      <c r="H448" t="s">
        <v>2522</v>
      </c>
      <c r="I448">
        <v>5</v>
      </c>
      <c r="J448">
        <v>12</v>
      </c>
      <c r="K448">
        <v>40.4</v>
      </c>
      <c r="L448">
        <v>40.4</v>
      </c>
      <c r="M448" t="s">
        <v>2073</v>
      </c>
      <c r="N448">
        <v>2</v>
      </c>
      <c r="O448" t="s">
        <v>906</v>
      </c>
      <c r="P448" t="s">
        <v>325</v>
      </c>
      <c r="Q448" t="s">
        <v>2256</v>
      </c>
      <c r="R448" t="s">
        <v>2486</v>
      </c>
      <c r="S448" t="s">
        <v>2688</v>
      </c>
      <c r="T448" s="14">
        <v>44083</v>
      </c>
    </row>
    <row r="449" spans="1:20" x14ac:dyDescent="0.3">
      <c r="A449">
        <v>436294612</v>
      </c>
      <c r="B449" s="14">
        <v>44090</v>
      </c>
      <c r="C449" s="8">
        <v>44090</v>
      </c>
      <c r="D449" s="12">
        <v>44075</v>
      </c>
      <c r="E449" t="s">
        <v>2518</v>
      </c>
      <c r="F449">
        <v>16</v>
      </c>
      <c r="G449">
        <v>11</v>
      </c>
      <c r="H449" t="s">
        <v>2522</v>
      </c>
      <c r="I449">
        <v>5</v>
      </c>
      <c r="J449">
        <v>12</v>
      </c>
      <c r="K449">
        <v>40.4</v>
      </c>
      <c r="L449">
        <v>40.4</v>
      </c>
      <c r="M449" t="s">
        <v>2073</v>
      </c>
      <c r="N449">
        <v>2</v>
      </c>
      <c r="O449" t="s">
        <v>906</v>
      </c>
      <c r="P449" t="s">
        <v>325</v>
      </c>
      <c r="Q449" t="s">
        <v>2256</v>
      </c>
      <c r="R449" t="s">
        <v>2486</v>
      </c>
      <c r="S449" t="s">
        <v>2695</v>
      </c>
      <c r="T449" s="14">
        <v>44090</v>
      </c>
    </row>
    <row r="450" spans="1:20" x14ac:dyDescent="0.3">
      <c r="A450">
        <v>436294942</v>
      </c>
      <c r="B450" s="14">
        <v>44104</v>
      </c>
      <c r="C450" s="8">
        <v>44104</v>
      </c>
      <c r="D450" s="12">
        <v>44075</v>
      </c>
      <c r="E450" t="s">
        <v>2518</v>
      </c>
      <c r="F450">
        <v>30</v>
      </c>
      <c r="G450">
        <v>25</v>
      </c>
      <c r="H450" t="s">
        <v>2522</v>
      </c>
      <c r="I450">
        <v>5</v>
      </c>
      <c r="J450">
        <v>12</v>
      </c>
      <c r="K450">
        <v>40.4</v>
      </c>
      <c r="L450">
        <v>40.4</v>
      </c>
      <c r="M450" t="s">
        <v>2073</v>
      </c>
      <c r="N450">
        <v>2</v>
      </c>
      <c r="O450" t="s">
        <v>906</v>
      </c>
      <c r="P450" t="s">
        <v>325</v>
      </c>
      <c r="Q450" t="s">
        <v>2256</v>
      </c>
      <c r="R450" t="s">
        <v>2486</v>
      </c>
      <c r="S450" t="s">
        <v>2709</v>
      </c>
      <c r="T450" s="14">
        <v>44104</v>
      </c>
    </row>
    <row r="451" spans="1:20" x14ac:dyDescent="0.3">
      <c r="A451">
        <v>436295094</v>
      </c>
      <c r="B451" s="14">
        <v>44097</v>
      </c>
      <c r="C451" s="8">
        <v>44097</v>
      </c>
      <c r="D451" s="12">
        <v>44075</v>
      </c>
      <c r="E451" t="s">
        <v>2518</v>
      </c>
      <c r="F451">
        <v>23</v>
      </c>
      <c r="G451">
        <v>18</v>
      </c>
      <c r="H451" t="s">
        <v>2522</v>
      </c>
      <c r="I451">
        <v>5</v>
      </c>
      <c r="J451">
        <v>12</v>
      </c>
      <c r="K451">
        <v>40.4</v>
      </c>
      <c r="L451">
        <v>40.4</v>
      </c>
      <c r="M451" t="s">
        <v>2073</v>
      </c>
      <c r="N451">
        <v>2</v>
      </c>
      <c r="O451" t="s">
        <v>906</v>
      </c>
      <c r="P451" t="s">
        <v>325</v>
      </c>
      <c r="Q451" t="s">
        <v>2256</v>
      </c>
      <c r="R451" t="s">
        <v>2486</v>
      </c>
      <c r="S451" t="s">
        <v>2702</v>
      </c>
      <c r="T451" s="14">
        <v>44097</v>
      </c>
    </row>
    <row r="452" spans="1:20" x14ac:dyDescent="0.3">
      <c r="A452">
        <v>436296393</v>
      </c>
      <c r="B452" s="14">
        <v>44095</v>
      </c>
      <c r="C452" s="8">
        <v>44095</v>
      </c>
      <c r="D452" s="12">
        <v>44075</v>
      </c>
      <c r="E452" t="s">
        <v>2517</v>
      </c>
      <c r="F452">
        <v>21</v>
      </c>
      <c r="G452">
        <v>16</v>
      </c>
      <c r="H452" t="s">
        <v>2522</v>
      </c>
      <c r="I452">
        <v>5</v>
      </c>
      <c r="J452">
        <v>12</v>
      </c>
      <c r="K452">
        <v>40.4</v>
      </c>
      <c r="L452">
        <v>40.4</v>
      </c>
      <c r="M452" t="s">
        <v>2073</v>
      </c>
      <c r="N452">
        <v>2</v>
      </c>
      <c r="O452" t="s">
        <v>943</v>
      </c>
      <c r="P452" t="s">
        <v>944</v>
      </c>
      <c r="Q452" t="s">
        <v>2257</v>
      </c>
      <c r="R452" t="s">
        <v>2486</v>
      </c>
      <c r="S452" t="s">
        <v>2700</v>
      </c>
      <c r="T452" s="14">
        <v>44095</v>
      </c>
    </row>
    <row r="453" spans="1:20" x14ac:dyDescent="0.3">
      <c r="A453">
        <v>436296394</v>
      </c>
      <c r="B453" s="14">
        <v>44102</v>
      </c>
      <c r="C453" s="8">
        <v>44102</v>
      </c>
      <c r="D453" s="12">
        <v>44075</v>
      </c>
      <c r="E453" t="s">
        <v>2517</v>
      </c>
      <c r="F453">
        <v>28</v>
      </c>
      <c r="G453">
        <v>23</v>
      </c>
      <c r="H453" t="s">
        <v>2522</v>
      </c>
      <c r="I453">
        <v>5</v>
      </c>
      <c r="J453">
        <v>12</v>
      </c>
      <c r="K453">
        <v>40.4</v>
      </c>
      <c r="L453">
        <v>40.4</v>
      </c>
      <c r="M453" t="s">
        <v>2073</v>
      </c>
      <c r="N453">
        <v>2</v>
      </c>
      <c r="O453" t="s">
        <v>943</v>
      </c>
      <c r="P453" t="s">
        <v>944</v>
      </c>
      <c r="Q453" t="s">
        <v>2257</v>
      </c>
      <c r="R453" t="s">
        <v>2486</v>
      </c>
      <c r="S453" t="s">
        <v>2707</v>
      </c>
      <c r="T453" s="14">
        <v>44102</v>
      </c>
    </row>
    <row r="454" spans="1:20" x14ac:dyDescent="0.3">
      <c r="A454">
        <v>436296395</v>
      </c>
      <c r="B454" s="14">
        <v>44088</v>
      </c>
      <c r="C454" s="8">
        <v>44088</v>
      </c>
      <c r="D454" s="12">
        <v>44075</v>
      </c>
      <c r="E454" t="s">
        <v>2517</v>
      </c>
      <c r="F454">
        <v>14</v>
      </c>
      <c r="G454">
        <v>9</v>
      </c>
      <c r="H454" t="s">
        <v>2522</v>
      </c>
      <c r="I454">
        <v>5</v>
      </c>
      <c r="J454">
        <v>12</v>
      </c>
      <c r="K454">
        <v>40.4</v>
      </c>
      <c r="L454">
        <v>40.4</v>
      </c>
      <c r="M454" t="s">
        <v>2073</v>
      </c>
      <c r="N454">
        <v>2</v>
      </c>
      <c r="O454" t="s">
        <v>943</v>
      </c>
      <c r="P454" t="s">
        <v>944</v>
      </c>
      <c r="Q454" t="s">
        <v>2257</v>
      </c>
      <c r="R454" t="s">
        <v>2486</v>
      </c>
      <c r="S454" t="s">
        <v>2693</v>
      </c>
      <c r="T454" s="14">
        <v>44088</v>
      </c>
    </row>
    <row r="455" spans="1:20" x14ac:dyDescent="0.3">
      <c r="A455">
        <v>436300538</v>
      </c>
      <c r="B455" s="14">
        <v>44100</v>
      </c>
      <c r="C455" s="8">
        <v>44100</v>
      </c>
      <c r="D455" s="12">
        <v>44075</v>
      </c>
      <c r="E455" t="s">
        <v>2522</v>
      </c>
      <c r="F455">
        <v>26</v>
      </c>
      <c r="G455">
        <v>21</v>
      </c>
      <c r="H455" t="s">
        <v>2522</v>
      </c>
      <c r="I455">
        <v>5</v>
      </c>
      <c r="J455">
        <v>16</v>
      </c>
      <c r="K455">
        <v>40.4</v>
      </c>
      <c r="L455">
        <v>40.4</v>
      </c>
      <c r="M455" t="s">
        <v>2073</v>
      </c>
      <c r="N455">
        <v>2</v>
      </c>
      <c r="O455" t="s">
        <v>968</v>
      </c>
      <c r="P455" t="s">
        <v>325</v>
      </c>
      <c r="Q455" t="s">
        <v>2255</v>
      </c>
      <c r="R455" t="s">
        <v>2486</v>
      </c>
      <c r="S455" t="s">
        <v>2705</v>
      </c>
      <c r="T455" s="14">
        <v>44100</v>
      </c>
    </row>
    <row r="456" spans="1:20" x14ac:dyDescent="0.3">
      <c r="A456">
        <v>436300969</v>
      </c>
      <c r="B456" s="14">
        <v>44107</v>
      </c>
      <c r="C456" s="8">
        <v>44107</v>
      </c>
      <c r="D456" s="12">
        <v>44105</v>
      </c>
      <c r="E456" t="s">
        <v>2522</v>
      </c>
      <c r="F456">
        <v>3</v>
      </c>
      <c r="G456">
        <v>28</v>
      </c>
      <c r="H456" t="s">
        <v>2522</v>
      </c>
      <c r="I456">
        <v>5</v>
      </c>
      <c r="J456">
        <v>16</v>
      </c>
      <c r="K456">
        <v>40.4</v>
      </c>
      <c r="L456">
        <v>40.4</v>
      </c>
      <c r="M456" t="s">
        <v>2073</v>
      </c>
      <c r="N456">
        <v>2</v>
      </c>
      <c r="O456" t="s">
        <v>968</v>
      </c>
      <c r="P456" t="s">
        <v>325</v>
      </c>
      <c r="Q456" t="s">
        <v>2255</v>
      </c>
      <c r="R456" t="s">
        <v>2486</v>
      </c>
      <c r="S456" t="s">
        <v>2712</v>
      </c>
      <c r="T456" s="14">
        <v>44107</v>
      </c>
    </row>
    <row r="457" spans="1:20" x14ac:dyDescent="0.3">
      <c r="A457">
        <v>436335241</v>
      </c>
      <c r="B457" s="14">
        <v>44085</v>
      </c>
      <c r="C457" s="8">
        <v>44085</v>
      </c>
      <c r="D457" s="12">
        <v>44075</v>
      </c>
      <c r="E457" t="s">
        <v>2521</v>
      </c>
      <c r="F457">
        <v>11</v>
      </c>
      <c r="G457">
        <v>6</v>
      </c>
      <c r="H457" t="s">
        <v>2522</v>
      </c>
      <c r="I457">
        <v>5</v>
      </c>
      <c r="J457">
        <v>12</v>
      </c>
      <c r="K457">
        <v>65.7</v>
      </c>
      <c r="L457">
        <v>65.7</v>
      </c>
      <c r="M457" t="s">
        <v>2074</v>
      </c>
      <c r="N457">
        <v>1.5</v>
      </c>
      <c r="O457" t="s">
        <v>256</v>
      </c>
      <c r="P457" t="s">
        <v>257</v>
      </c>
      <c r="Q457" t="s">
        <v>2133</v>
      </c>
      <c r="R457" t="s">
        <v>2487</v>
      </c>
      <c r="S457" t="s">
        <v>2690</v>
      </c>
      <c r="T457" s="14">
        <v>44085</v>
      </c>
    </row>
    <row r="458" spans="1:20" x14ac:dyDescent="0.3">
      <c r="A458">
        <v>436352953</v>
      </c>
      <c r="B458" s="14">
        <v>44105</v>
      </c>
      <c r="C458" s="8">
        <v>44105</v>
      </c>
      <c r="D458" s="12">
        <v>44105</v>
      </c>
      <c r="E458" t="s">
        <v>2519</v>
      </c>
      <c r="F458">
        <v>1</v>
      </c>
      <c r="G458">
        <v>26</v>
      </c>
      <c r="H458" t="s">
        <v>2522</v>
      </c>
      <c r="I458">
        <v>5</v>
      </c>
      <c r="J458">
        <v>12</v>
      </c>
      <c r="K458">
        <v>40.4</v>
      </c>
      <c r="L458">
        <v>40.4</v>
      </c>
      <c r="M458" t="s">
        <v>2073</v>
      </c>
      <c r="N458">
        <v>2</v>
      </c>
      <c r="O458" t="s">
        <v>968</v>
      </c>
      <c r="P458" t="s">
        <v>325</v>
      </c>
      <c r="Q458" t="s">
        <v>2255</v>
      </c>
      <c r="R458" t="s">
        <v>2486</v>
      </c>
      <c r="S458" t="s">
        <v>2710</v>
      </c>
      <c r="T458" s="14">
        <v>44105</v>
      </c>
    </row>
    <row r="459" spans="1:20" x14ac:dyDescent="0.3">
      <c r="A459">
        <v>436427436</v>
      </c>
      <c r="B459" s="14">
        <v>44097</v>
      </c>
      <c r="C459" s="8">
        <v>44097</v>
      </c>
      <c r="D459" s="12">
        <v>44075</v>
      </c>
      <c r="E459" t="s">
        <v>2518</v>
      </c>
      <c r="F459">
        <v>23</v>
      </c>
      <c r="G459">
        <v>17</v>
      </c>
      <c r="H459" t="s">
        <v>2523</v>
      </c>
      <c r="I459">
        <v>6</v>
      </c>
      <c r="J459">
        <v>12</v>
      </c>
      <c r="K459">
        <v>222.8</v>
      </c>
      <c r="L459">
        <v>222.8</v>
      </c>
      <c r="M459" t="s">
        <v>521</v>
      </c>
      <c r="N459">
        <v>3</v>
      </c>
      <c r="O459" t="s">
        <v>787</v>
      </c>
      <c r="P459" t="s">
        <v>788</v>
      </c>
      <c r="Q459" t="s">
        <v>2189</v>
      </c>
      <c r="R459" t="s">
        <v>2489</v>
      </c>
      <c r="S459" t="s">
        <v>2702</v>
      </c>
      <c r="T459" s="14">
        <v>44097</v>
      </c>
    </row>
    <row r="460" spans="1:20" x14ac:dyDescent="0.3">
      <c r="A460">
        <v>436443225</v>
      </c>
      <c r="B460" s="14">
        <v>44100</v>
      </c>
      <c r="C460" s="8">
        <v>44100</v>
      </c>
      <c r="D460" s="12">
        <v>44075</v>
      </c>
      <c r="E460" t="s">
        <v>2522</v>
      </c>
      <c r="F460">
        <v>26</v>
      </c>
      <c r="G460">
        <v>20</v>
      </c>
      <c r="H460" t="s">
        <v>2523</v>
      </c>
      <c r="I460">
        <v>6</v>
      </c>
      <c r="J460">
        <v>16</v>
      </c>
      <c r="K460">
        <v>87.6</v>
      </c>
      <c r="L460">
        <v>87.6</v>
      </c>
      <c r="M460" t="s">
        <v>2074</v>
      </c>
      <c r="N460">
        <v>2</v>
      </c>
      <c r="O460" t="s">
        <v>450</v>
      </c>
      <c r="P460" t="s">
        <v>425</v>
      </c>
      <c r="Q460" t="s">
        <v>2166</v>
      </c>
      <c r="R460" t="s">
        <v>2487</v>
      </c>
      <c r="S460" t="s">
        <v>2705</v>
      </c>
      <c r="T460" s="14">
        <v>44100</v>
      </c>
    </row>
    <row r="461" spans="1:20" x14ac:dyDescent="0.3">
      <c r="A461">
        <v>436619923</v>
      </c>
      <c r="B461" s="14">
        <v>44089</v>
      </c>
      <c r="C461" s="8">
        <v>44089</v>
      </c>
      <c r="D461" s="12">
        <v>44075</v>
      </c>
      <c r="E461" t="s">
        <v>2520</v>
      </c>
      <c r="F461">
        <v>15</v>
      </c>
      <c r="G461">
        <v>9</v>
      </c>
      <c r="H461" t="s">
        <v>2523</v>
      </c>
      <c r="I461">
        <v>6</v>
      </c>
      <c r="J461">
        <v>12</v>
      </c>
      <c r="K461">
        <v>40.4</v>
      </c>
      <c r="L461">
        <v>40.4</v>
      </c>
      <c r="M461" t="s">
        <v>2073</v>
      </c>
      <c r="N461">
        <v>2</v>
      </c>
      <c r="O461" t="s">
        <v>943</v>
      </c>
      <c r="P461" t="s">
        <v>944</v>
      </c>
      <c r="Q461" t="s">
        <v>2257</v>
      </c>
      <c r="R461" t="s">
        <v>2486</v>
      </c>
      <c r="S461" t="s">
        <v>2694</v>
      </c>
      <c r="T461" s="14">
        <v>44089</v>
      </c>
    </row>
    <row r="462" spans="1:20" x14ac:dyDescent="0.3">
      <c r="A462">
        <v>436643182</v>
      </c>
      <c r="B462" s="14">
        <v>44090</v>
      </c>
      <c r="C462" s="8">
        <v>44090</v>
      </c>
      <c r="D462" s="12">
        <v>44075</v>
      </c>
      <c r="E462" t="s">
        <v>2518</v>
      </c>
      <c r="F462">
        <v>16</v>
      </c>
      <c r="G462">
        <v>10</v>
      </c>
      <c r="H462" t="s">
        <v>2523</v>
      </c>
      <c r="I462">
        <v>6</v>
      </c>
      <c r="J462">
        <v>12</v>
      </c>
      <c r="K462">
        <v>101.4</v>
      </c>
      <c r="L462">
        <v>101.4</v>
      </c>
      <c r="M462" t="s">
        <v>909</v>
      </c>
      <c r="N462">
        <v>1.5</v>
      </c>
      <c r="O462" t="s">
        <v>951</v>
      </c>
      <c r="P462" t="s">
        <v>243</v>
      </c>
      <c r="Q462" t="s">
        <v>2258</v>
      </c>
      <c r="R462" t="s">
        <v>2488</v>
      </c>
      <c r="S462" t="s">
        <v>2695</v>
      </c>
      <c r="T462" s="14">
        <v>44090</v>
      </c>
    </row>
    <row r="463" spans="1:20" x14ac:dyDescent="0.3">
      <c r="A463">
        <v>437154736</v>
      </c>
      <c r="B463" s="14">
        <v>44101</v>
      </c>
      <c r="C463" s="8">
        <v>44101</v>
      </c>
      <c r="D463" s="12">
        <v>44075</v>
      </c>
      <c r="E463" t="s">
        <v>2523</v>
      </c>
      <c r="F463">
        <v>27</v>
      </c>
      <c r="G463">
        <v>20</v>
      </c>
      <c r="H463" t="s">
        <v>2517</v>
      </c>
      <c r="I463">
        <v>7</v>
      </c>
      <c r="J463">
        <v>16</v>
      </c>
      <c r="K463">
        <v>35.700000000000003</v>
      </c>
      <c r="L463">
        <v>35.700000000000003</v>
      </c>
      <c r="M463" t="s">
        <v>2073</v>
      </c>
      <c r="N463">
        <v>1.5</v>
      </c>
      <c r="O463" t="s">
        <v>1023</v>
      </c>
      <c r="P463" t="s">
        <v>1024</v>
      </c>
      <c r="Q463" t="s">
        <v>2259</v>
      </c>
      <c r="R463" t="s">
        <v>2486</v>
      </c>
      <c r="S463" t="s">
        <v>2706</v>
      </c>
      <c r="T463" s="14">
        <v>44101</v>
      </c>
    </row>
    <row r="464" spans="1:20" x14ac:dyDescent="0.3">
      <c r="A464">
        <v>437514021</v>
      </c>
      <c r="B464" s="14">
        <v>44085</v>
      </c>
      <c r="C464" s="8">
        <v>44085</v>
      </c>
      <c r="D464" s="12">
        <v>44075</v>
      </c>
      <c r="E464" t="s">
        <v>2521</v>
      </c>
      <c r="F464">
        <v>11</v>
      </c>
      <c r="G464">
        <v>3</v>
      </c>
      <c r="H464" t="s">
        <v>2520</v>
      </c>
      <c r="I464">
        <v>8</v>
      </c>
      <c r="J464">
        <v>12</v>
      </c>
      <c r="K464">
        <v>101.4</v>
      </c>
      <c r="L464">
        <v>101.4</v>
      </c>
      <c r="M464" t="s">
        <v>909</v>
      </c>
      <c r="N464">
        <v>1.5</v>
      </c>
      <c r="O464" t="s">
        <v>681</v>
      </c>
      <c r="P464" t="s">
        <v>682</v>
      </c>
      <c r="Q464" t="s">
        <v>2216</v>
      </c>
      <c r="R464" t="s">
        <v>2488</v>
      </c>
      <c r="S464" t="s">
        <v>2690</v>
      </c>
      <c r="T464" s="14">
        <v>44085</v>
      </c>
    </row>
    <row r="465" spans="1:20" x14ac:dyDescent="0.3">
      <c r="A465">
        <v>437592145</v>
      </c>
      <c r="B465" s="14">
        <v>44099</v>
      </c>
      <c r="C465" s="8">
        <v>44099</v>
      </c>
      <c r="D465" s="12">
        <v>44075</v>
      </c>
      <c r="E465" t="s">
        <v>2521</v>
      </c>
      <c r="F465">
        <v>25</v>
      </c>
      <c r="G465">
        <v>17</v>
      </c>
      <c r="H465" t="s">
        <v>2520</v>
      </c>
      <c r="I465">
        <v>8</v>
      </c>
      <c r="J465">
        <v>12</v>
      </c>
      <c r="K465">
        <v>189</v>
      </c>
      <c r="L465">
        <v>189</v>
      </c>
      <c r="M465" t="s">
        <v>521</v>
      </c>
      <c r="N465">
        <v>2.5</v>
      </c>
      <c r="O465" t="s">
        <v>1005</v>
      </c>
      <c r="P465" t="s">
        <v>1006</v>
      </c>
      <c r="Q465" t="s">
        <v>2260</v>
      </c>
      <c r="R465" t="s">
        <v>2489</v>
      </c>
      <c r="S465" t="s">
        <v>2704</v>
      </c>
      <c r="T465" s="14">
        <v>44099</v>
      </c>
    </row>
    <row r="466" spans="1:20" x14ac:dyDescent="0.3">
      <c r="A466">
        <v>437592858</v>
      </c>
      <c r="B466" s="14">
        <v>44084</v>
      </c>
      <c r="C466" s="8">
        <v>44084</v>
      </c>
      <c r="D466" s="12">
        <v>44075</v>
      </c>
      <c r="E466" t="s">
        <v>2519</v>
      </c>
      <c r="F466">
        <v>10</v>
      </c>
      <c r="G466">
        <v>2</v>
      </c>
      <c r="H466" t="s">
        <v>2520</v>
      </c>
      <c r="I466">
        <v>8</v>
      </c>
      <c r="J466">
        <v>12</v>
      </c>
      <c r="K466">
        <v>21.9</v>
      </c>
      <c r="L466">
        <v>21.9</v>
      </c>
      <c r="M466" t="s">
        <v>2074</v>
      </c>
      <c r="N466">
        <v>0.5</v>
      </c>
      <c r="O466" t="s">
        <v>61</v>
      </c>
      <c r="P466" t="s">
        <v>62</v>
      </c>
      <c r="Q466" t="s">
        <v>2086</v>
      </c>
      <c r="R466" t="s">
        <v>2487</v>
      </c>
      <c r="S466" t="s">
        <v>2689</v>
      </c>
      <c r="T466" s="14">
        <v>44084</v>
      </c>
    </row>
    <row r="467" spans="1:20" x14ac:dyDescent="0.3">
      <c r="A467">
        <v>437732498</v>
      </c>
      <c r="B467" s="14">
        <v>44094</v>
      </c>
      <c r="C467" s="8">
        <v>44094</v>
      </c>
      <c r="D467" s="12">
        <v>44075</v>
      </c>
      <c r="E467" t="s">
        <v>2523</v>
      </c>
      <c r="F467">
        <v>20</v>
      </c>
      <c r="G467">
        <v>12</v>
      </c>
      <c r="H467" t="s">
        <v>2520</v>
      </c>
      <c r="I467">
        <v>8</v>
      </c>
      <c r="J467">
        <v>16</v>
      </c>
      <c r="K467">
        <v>256.60000000000002</v>
      </c>
      <c r="L467">
        <v>256.60000000000002</v>
      </c>
      <c r="M467" t="s">
        <v>521</v>
      </c>
      <c r="N467">
        <v>3.5</v>
      </c>
      <c r="O467" t="s">
        <v>989</v>
      </c>
      <c r="P467" t="s">
        <v>990</v>
      </c>
      <c r="Q467" t="s">
        <v>2261</v>
      </c>
      <c r="R467" t="s">
        <v>2489</v>
      </c>
      <c r="S467" t="s">
        <v>2699</v>
      </c>
      <c r="T467" s="14">
        <v>44094</v>
      </c>
    </row>
    <row r="468" spans="1:20" x14ac:dyDescent="0.3">
      <c r="A468">
        <v>437732499</v>
      </c>
      <c r="B468" s="14">
        <v>44108</v>
      </c>
      <c r="C468" s="8">
        <v>44108</v>
      </c>
      <c r="D468" s="12">
        <v>44105</v>
      </c>
      <c r="E468" t="s">
        <v>2523</v>
      </c>
      <c r="F468">
        <v>4</v>
      </c>
      <c r="G468">
        <v>26</v>
      </c>
      <c r="H468" t="s">
        <v>2520</v>
      </c>
      <c r="I468">
        <v>8</v>
      </c>
      <c r="J468">
        <v>16</v>
      </c>
      <c r="K468">
        <v>256.60000000000002</v>
      </c>
      <c r="L468">
        <v>256.60000000000002</v>
      </c>
      <c r="M468" t="s">
        <v>521</v>
      </c>
      <c r="N468">
        <v>3.5</v>
      </c>
      <c r="O468" t="s">
        <v>989</v>
      </c>
      <c r="P468" t="s">
        <v>990</v>
      </c>
      <c r="Q468" t="s">
        <v>2261</v>
      </c>
      <c r="R468" t="s">
        <v>2489</v>
      </c>
      <c r="S468" t="s">
        <v>2713</v>
      </c>
      <c r="T468" s="14">
        <v>44108</v>
      </c>
    </row>
    <row r="469" spans="1:20" x14ac:dyDescent="0.3">
      <c r="A469">
        <v>437732501</v>
      </c>
      <c r="B469" s="14">
        <v>44122</v>
      </c>
      <c r="C469" s="8">
        <v>44122</v>
      </c>
      <c r="D469" s="12">
        <v>44105</v>
      </c>
      <c r="E469" t="s">
        <v>2523</v>
      </c>
      <c r="F469">
        <v>18</v>
      </c>
      <c r="G469">
        <v>40</v>
      </c>
      <c r="H469" t="s">
        <v>2520</v>
      </c>
      <c r="I469">
        <v>8</v>
      </c>
      <c r="J469">
        <v>16</v>
      </c>
      <c r="K469">
        <v>256.60000000000002</v>
      </c>
      <c r="L469">
        <v>256.60000000000002</v>
      </c>
      <c r="M469" t="s">
        <v>521</v>
      </c>
      <c r="N469">
        <v>3.5</v>
      </c>
      <c r="O469" t="s">
        <v>989</v>
      </c>
      <c r="P469" t="s">
        <v>990</v>
      </c>
      <c r="Q469" t="s">
        <v>2261</v>
      </c>
      <c r="R469" t="s">
        <v>2489</v>
      </c>
      <c r="S469" t="s">
        <v>2727</v>
      </c>
      <c r="T469" s="14">
        <v>44122</v>
      </c>
    </row>
    <row r="470" spans="1:20" x14ac:dyDescent="0.3">
      <c r="A470">
        <v>437732502</v>
      </c>
      <c r="B470" s="14">
        <v>44136</v>
      </c>
      <c r="C470" s="8">
        <v>44136</v>
      </c>
      <c r="D470" s="12">
        <v>44136</v>
      </c>
      <c r="E470" t="s">
        <v>2523</v>
      </c>
      <c r="F470">
        <v>1</v>
      </c>
      <c r="G470">
        <v>54</v>
      </c>
      <c r="H470" t="s">
        <v>2520</v>
      </c>
      <c r="I470">
        <v>8</v>
      </c>
      <c r="J470">
        <v>16</v>
      </c>
      <c r="K470">
        <v>256.60000000000002</v>
      </c>
      <c r="L470">
        <v>256.60000000000002</v>
      </c>
      <c r="M470" t="s">
        <v>521</v>
      </c>
      <c r="N470">
        <v>3.5</v>
      </c>
      <c r="O470" t="s">
        <v>989</v>
      </c>
      <c r="P470" t="s">
        <v>990</v>
      </c>
      <c r="Q470" t="s">
        <v>2261</v>
      </c>
      <c r="R470" t="s">
        <v>2489</v>
      </c>
      <c r="S470" t="s">
        <v>2741</v>
      </c>
      <c r="T470" s="14">
        <v>44136</v>
      </c>
    </row>
    <row r="471" spans="1:20" x14ac:dyDescent="0.3">
      <c r="A471">
        <v>437732503</v>
      </c>
      <c r="B471" s="14">
        <v>44150</v>
      </c>
      <c r="C471" s="8">
        <v>44150</v>
      </c>
      <c r="D471" s="12">
        <v>44136</v>
      </c>
      <c r="E471" t="s">
        <v>2523</v>
      </c>
      <c r="F471">
        <v>15</v>
      </c>
      <c r="G471">
        <v>68</v>
      </c>
      <c r="H471" t="s">
        <v>2520</v>
      </c>
      <c r="I471">
        <v>8</v>
      </c>
      <c r="J471">
        <v>16</v>
      </c>
      <c r="K471">
        <v>256.60000000000002</v>
      </c>
      <c r="L471">
        <v>256.60000000000002</v>
      </c>
      <c r="M471" t="s">
        <v>521</v>
      </c>
      <c r="N471">
        <v>3.5</v>
      </c>
      <c r="O471" t="s">
        <v>989</v>
      </c>
      <c r="P471" t="s">
        <v>990</v>
      </c>
      <c r="Q471" t="s">
        <v>2261</v>
      </c>
      <c r="R471" t="s">
        <v>2489</v>
      </c>
      <c r="S471" t="s">
        <v>2755</v>
      </c>
      <c r="T471" s="14">
        <v>44150</v>
      </c>
    </row>
    <row r="472" spans="1:20" x14ac:dyDescent="0.3">
      <c r="A472">
        <v>438250774</v>
      </c>
      <c r="B472" s="14">
        <v>44089</v>
      </c>
      <c r="C472" s="8">
        <v>44089</v>
      </c>
      <c r="D472" s="12">
        <v>44075</v>
      </c>
      <c r="E472" t="s">
        <v>2520</v>
      </c>
      <c r="F472">
        <v>15</v>
      </c>
      <c r="G472">
        <v>6</v>
      </c>
      <c r="H472" t="s">
        <v>2518</v>
      </c>
      <c r="I472">
        <v>9</v>
      </c>
      <c r="J472">
        <v>12</v>
      </c>
      <c r="K472">
        <v>131.4</v>
      </c>
      <c r="L472">
        <v>131.4</v>
      </c>
      <c r="M472" t="s">
        <v>2074</v>
      </c>
      <c r="N472">
        <v>3</v>
      </c>
      <c r="O472" t="s">
        <v>413</v>
      </c>
      <c r="P472" t="s">
        <v>62</v>
      </c>
      <c r="Q472" t="s">
        <v>2142</v>
      </c>
      <c r="R472" t="s">
        <v>2487</v>
      </c>
      <c r="S472" t="s">
        <v>2694</v>
      </c>
      <c r="T472" s="14">
        <v>44089</v>
      </c>
    </row>
    <row r="473" spans="1:20" x14ac:dyDescent="0.3">
      <c r="A473">
        <v>438380241</v>
      </c>
      <c r="B473" s="14">
        <v>44093</v>
      </c>
      <c r="C473" s="8">
        <v>44093</v>
      </c>
      <c r="D473" s="12">
        <v>44075</v>
      </c>
      <c r="E473" t="s">
        <v>2522</v>
      </c>
      <c r="F473">
        <v>19</v>
      </c>
      <c r="G473">
        <v>10</v>
      </c>
      <c r="H473" t="s">
        <v>2518</v>
      </c>
      <c r="I473">
        <v>9</v>
      </c>
      <c r="J473">
        <v>16</v>
      </c>
      <c r="K473">
        <v>47.6</v>
      </c>
      <c r="L473">
        <v>47.6</v>
      </c>
      <c r="M473" t="s">
        <v>2073</v>
      </c>
      <c r="N473">
        <v>2</v>
      </c>
      <c r="O473" t="s">
        <v>127</v>
      </c>
      <c r="P473" t="s">
        <v>972</v>
      </c>
      <c r="Q473" t="s">
        <v>2262</v>
      </c>
      <c r="R473" t="s">
        <v>2486</v>
      </c>
      <c r="S473" t="s">
        <v>2698</v>
      </c>
      <c r="T473" s="14">
        <v>44093</v>
      </c>
    </row>
    <row r="474" spans="1:20" x14ac:dyDescent="0.3">
      <c r="A474">
        <v>438386951</v>
      </c>
      <c r="B474" s="14">
        <v>44084</v>
      </c>
      <c r="C474" s="8">
        <v>44084</v>
      </c>
      <c r="D474" s="12">
        <v>44075</v>
      </c>
      <c r="E474" t="s">
        <v>2519</v>
      </c>
      <c r="F474">
        <v>10</v>
      </c>
      <c r="G474">
        <v>1</v>
      </c>
      <c r="H474" t="s">
        <v>2518</v>
      </c>
      <c r="I474">
        <v>9</v>
      </c>
      <c r="J474">
        <v>12</v>
      </c>
      <c r="K474">
        <v>23.8</v>
      </c>
      <c r="L474">
        <v>23.8</v>
      </c>
      <c r="M474" t="s">
        <v>2073</v>
      </c>
      <c r="N474">
        <v>1</v>
      </c>
      <c r="O474" t="s">
        <v>493</v>
      </c>
      <c r="P474" t="s">
        <v>494</v>
      </c>
      <c r="Q474" t="s">
        <v>2253</v>
      </c>
      <c r="R474" t="s">
        <v>2486</v>
      </c>
      <c r="S474" t="s">
        <v>2689</v>
      </c>
      <c r="T474" s="14">
        <v>44084</v>
      </c>
    </row>
    <row r="475" spans="1:20" x14ac:dyDescent="0.3">
      <c r="A475">
        <v>438411139</v>
      </c>
      <c r="B475" s="14">
        <v>44088</v>
      </c>
      <c r="C475" s="8">
        <v>44088</v>
      </c>
      <c r="D475" s="12">
        <v>44075</v>
      </c>
      <c r="E475" t="s">
        <v>2517</v>
      </c>
      <c r="F475">
        <v>14</v>
      </c>
      <c r="G475">
        <v>5</v>
      </c>
      <c r="H475" t="s">
        <v>2518</v>
      </c>
      <c r="I475">
        <v>9</v>
      </c>
      <c r="J475">
        <v>12</v>
      </c>
      <c r="K475">
        <v>131.4</v>
      </c>
      <c r="L475">
        <v>131.4</v>
      </c>
      <c r="M475" t="s">
        <v>2074</v>
      </c>
      <c r="N475">
        <v>3</v>
      </c>
      <c r="O475" t="s">
        <v>157</v>
      </c>
      <c r="P475" t="s">
        <v>408</v>
      </c>
      <c r="Q475" t="s">
        <v>2167</v>
      </c>
      <c r="R475" t="s">
        <v>2487</v>
      </c>
      <c r="S475" t="s">
        <v>2693</v>
      </c>
      <c r="T475" s="14">
        <v>44088</v>
      </c>
    </row>
    <row r="476" spans="1:20" x14ac:dyDescent="0.3">
      <c r="A476">
        <v>438724110</v>
      </c>
      <c r="B476" s="14">
        <v>44141</v>
      </c>
      <c r="C476" s="8">
        <v>44141</v>
      </c>
      <c r="D476" s="12">
        <v>44136</v>
      </c>
      <c r="E476" t="s">
        <v>2521</v>
      </c>
      <c r="F476">
        <v>6</v>
      </c>
      <c r="G476">
        <v>57</v>
      </c>
      <c r="H476" t="s">
        <v>2519</v>
      </c>
      <c r="I476">
        <v>10</v>
      </c>
      <c r="J476">
        <v>12</v>
      </c>
      <c r="K476">
        <v>286.60000000000002</v>
      </c>
      <c r="L476">
        <v>286.60000000000002</v>
      </c>
      <c r="M476" t="s">
        <v>521</v>
      </c>
      <c r="N476">
        <v>3.5</v>
      </c>
      <c r="O476" t="s">
        <v>373</v>
      </c>
      <c r="P476" t="s">
        <v>374</v>
      </c>
      <c r="Q476" t="s">
        <v>2136</v>
      </c>
      <c r="R476" t="s">
        <v>2489</v>
      </c>
      <c r="S476" t="s">
        <v>2746</v>
      </c>
      <c r="T476" s="14">
        <v>44141</v>
      </c>
    </row>
    <row r="477" spans="1:20" x14ac:dyDescent="0.3">
      <c r="A477">
        <v>439104029</v>
      </c>
      <c r="B477" s="14">
        <v>44106</v>
      </c>
      <c r="C477" s="8">
        <v>44106</v>
      </c>
      <c r="D477" s="12">
        <v>44105</v>
      </c>
      <c r="E477" t="s">
        <v>2521</v>
      </c>
      <c r="F477">
        <v>2</v>
      </c>
      <c r="G477">
        <v>22</v>
      </c>
      <c r="H477" t="s">
        <v>2519</v>
      </c>
      <c r="I477">
        <v>10</v>
      </c>
      <c r="J477">
        <v>12</v>
      </c>
      <c r="K477">
        <v>290.39999999999998</v>
      </c>
      <c r="L477">
        <v>290.39999999999998</v>
      </c>
      <c r="M477" t="s">
        <v>521</v>
      </c>
      <c r="N477">
        <v>4</v>
      </c>
      <c r="O477" t="s">
        <v>1041</v>
      </c>
      <c r="P477" t="s">
        <v>1042</v>
      </c>
      <c r="Q477" t="s">
        <v>2263</v>
      </c>
      <c r="R477" t="s">
        <v>2489</v>
      </c>
      <c r="S477" t="s">
        <v>2711</v>
      </c>
      <c r="T477" s="14">
        <v>44106</v>
      </c>
    </row>
    <row r="478" spans="1:20" x14ac:dyDescent="0.3">
      <c r="A478">
        <v>439130238</v>
      </c>
      <c r="B478" s="14">
        <v>44091</v>
      </c>
      <c r="C478" s="8">
        <v>44091</v>
      </c>
      <c r="D478" s="12">
        <v>44075</v>
      </c>
      <c r="E478" t="s">
        <v>2519</v>
      </c>
      <c r="F478">
        <v>17</v>
      </c>
      <c r="G478">
        <v>7</v>
      </c>
      <c r="H478" t="s">
        <v>2519</v>
      </c>
      <c r="I478">
        <v>10</v>
      </c>
      <c r="J478">
        <v>12</v>
      </c>
      <c r="K478">
        <v>23.8</v>
      </c>
      <c r="L478">
        <v>23.8</v>
      </c>
      <c r="M478" t="s">
        <v>2073</v>
      </c>
      <c r="N478">
        <v>1</v>
      </c>
      <c r="O478" t="s">
        <v>354</v>
      </c>
      <c r="P478" t="s">
        <v>53</v>
      </c>
      <c r="Q478" t="s">
        <v>2154</v>
      </c>
      <c r="R478" t="s">
        <v>2486</v>
      </c>
      <c r="S478" t="s">
        <v>2696</v>
      </c>
      <c r="T478" s="14">
        <v>44091</v>
      </c>
    </row>
    <row r="479" spans="1:20" x14ac:dyDescent="0.3">
      <c r="A479">
        <v>439139191</v>
      </c>
      <c r="B479" s="14">
        <v>44086</v>
      </c>
      <c r="C479" s="8">
        <v>44086</v>
      </c>
      <c r="D479" s="12">
        <v>44075</v>
      </c>
      <c r="E479" t="s">
        <v>2522</v>
      </c>
      <c r="F479">
        <v>12</v>
      </c>
      <c r="G479">
        <v>2</v>
      </c>
      <c r="H479" t="s">
        <v>2519</v>
      </c>
      <c r="I479">
        <v>10</v>
      </c>
      <c r="J479">
        <v>16</v>
      </c>
      <c r="K479">
        <v>47.6</v>
      </c>
      <c r="L479">
        <v>47.6</v>
      </c>
      <c r="M479" t="s">
        <v>2073</v>
      </c>
      <c r="N479">
        <v>2</v>
      </c>
      <c r="O479" t="s">
        <v>932</v>
      </c>
      <c r="P479" t="s">
        <v>468</v>
      </c>
      <c r="Q479" t="s">
        <v>2264</v>
      </c>
      <c r="R479" t="s">
        <v>2486</v>
      </c>
      <c r="S479" t="s">
        <v>2691</v>
      </c>
      <c r="T479" s="14">
        <v>44086</v>
      </c>
    </row>
    <row r="480" spans="1:20" x14ac:dyDescent="0.3">
      <c r="A480">
        <v>439180729</v>
      </c>
      <c r="B480" s="14">
        <v>44092</v>
      </c>
      <c r="C480" s="8">
        <v>44092</v>
      </c>
      <c r="D480" s="12">
        <v>44075</v>
      </c>
      <c r="E480" t="s">
        <v>2521</v>
      </c>
      <c r="F480">
        <v>18</v>
      </c>
      <c r="G480">
        <v>8</v>
      </c>
      <c r="H480" t="s">
        <v>2519</v>
      </c>
      <c r="I480">
        <v>10</v>
      </c>
      <c r="J480">
        <v>12</v>
      </c>
      <c r="K480">
        <v>67.599999999999994</v>
      </c>
      <c r="L480">
        <v>67.599999999999994</v>
      </c>
      <c r="M480" t="s">
        <v>909</v>
      </c>
      <c r="N480">
        <v>1</v>
      </c>
      <c r="O480" t="s">
        <v>373</v>
      </c>
      <c r="P480" t="s">
        <v>106</v>
      </c>
      <c r="Q480" t="s">
        <v>2265</v>
      </c>
      <c r="R480" t="s">
        <v>2488</v>
      </c>
      <c r="S480" t="s">
        <v>2697</v>
      </c>
      <c r="T480" s="14">
        <v>44092</v>
      </c>
    </row>
    <row r="481" spans="1:20" x14ac:dyDescent="0.3">
      <c r="A481">
        <v>439237944</v>
      </c>
      <c r="B481" s="14">
        <v>44095</v>
      </c>
      <c r="C481" s="8">
        <v>44095</v>
      </c>
      <c r="D481" s="12">
        <v>44075</v>
      </c>
      <c r="E481" t="s">
        <v>2517</v>
      </c>
      <c r="F481">
        <v>21</v>
      </c>
      <c r="G481">
        <v>11</v>
      </c>
      <c r="H481" t="s">
        <v>2519</v>
      </c>
      <c r="I481">
        <v>10</v>
      </c>
      <c r="J481">
        <v>12</v>
      </c>
      <c r="K481">
        <v>35.700000000000003</v>
      </c>
      <c r="L481">
        <v>35.700000000000003</v>
      </c>
      <c r="M481" t="s">
        <v>2073</v>
      </c>
      <c r="N481">
        <v>1.5</v>
      </c>
      <c r="O481" t="s">
        <v>993</v>
      </c>
      <c r="P481" t="s">
        <v>994</v>
      </c>
      <c r="Q481" t="s">
        <v>2266</v>
      </c>
      <c r="R481" t="s">
        <v>2486</v>
      </c>
      <c r="S481" t="s">
        <v>2700</v>
      </c>
      <c r="T481" s="14">
        <v>44095</v>
      </c>
    </row>
    <row r="482" spans="1:20" x14ac:dyDescent="0.3">
      <c r="A482">
        <v>439497996</v>
      </c>
      <c r="B482" s="14">
        <v>44109</v>
      </c>
      <c r="C482" s="8">
        <v>44109</v>
      </c>
      <c r="D482" s="12">
        <v>44105</v>
      </c>
      <c r="E482" t="s">
        <v>2517</v>
      </c>
      <c r="F482">
        <v>5</v>
      </c>
      <c r="G482">
        <v>24</v>
      </c>
      <c r="H482" t="s">
        <v>2521</v>
      </c>
      <c r="I482">
        <v>11</v>
      </c>
      <c r="J482">
        <v>12</v>
      </c>
      <c r="K482">
        <v>65.7</v>
      </c>
      <c r="L482">
        <v>65.7</v>
      </c>
      <c r="M482" t="s">
        <v>2074</v>
      </c>
      <c r="N482">
        <v>1.5</v>
      </c>
      <c r="O482" t="s">
        <v>911</v>
      </c>
      <c r="P482" t="s">
        <v>912</v>
      </c>
      <c r="Q482" t="s">
        <v>2242</v>
      </c>
      <c r="R482" t="s">
        <v>2487</v>
      </c>
      <c r="S482" t="s">
        <v>2714</v>
      </c>
      <c r="T482" s="14">
        <v>44109</v>
      </c>
    </row>
    <row r="483" spans="1:20" x14ac:dyDescent="0.3">
      <c r="A483">
        <v>439849940</v>
      </c>
      <c r="B483" s="14">
        <v>44103</v>
      </c>
      <c r="C483" s="8">
        <v>44103</v>
      </c>
      <c r="D483" s="12">
        <v>44075</v>
      </c>
      <c r="E483" t="s">
        <v>2520</v>
      </c>
      <c r="F483">
        <v>29</v>
      </c>
      <c r="G483">
        <v>18</v>
      </c>
      <c r="H483" t="s">
        <v>2521</v>
      </c>
      <c r="I483">
        <v>11</v>
      </c>
      <c r="J483">
        <v>12</v>
      </c>
      <c r="K483">
        <v>23.8</v>
      </c>
      <c r="L483">
        <v>23.8</v>
      </c>
      <c r="M483" t="s">
        <v>2073</v>
      </c>
      <c r="N483">
        <v>1</v>
      </c>
      <c r="O483" t="s">
        <v>911</v>
      </c>
      <c r="P483" t="s">
        <v>912</v>
      </c>
      <c r="Q483" t="s">
        <v>2242</v>
      </c>
      <c r="R483" t="s">
        <v>2486</v>
      </c>
      <c r="S483" t="s">
        <v>2708</v>
      </c>
      <c r="T483" s="14">
        <v>44103</v>
      </c>
    </row>
    <row r="484" spans="1:20" x14ac:dyDescent="0.3">
      <c r="A484">
        <v>440492113</v>
      </c>
      <c r="B484" s="14">
        <v>44087</v>
      </c>
      <c r="C484" s="8">
        <v>44087</v>
      </c>
      <c r="D484" s="12">
        <v>44075</v>
      </c>
      <c r="E484" t="s">
        <v>2523</v>
      </c>
      <c r="F484">
        <v>13</v>
      </c>
      <c r="G484">
        <v>1</v>
      </c>
      <c r="H484" t="s">
        <v>2522</v>
      </c>
      <c r="I484">
        <v>12</v>
      </c>
      <c r="J484">
        <v>16</v>
      </c>
      <c r="K484">
        <v>23.8</v>
      </c>
      <c r="L484">
        <v>23.8</v>
      </c>
      <c r="M484" t="s">
        <v>2073</v>
      </c>
      <c r="N484">
        <v>1</v>
      </c>
      <c r="O484" t="s">
        <v>354</v>
      </c>
      <c r="P484" t="s">
        <v>53</v>
      </c>
      <c r="Q484" t="s">
        <v>2154</v>
      </c>
      <c r="R484" t="s">
        <v>2486</v>
      </c>
      <c r="S484" t="s">
        <v>2692</v>
      </c>
      <c r="T484" s="14">
        <v>44087</v>
      </c>
    </row>
    <row r="485" spans="1:20" x14ac:dyDescent="0.3">
      <c r="A485">
        <v>440543459</v>
      </c>
      <c r="B485" s="14">
        <v>44118</v>
      </c>
      <c r="C485" s="8">
        <v>44118</v>
      </c>
      <c r="D485" s="12">
        <v>44105</v>
      </c>
      <c r="E485" t="s">
        <v>2518</v>
      </c>
      <c r="F485">
        <v>14</v>
      </c>
      <c r="G485">
        <v>32</v>
      </c>
      <c r="H485" t="s">
        <v>2522</v>
      </c>
      <c r="I485">
        <v>12</v>
      </c>
      <c r="J485">
        <v>12</v>
      </c>
      <c r="K485">
        <v>222.8</v>
      </c>
      <c r="L485">
        <v>222.8</v>
      </c>
      <c r="M485" t="s">
        <v>521</v>
      </c>
      <c r="N485">
        <v>3</v>
      </c>
      <c r="O485" t="s">
        <v>787</v>
      </c>
      <c r="P485" t="s">
        <v>788</v>
      </c>
      <c r="Q485" t="s">
        <v>2189</v>
      </c>
      <c r="R485" t="s">
        <v>2489</v>
      </c>
      <c r="S485" t="s">
        <v>2723</v>
      </c>
      <c r="T485" s="14">
        <v>44118</v>
      </c>
    </row>
    <row r="486" spans="1:20" x14ac:dyDescent="0.3">
      <c r="A486">
        <v>440568241</v>
      </c>
      <c r="B486" s="14">
        <v>44092</v>
      </c>
      <c r="C486" s="8">
        <v>44092</v>
      </c>
      <c r="D486" s="12">
        <v>44075</v>
      </c>
      <c r="E486" t="s">
        <v>2521</v>
      </c>
      <c r="F486">
        <v>18</v>
      </c>
      <c r="G486">
        <v>6</v>
      </c>
      <c r="H486" t="s">
        <v>2522</v>
      </c>
      <c r="I486">
        <v>12</v>
      </c>
      <c r="J486">
        <v>12</v>
      </c>
      <c r="K486">
        <v>202.8</v>
      </c>
      <c r="L486">
        <v>202.8</v>
      </c>
      <c r="M486" t="s">
        <v>909</v>
      </c>
      <c r="N486">
        <v>3</v>
      </c>
      <c r="O486" t="s">
        <v>467</v>
      </c>
      <c r="P486" t="s">
        <v>468</v>
      </c>
      <c r="Q486" t="s">
        <v>2177</v>
      </c>
      <c r="R486" t="s">
        <v>2488</v>
      </c>
      <c r="S486" t="s">
        <v>2697</v>
      </c>
      <c r="T486" s="14">
        <v>44092</v>
      </c>
    </row>
    <row r="487" spans="1:20" x14ac:dyDescent="0.3">
      <c r="A487">
        <v>440597852</v>
      </c>
      <c r="B487" s="14">
        <v>44087</v>
      </c>
      <c r="C487" s="8">
        <v>44087</v>
      </c>
      <c r="D487" s="12">
        <v>44075</v>
      </c>
      <c r="E487" t="s">
        <v>2523</v>
      </c>
      <c r="F487">
        <v>13</v>
      </c>
      <c r="G487">
        <v>1</v>
      </c>
      <c r="H487" t="s">
        <v>2522</v>
      </c>
      <c r="I487">
        <v>12</v>
      </c>
      <c r="J487">
        <v>16</v>
      </c>
      <c r="K487">
        <v>23.8</v>
      </c>
      <c r="L487">
        <v>23.8</v>
      </c>
      <c r="M487" t="s">
        <v>2073</v>
      </c>
      <c r="N487">
        <v>1</v>
      </c>
      <c r="O487" t="s">
        <v>935</v>
      </c>
      <c r="P487" t="s">
        <v>150</v>
      </c>
      <c r="Q487" t="s">
        <v>2267</v>
      </c>
      <c r="R487" t="s">
        <v>2486</v>
      </c>
      <c r="S487" t="s">
        <v>2692</v>
      </c>
      <c r="T487" s="14">
        <v>44087</v>
      </c>
    </row>
    <row r="488" spans="1:20" x14ac:dyDescent="0.3">
      <c r="A488">
        <v>440639068</v>
      </c>
      <c r="B488" s="14">
        <v>44093</v>
      </c>
      <c r="C488" s="8">
        <v>44093</v>
      </c>
      <c r="D488" s="12">
        <v>44075</v>
      </c>
      <c r="E488" t="s">
        <v>2522</v>
      </c>
      <c r="F488">
        <v>19</v>
      </c>
      <c r="G488">
        <v>7</v>
      </c>
      <c r="H488" t="s">
        <v>2522</v>
      </c>
      <c r="I488">
        <v>12</v>
      </c>
      <c r="J488">
        <v>16</v>
      </c>
      <c r="K488">
        <v>47.6</v>
      </c>
      <c r="L488">
        <v>47.6</v>
      </c>
      <c r="M488" t="s">
        <v>2073</v>
      </c>
      <c r="N488">
        <v>2</v>
      </c>
      <c r="O488" t="s">
        <v>975</v>
      </c>
      <c r="P488" t="s">
        <v>976</v>
      </c>
      <c r="Q488" t="s">
        <v>2268</v>
      </c>
      <c r="R488" t="s">
        <v>2486</v>
      </c>
      <c r="S488" t="s">
        <v>2698</v>
      </c>
      <c r="T488" s="14">
        <v>44093</v>
      </c>
    </row>
    <row r="489" spans="1:20" x14ac:dyDescent="0.3">
      <c r="A489">
        <v>441025831</v>
      </c>
      <c r="B489" s="14">
        <v>44090</v>
      </c>
      <c r="C489" s="8">
        <v>44090</v>
      </c>
      <c r="D489" s="12">
        <v>44075</v>
      </c>
      <c r="E489" t="s">
        <v>2518</v>
      </c>
      <c r="F489">
        <v>16</v>
      </c>
      <c r="G489">
        <v>3</v>
      </c>
      <c r="H489" t="s">
        <v>2523</v>
      </c>
      <c r="I489">
        <v>13</v>
      </c>
      <c r="J489">
        <v>12</v>
      </c>
      <c r="K489">
        <v>67.599999999999994</v>
      </c>
      <c r="L489">
        <v>67.599999999999994</v>
      </c>
      <c r="M489" t="s">
        <v>909</v>
      </c>
      <c r="N489">
        <v>1</v>
      </c>
      <c r="O489" t="s">
        <v>956</v>
      </c>
      <c r="P489" t="s">
        <v>957</v>
      </c>
      <c r="Q489" t="s">
        <v>2269</v>
      </c>
      <c r="R489" t="s">
        <v>2488</v>
      </c>
      <c r="S489" t="s">
        <v>2695</v>
      </c>
      <c r="T489" s="14">
        <v>44090</v>
      </c>
    </row>
    <row r="490" spans="1:20" x14ac:dyDescent="0.3">
      <c r="A490">
        <v>441509609</v>
      </c>
      <c r="B490" s="14">
        <v>44108</v>
      </c>
      <c r="C490" s="8">
        <v>44108</v>
      </c>
      <c r="D490" s="12">
        <v>44105</v>
      </c>
      <c r="E490" t="s">
        <v>2523</v>
      </c>
      <c r="F490">
        <v>4</v>
      </c>
      <c r="G490">
        <v>20</v>
      </c>
      <c r="H490" t="s">
        <v>2517</v>
      </c>
      <c r="I490">
        <v>14</v>
      </c>
      <c r="J490">
        <v>16</v>
      </c>
      <c r="K490">
        <v>270.39999999999998</v>
      </c>
      <c r="L490">
        <v>270.39999999999998</v>
      </c>
      <c r="M490" t="s">
        <v>909</v>
      </c>
      <c r="N490">
        <v>4</v>
      </c>
      <c r="O490" t="s">
        <v>672</v>
      </c>
      <c r="P490" t="s">
        <v>1039</v>
      </c>
      <c r="Q490" t="s">
        <v>2209</v>
      </c>
      <c r="R490" t="s">
        <v>2488</v>
      </c>
      <c r="S490" t="s">
        <v>2713</v>
      </c>
      <c r="T490" s="14">
        <v>44108</v>
      </c>
    </row>
    <row r="491" spans="1:20" x14ac:dyDescent="0.3">
      <c r="A491">
        <v>441603414</v>
      </c>
      <c r="B491" s="14">
        <v>44107</v>
      </c>
      <c r="C491" s="8">
        <v>44107</v>
      </c>
      <c r="D491" s="12">
        <v>44105</v>
      </c>
      <c r="E491" t="s">
        <v>2522</v>
      </c>
      <c r="F491">
        <v>3</v>
      </c>
      <c r="G491">
        <v>19</v>
      </c>
      <c r="H491" t="s">
        <v>2517</v>
      </c>
      <c r="I491">
        <v>14</v>
      </c>
      <c r="J491">
        <v>16</v>
      </c>
      <c r="K491">
        <v>47.6</v>
      </c>
      <c r="L491">
        <v>47.6</v>
      </c>
      <c r="M491" t="s">
        <v>2073</v>
      </c>
      <c r="N491">
        <v>2</v>
      </c>
      <c r="O491" t="s">
        <v>1056</v>
      </c>
      <c r="P491" t="s">
        <v>1057</v>
      </c>
      <c r="Q491" t="s">
        <v>2270</v>
      </c>
      <c r="R491" t="s">
        <v>2486</v>
      </c>
      <c r="S491" t="s">
        <v>2712</v>
      </c>
      <c r="T491" s="14">
        <v>44107</v>
      </c>
    </row>
    <row r="492" spans="1:20" x14ac:dyDescent="0.3">
      <c r="A492">
        <v>441603877</v>
      </c>
      <c r="B492" s="14">
        <v>44103</v>
      </c>
      <c r="C492" s="8">
        <v>44103</v>
      </c>
      <c r="D492" s="12">
        <v>44075</v>
      </c>
      <c r="E492" t="s">
        <v>2520</v>
      </c>
      <c r="F492">
        <v>29</v>
      </c>
      <c r="G492">
        <v>15</v>
      </c>
      <c r="H492" t="s">
        <v>2517</v>
      </c>
      <c r="I492">
        <v>14</v>
      </c>
      <c r="J492">
        <v>12</v>
      </c>
      <c r="K492">
        <v>23.8</v>
      </c>
      <c r="L492">
        <v>23.8</v>
      </c>
      <c r="M492" t="s">
        <v>2073</v>
      </c>
      <c r="N492">
        <v>1</v>
      </c>
      <c r="O492" t="s">
        <v>354</v>
      </c>
      <c r="P492" t="s">
        <v>53</v>
      </c>
      <c r="Q492" t="s">
        <v>2154</v>
      </c>
      <c r="R492" t="s">
        <v>2486</v>
      </c>
      <c r="S492" t="s">
        <v>2708</v>
      </c>
      <c r="T492" s="14">
        <v>44103</v>
      </c>
    </row>
    <row r="493" spans="1:20" x14ac:dyDescent="0.3">
      <c r="A493">
        <v>441606026</v>
      </c>
      <c r="B493" s="14">
        <v>44110</v>
      </c>
      <c r="C493" s="8">
        <v>44110</v>
      </c>
      <c r="D493" s="12">
        <v>44105</v>
      </c>
      <c r="E493" t="s">
        <v>2520</v>
      </c>
      <c r="F493">
        <v>6</v>
      </c>
      <c r="G493">
        <v>22</v>
      </c>
      <c r="H493" t="s">
        <v>2517</v>
      </c>
      <c r="I493">
        <v>14</v>
      </c>
      <c r="J493">
        <v>12</v>
      </c>
      <c r="K493">
        <v>47.6</v>
      </c>
      <c r="L493">
        <v>47.6</v>
      </c>
      <c r="M493" t="s">
        <v>2073</v>
      </c>
      <c r="N493">
        <v>2</v>
      </c>
      <c r="O493" t="s">
        <v>354</v>
      </c>
      <c r="P493" t="s">
        <v>53</v>
      </c>
      <c r="Q493" t="s">
        <v>2154</v>
      </c>
      <c r="R493" t="s">
        <v>2486</v>
      </c>
      <c r="S493" t="s">
        <v>2715</v>
      </c>
      <c r="T493" s="14">
        <v>44110</v>
      </c>
    </row>
    <row r="494" spans="1:20" x14ac:dyDescent="0.3">
      <c r="A494">
        <v>441606028</v>
      </c>
      <c r="B494" s="14">
        <v>44117</v>
      </c>
      <c r="C494" s="8">
        <v>44117</v>
      </c>
      <c r="D494" s="12">
        <v>44105</v>
      </c>
      <c r="E494" t="s">
        <v>2520</v>
      </c>
      <c r="F494">
        <v>13</v>
      </c>
      <c r="G494">
        <v>29</v>
      </c>
      <c r="H494" t="s">
        <v>2517</v>
      </c>
      <c r="I494">
        <v>14</v>
      </c>
      <c r="J494">
        <v>12</v>
      </c>
      <c r="K494">
        <v>47.6</v>
      </c>
      <c r="L494">
        <v>47.6</v>
      </c>
      <c r="M494" t="s">
        <v>2073</v>
      </c>
      <c r="N494">
        <v>2</v>
      </c>
      <c r="O494" t="s">
        <v>354</v>
      </c>
      <c r="P494" t="s">
        <v>53</v>
      </c>
      <c r="Q494" t="s">
        <v>2154</v>
      </c>
      <c r="R494" t="s">
        <v>2486</v>
      </c>
      <c r="S494" t="s">
        <v>2722</v>
      </c>
      <c r="T494" s="14">
        <v>44117</v>
      </c>
    </row>
    <row r="495" spans="1:20" x14ac:dyDescent="0.3">
      <c r="A495">
        <v>441606029</v>
      </c>
      <c r="B495" s="14">
        <v>44124</v>
      </c>
      <c r="C495" s="8">
        <v>44124</v>
      </c>
      <c r="D495" s="12">
        <v>44105</v>
      </c>
      <c r="E495" t="s">
        <v>2520</v>
      </c>
      <c r="F495">
        <v>20</v>
      </c>
      <c r="G495">
        <v>36</v>
      </c>
      <c r="H495" t="s">
        <v>2517</v>
      </c>
      <c r="I495">
        <v>14</v>
      </c>
      <c r="J495">
        <v>12</v>
      </c>
      <c r="K495">
        <v>47.6</v>
      </c>
      <c r="L495">
        <v>47.6</v>
      </c>
      <c r="M495" t="s">
        <v>2073</v>
      </c>
      <c r="N495">
        <v>2</v>
      </c>
      <c r="O495" t="s">
        <v>354</v>
      </c>
      <c r="P495" t="s">
        <v>53</v>
      </c>
      <c r="Q495" t="s">
        <v>2154</v>
      </c>
      <c r="R495" t="s">
        <v>2486</v>
      </c>
      <c r="S495" t="s">
        <v>2729</v>
      </c>
      <c r="T495" s="14">
        <v>44124</v>
      </c>
    </row>
    <row r="496" spans="1:20" x14ac:dyDescent="0.3">
      <c r="A496">
        <v>441606030</v>
      </c>
      <c r="B496" s="14">
        <v>44131</v>
      </c>
      <c r="C496" s="8">
        <v>44131</v>
      </c>
      <c r="D496" s="12">
        <v>44105</v>
      </c>
      <c r="E496" t="s">
        <v>2520</v>
      </c>
      <c r="F496">
        <v>27</v>
      </c>
      <c r="G496">
        <v>43</v>
      </c>
      <c r="H496" t="s">
        <v>2517</v>
      </c>
      <c r="I496">
        <v>14</v>
      </c>
      <c r="J496">
        <v>12</v>
      </c>
      <c r="K496">
        <v>47.6</v>
      </c>
      <c r="L496">
        <v>47.6</v>
      </c>
      <c r="M496" t="s">
        <v>2073</v>
      </c>
      <c r="N496">
        <v>2</v>
      </c>
      <c r="O496" t="s">
        <v>354</v>
      </c>
      <c r="P496" t="s">
        <v>53</v>
      </c>
      <c r="Q496" t="s">
        <v>2154</v>
      </c>
      <c r="R496" t="s">
        <v>2486</v>
      </c>
      <c r="S496" t="s">
        <v>2736</v>
      </c>
      <c r="T496" s="14">
        <v>44131</v>
      </c>
    </row>
    <row r="497" spans="1:20" x14ac:dyDescent="0.3">
      <c r="A497">
        <v>441606274</v>
      </c>
      <c r="B497" s="14">
        <v>44111</v>
      </c>
      <c r="C497" s="8">
        <v>44111</v>
      </c>
      <c r="D497" s="12">
        <v>44105</v>
      </c>
      <c r="E497" t="s">
        <v>2518</v>
      </c>
      <c r="F497">
        <v>7</v>
      </c>
      <c r="G497">
        <v>23</v>
      </c>
      <c r="H497" t="s">
        <v>2517</v>
      </c>
      <c r="I497">
        <v>14</v>
      </c>
      <c r="J497">
        <v>12</v>
      </c>
      <c r="K497">
        <v>23.8</v>
      </c>
      <c r="L497">
        <v>23.8</v>
      </c>
      <c r="M497" t="s">
        <v>2073</v>
      </c>
      <c r="N497">
        <v>1</v>
      </c>
      <c r="O497" t="s">
        <v>354</v>
      </c>
      <c r="P497" t="s">
        <v>53</v>
      </c>
      <c r="Q497" t="s">
        <v>2154</v>
      </c>
      <c r="R497" t="s">
        <v>2486</v>
      </c>
      <c r="S497" t="s">
        <v>2716</v>
      </c>
      <c r="T497" s="14">
        <v>44111</v>
      </c>
    </row>
    <row r="498" spans="1:20" x14ac:dyDescent="0.3">
      <c r="A498">
        <v>441606275</v>
      </c>
      <c r="B498" s="14">
        <v>44118</v>
      </c>
      <c r="C498" s="8">
        <v>44118</v>
      </c>
      <c r="D498" s="12">
        <v>44105</v>
      </c>
      <c r="E498" t="s">
        <v>2518</v>
      </c>
      <c r="F498">
        <v>14</v>
      </c>
      <c r="G498">
        <v>30</v>
      </c>
      <c r="H498" t="s">
        <v>2517</v>
      </c>
      <c r="I498">
        <v>14</v>
      </c>
      <c r="J498">
        <v>12</v>
      </c>
      <c r="K498">
        <v>23.8</v>
      </c>
      <c r="L498">
        <v>23.8</v>
      </c>
      <c r="M498" t="s">
        <v>2073</v>
      </c>
      <c r="N498">
        <v>1</v>
      </c>
      <c r="O498" t="s">
        <v>354</v>
      </c>
      <c r="P498" t="s">
        <v>53</v>
      </c>
      <c r="Q498" t="s">
        <v>2154</v>
      </c>
      <c r="R498" t="s">
        <v>2486</v>
      </c>
      <c r="S498" t="s">
        <v>2723</v>
      </c>
      <c r="T498" s="14">
        <v>44118</v>
      </c>
    </row>
    <row r="499" spans="1:20" x14ac:dyDescent="0.3">
      <c r="A499">
        <v>441606276</v>
      </c>
      <c r="B499" s="14">
        <v>44125</v>
      </c>
      <c r="C499" s="8">
        <v>44125</v>
      </c>
      <c r="D499" s="12">
        <v>44105</v>
      </c>
      <c r="E499" t="s">
        <v>2518</v>
      </c>
      <c r="F499">
        <v>21</v>
      </c>
      <c r="G499">
        <v>37</v>
      </c>
      <c r="H499" t="s">
        <v>2517</v>
      </c>
      <c r="I499">
        <v>14</v>
      </c>
      <c r="J499">
        <v>12</v>
      </c>
      <c r="K499">
        <v>23.8</v>
      </c>
      <c r="L499">
        <v>23.8</v>
      </c>
      <c r="M499" t="s">
        <v>2073</v>
      </c>
      <c r="N499">
        <v>1</v>
      </c>
      <c r="O499" t="s">
        <v>354</v>
      </c>
      <c r="P499" t="s">
        <v>53</v>
      </c>
      <c r="Q499" t="s">
        <v>2154</v>
      </c>
      <c r="R499" t="s">
        <v>2486</v>
      </c>
      <c r="S499" t="s">
        <v>2730</v>
      </c>
      <c r="T499" s="14">
        <v>44125</v>
      </c>
    </row>
    <row r="500" spans="1:20" x14ac:dyDescent="0.3">
      <c r="A500">
        <v>441606277</v>
      </c>
      <c r="B500" s="14">
        <v>44132</v>
      </c>
      <c r="C500" s="8">
        <v>44132</v>
      </c>
      <c r="D500" s="12">
        <v>44105</v>
      </c>
      <c r="E500" t="s">
        <v>2518</v>
      </c>
      <c r="F500">
        <v>28</v>
      </c>
      <c r="G500">
        <v>44</v>
      </c>
      <c r="H500" t="s">
        <v>2517</v>
      </c>
      <c r="I500">
        <v>14</v>
      </c>
      <c r="J500">
        <v>12</v>
      </c>
      <c r="K500">
        <v>23.8</v>
      </c>
      <c r="L500">
        <v>23.8</v>
      </c>
      <c r="M500" t="s">
        <v>2073</v>
      </c>
      <c r="N500">
        <v>1</v>
      </c>
      <c r="O500" t="s">
        <v>354</v>
      </c>
      <c r="P500" t="s">
        <v>53</v>
      </c>
      <c r="Q500" t="s">
        <v>2154</v>
      </c>
      <c r="R500" t="s">
        <v>2486</v>
      </c>
      <c r="S500" t="s">
        <v>2737</v>
      </c>
      <c r="T500" s="14">
        <v>44132</v>
      </c>
    </row>
    <row r="501" spans="1:20" x14ac:dyDescent="0.3">
      <c r="A501">
        <v>441606891</v>
      </c>
      <c r="B501" s="14">
        <v>44112</v>
      </c>
      <c r="C501" s="8">
        <v>44112</v>
      </c>
      <c r="D501" s="12">
        <v>44105</v>
      </c>
      <c r="E501" t="s">
        <v>2519</v>
      </c>
      <c r="F501">
        <v>8</v>
      </c>
      <c r="G501">
        <v>24</v>
      </c>
      <c r="H501" t="s">
        <v>2517</v>
      </c>
      <c r="I501">
        <v>14</v>
      </c>
      <c r="J501">
        <v>12</v>
      </c>
      <c r="K501">
        <v>23.8</v>
      </c>
      <c r="L501">
        <v>23.8</v>
      </c>
      <c r="M501" t="s">
        <v>2073</v>
      </c>
      <c r="N501">
        <v>1</v>
      </c>
      <c r="O501" t="s">
        <v>354</v>
      </c>
      <c r="P501" t="s">
        <v>53</v>
      </c>
      <c r="Q501" t="s">
        <v>2154</v>
      </c>
      <c r="R501" t="s">
        <v>2486</v>
      </c>
      <c r="S501" t="s">
        <v>2717</v>
      </c>
      <c r="T501" s="14">
        <v>44112</v>
      </c>
    </row>
    <row r="502" spans="1:20" x14ac:dyDescent="0.3">
      <c r="A502">
        <v>441606892</v>
      </c>
      <c r="B502" s="14">
        <v>44119</v>
      </c>
      <c r="C502" s="8">
        <v>44119</v>
      </c>
      <c r="D502" s="12">
        <v>44105</v>
      </c>
      <c r="E502" t="s">
        <v>2519</v>
      </c>
      <c r="F502">
        <v>15</v>
      </c>
      <c r="G502">
        <v>31</v>
      </c>
      <c r="H502" t="s">
        <v>2517</v>
      </c>
      <c r="I502">
        <v>14</v>
      </c>
      <c r="J502">
        <v>12</v>
      </c>
      <c r="K502">
        <v>23.8</v>
      </c>
      <c r="L502">
        <v>23.8</v>
      </c>
      <c r="M502" t="s">
        <v>2073</v>
      </c>
      <c r="N502">
        <v>1</v>
      </c>
      <c r="O502" t="s">
        <v>354</v>
      </c>
      <c r="P502" t="s">
        <v>53</v>
      </c>
      <c r="Q502" t="s">
        <v>2154</v>
      </c>
      <c r="R502" t="s">
        <v>2486</v>
      </c>
      <c r="S502" t="s">
        <v>2724</v>
      </c>
      <c r="T502" s="14">
        <v>44119</v>
      </c>
    </row>
    <row r="503" spans="1:20" x14ac:dyDescent="0.3">
      <c r="A503">
        <v>441606893</v>
      </c>
      <c r="B503" s="14">
        <v>44126</v>
      </c>
      <c r="C503" s="8">
        <v>44126</v>
      </c>
      <c r="D503" s="12">
        <v>44105</v>
      </c>
      <c r="E503" t="s">
        <v>2519</v>
      </c>
      <c r="F503">
        <v>22</v>
      </c>
      <c r="G503">
        <v>38</v>
      </c>
      <c r="H503" t="s">
        <v>2517</v>
      </c>
      <c r="I503">
        <v>14</v>
      </c>
      <c r="J503">
        <v>12</v>
      </c>
      <c r="K503">
        <v>23.8</v>
      </c>
      <c r="L503">
        <v>23.8</v>
      </c>
      <c r="M503" t="s">
        <v>2073</v>
      </c>
      <c r="N503">
        <v>1</v>
      </c>
      <c r="O503" t="s">
        <v>354</v>
      </c>
      <c r="P503" t="s">
        <v>53</v>
      </c>
      <c r="Q503" t="s">
        <v>2154</v>
      </c>
      <c r="R503" t="s">
        <v>2486</v>
      </c>
      <c r="S503" t="s">
        <v>2731</v>
      </c>
      <c r="T503" s="14">
        <v>44126</v>
      </c>
    </row>
    <row r="504" spans="1:20" x14ac:dyDescent="0.3">
      <c r="A504">
        <v>441606895</v>
      </c>
      <c r="B504" s="14">
        <v>44133</v>
      </c>
      <c r="C504" s="8">
        <v>44133</v>
      </c>
      <c r="D504" s="12">
        <v>44105</v>
      </c>
      <c r="E504" t="s">
        <v>2519</v>
      </c>
      <c r="F504">
        <v>29</v>
      </c>
      <c r="G504">
        <v>45</v>
      </c>
      <c r="H504" t="s">
        <v>2517</v>
      </c>
      <c r="I504">
        <v>14</v>
      </c>
      <c r="J504">
        <v>12</v>
      </c>
      <c r="K504">
        <v>23.8</v>
      </c>
      <c r="L504">
        <v>23.8</v>
      </c>
      <c r="M504" t="s">
        <v>2073</v>
      </c>
      <c r="N504">
        <v>1</v>
      </c>
      <c r="O504" t="s">
        <v>354</v>
      </c>
      <c r="P504" t="s">
        <v>53</v>
      </c>
      <c r="Q504" t="s">
        <v>2154</v>
      </c>
      <c r="R504" t="s">
        <v>2486</v>
      </c>
      <c r="S504" t="s">
        <v>2738</v>
      </c>
      <c r="T504" s="14">
        <v>44133</v>
      </c>
    </row>
    <row r="505" spans="1:20" x14ac:dyDescent="0.3">
      <c r="A505">
        <v>442840080</v>
      </c>
      <c r="B505" s="14">
        <v>44102</v>
      </c>
      <c r="C505" s="8">
        <v>44102</v>
      </c>
      <c r="D505" s="12">
        <v>44075</v>
      </c>
      <c r="E505" t="s">
        <v>2517</v>
      </c>
      <c r="F505">
        <v>28</v>
      </c>
      <c r="G505">
        <v>12</v>
      </c>
      <c r="H505" t="s">
        <v>2518</v>
      </c>
      <c r="I505">
        <v>16</v>
      </c>
      <c r="J505">
        <v>12</v>
      </c>
      <c r="K505">
        <v>35.700000000000003</v>
      </c>
      <c r="L505">
        <v>35.700000000000003</v>
      </c>
      <c r="M505" t="s">
        <v>2073</v>
      </c>
      <c r="N505">
        <v>1.5</v>
      </c>
      <c r="O505" t="s">
        <v>686</v>
      </c>
      <c r="P505" t="s">
        <v>687</v>
      </c>
      <c r="Q505" t="s">
        <v>2199</v>
      </c>
      <c r="R505" t="s">
        <v>2486</v>
      </c>
      <c r="S505" t="s">
        <v>2707</v>
      </c>
      <c r="T505" s="14">
        <v>44102</v>
      </c>
    </row>
    <row r="506" spans="1:20" x14ac:dyDescent="0.3">
      <c r="A506">
        <v>443109798</v>
      </c>
      <c r="B506" s="14">
        <v>44101</v>
      </c>
      <c r="C506" s="8">
        <v>44101</v>
      </c>
      <c r="D506" s="12">
        <v>44075</v>
      </c>
      <c r="E506" t="s">
        <v>2523</v>
      </c>
      <c r="F506">
        <v>27</v>
      </c>
      <c r="G506">
        <v>11</v>
      </c>
      <c r="H506" t="s">
        <v>2518</v>
      </c>
      <c r="I506">
        <v>16</v>
      </c>
      <c r="J506">
        <v>16</v>
      </c>
      <c r="K506">
        <v>72.7</v>
      </c>
      <c r="L506">
        <v>72.7</v>
      </c>
      <c r="M506" t="s">
        <v>2074</v>
      </c>
      <c r="N506">
        <v>2</v>
      </c>
      <c r="O506" t="s">
        <v>319</v>
      </c>
      <c r="P506" t="s">
        <v>320</v>
      </c>
      <c r="Q506" t="s">
        <v>2429</v>
      </c>
      <c r="R506" t="s">
        <v>2487</v>
      </c>
      <c r="S506" t="s">
        <v>2706</v>
      </c>
      <c r="T506" s="14">
        <v>44101</v>
      </c>
    </row>
    <row r="507" spans="1:20" x14ac:dyDescent="0.3">
      <c r="A507">
        <v>443109799</v>
      </c>
      <c r="B507" s="14">
        <v>44108</v>
      </c>
      <c r="C507" s="8">
        <v>44108</v>
      </c>
      <c r="D507" s="12">
        <v>44105</v>
      </c>
      <c r="E507" t="s">
        <v>2523</v>
      </c>
      <c r="F507">
        <v>4</v>
      </c>
      <c r="G507">
        <v>18</v>
      </c>
      <c r="H507" t="s">
        <v>2518</v>
      </c>
      <c r="I507">
        <v>16</v>
      </c>
      <c r="J507">
        <v>16</v>
      </c>
      <c r="K507">
        <v>72.7</v>
      </c>
      <c r="L507">
        <v>72.7</v>
      </c>
      <c r="M507" t="s">
        <v>2074</v>
      </c>
      <c r="N507">
        <v>2</v>
      </c>
      <c r="O507" t="s">
        <v>319</v>
      </c>
      <c r="P507" t="s">
        <v>320</v>
      </c>
      <c r="Q507" t="s">
        <v>2429</v>
      </c>
      <c r="R507" t="s">
        <v>2487</v>
      </c>
      <c r="S507" t="s">
        <v>2713</v>
      </c>
      <c r="T507" s="14">
        <v>44108</v>
      </c>
    </row>
    <row r="508" spans="1:20" x14ac:dyDescent="0.3">
      <c r="A508">
        <v>443109800</v>
      </c>
      <c r="B508" s="14">
        <v>44115</v>
      </c>
      <c r="C508" s="8">
        <v>44115</v>
      </c>
      <c r="D508" s="12">
        <v>44105</v>
      </c>
      <c r="E508" t="s">
        <v>2523</v>
      </c>
      <c r="F508">
        <v>11</v>
      </c>
      <c r="G508">
        <v>25</v>
      </c>
      <c r="H508" t="s">
        <v>2518</v>
      </c>
      <c r="I508">
        <v>16</v>
      </c>
      <c r="J508">
        <v>16</v>
      </c>
      <c r="K508">
        <v>72.7</v>
      </c>
      <c r="L508">
        <v>72.7</v>
      </c>
      <c r="M508" t="s">
        <v>2074</v>
      </c>
      <c r="N508">
        <v>2</v>
      </c>
      <c r="O508" t="s">
        <v>319</v>
      </c>
      <c r="P508" t="s">
        <v>320</v>
      </c>
      <c r="Q508" t="s">
        <v>2429</v>
      </c>
      <c r="R508" t="s">
        <v>2487</v>
      </c>
      <c r="S508" t="s">
        <v>2720</v>
      </c>
      <c r="T508" s="14">
        <v>44115</v>
      </c>
    </row>
    <row r="509" spans="1:20" x14ac:dyDescent="0.3">
      <c r="A509">
        <v>443109801</v>
      </c>
      <c r="B509" s="14">
        <v>44122</v>
      </c>
      <c r="C509" s="8">
        <v>44122</v>
      </c>
      <c r="D509" s="12">
        <v>44105</v>
      </c>
      <c r="E509" t="s">
        <v>2523</v>
      </c>
      <c r="F509">
        <v>18</v>
      </c>
      <c r="G509">
        <v>32</v>
      </c>
      <c r="H509" t="s">
        <v>2518</v>
      </c>
      <c r="I509">
        <v>16</v>
      </c>
      <c r="J509">
        <v>16</v>
      </c>
      <c r="K509">
        <v>72.7</v>
      </c>
      <c r="L509">
        <v>72.7</v>
      </c>
      <c r="M509" t="s">
        <v>2074</v>
      </c>
      <c r="N509">
        <v>2</v>
      </c>
      <c r="O509" t="s">
        <v>319</v>
      </c>
      <c r="P509" t="s">
        <v>320</v>
      </c>
      <c r="Q509" t="s">
        <v>2429</v>
      </c>
      <c r="R509" t="s">
        <v>2487</v>
      </c>
      <c r="S509" t="s">
        <v>2727</v>
      </c>
      <c r="T509" s="14">
        <v>44122</v>
      </c>
    </row>
    <row r="510" spans="1:20" x14ac:dyDescent="0.3">
      <c r="A510">
        <v>443109802</v>
      </c>
      <c r="B510" s="14">
        <v>44129</v>
      </c>
      <c r="C510" s="8">
        <v>44129</v>
      </c>
      <c r="D510" s="12">
        <v>44105</v>
      </c>
      <c r="E510" t="s">
        <v>2523</v>
      </c>
      <c r="F510">
        <v>25</v>
      </c>
      <c r="G510">
        <v>39</v>
      </c>
      <c r="H510" t="s">
        <v>2518</v>
      </c>
      <c r="I510">
        <v>16</v>
      </c>
      <c r="J510">
        <v>16</v>
      </c>
      <c r="K510">
        <v>72.7</v>
      </c>
      <c r="L510">
        <v>72.7</v>
      </c>
      <c r="M510" t="s">
        <v>2074</v>
      </c>
      <c r="N510">
        <v>2</v>
      </c>
      <c r="O510" t="s">
        <v>319</v>
      </c>
      <c r="P510" t="s">
        <v>320</v>
      </c>
      <c r="Q510" t="s">
        <v>2429</v>
      </c>
      <c r="R510" t="s">
        <v>2487</v>
      </c>
      <c r="S510" t="s">
        <v>2734</v>
      </c>
      <c r="T510" s="14">
        <v>44129</v>
      </c>
    </row>
    <row r="511" spans="1:20" x14ac:dyDescent="0.3">
      <c r="A511">
        <v>443109803</v>
      </c>
      <c r="B511" s="14">
        <v>44136</v>
      </c>
      <c r="C511" s="8">
        <v>44136</v>
      </c>
      <c r="D511" s="12">
        <v>44136</v>
      </c>
      <c r="E511" t="s">
        <v>2523</v>
      </c>
      <c r="F511">
        <v>1</v>
      </c>
      <c r="G511">
        <v>46</v>
      </c>
      <c r="H511" t="s">
        <v>2518</v>
      </c>
      <c r="I511">
        <v>16</v>
      </c>
      <c r="J511">
        <v>16</v>
      </c>
      <c r="K511">
        <v>72.7</v>
      </c>
      <c r="L511">
        <v>72.7</v>
      </c>
      <c r="M511" t="s">
        <v>2074</v>
      </c>
      <c r="N511">
        <v>2</v>
      </c>
      <c r="O511" t="s">
        <v>319</v>
      </c>
      <c r="P511" t="s">
        <v>320</v>
      </c>
      <c r="Q511" t="s">
        <v>2429</v>
      </c>
      <c r="R511" t="s">
        <v>2487</v>
      </c>
      <c r="S511" t="s">
        <v>2741</v>
      </c>
      <c r="T511" s="14">
        <v>44136</v>
      </c>
    </row>
    <row r="512" spans="1:20" x14ac:dyDescent="0.3">
      <c r="A512">
        <v>443109804</v>
      </c>
      <c r="B512" s="14">
        <v>44143</v>
      </c>
      <c r="C512" s="8">
        <v>44143</v>
      </c>
      <c r="D512" s="12">
        <v>44136</v>
      </c>
      <c r="E512" t="s">
        <v>2523</v>
      </c>
      <c r="F512">
        <v>8</v>
      </c>
      <c r="G512">
        <v>53</v>
      </c>
      <c r="H512" t="s">
        <v>2518</v>
      </c>
      <c r="I512">
        <v>16</v>
      </c>
      <c r="J512">
        <v>16</v>
      </c>
      <c r="K512">
        <v>109.1</v>
      </c>
      <c r="L512">
        <v>109.1</v>
      </c>
      <c r="M512" t="s">
        <v>2074</v>
      </c>
      <c r="N512">
        <v>3</v>
      </c>
      <c r="O512" t="s">
        <v>319</v>
      </c>
      <c r="P512" t="s">
        <v>320</v>
      </c>
      <c r="Q512" t="s">
        <v>2429</v>
      </c>
      <c r="R512" t="s">
        <v>2487</v>
      </c>
      <c r="S512" t="s">
        <v>2748</v>
      </c>
      <c r="T512" s="14">
        <v>44143</v>
      </c>
    </row>
    <row r="513" spans="1:20" x14ac:dyDescent="0.3">
      <c r="A513">
        <v>443109805</v>
      </c>
      <c r="B513" s="14">
        <v>44150</v>
      </c>
      <c r="C513" s="8">
        <v>44150</v>
      </c>
      <c r="D513" s="12">
        <v>44136</v>
      </c>
      <c r="E513" t="s">
        <v>2523</v>
      </c>
      <c r="F513">
        <v>15</v>
      </c>
      <c r="G513">
        <v>60</v>
      </c>
      <c r="H513" t="s">
        <v>2518</v>
      </c>
      <c r="I513">
        <v>16</v>
      </c>
      <c r="J513">
        <v>16</v>
      </c>
      <c r="K513">
        <v>109.1</v>
      </c>
      <c r="L513">
        <v>109.1</v>
      </c>
      <c r="M513" t="s">
        <v>2074</v>
      </c>
      <c r="N513">
        <v>3</v>
      </c>
      <c r="O513" t="s">
        <v>319</v>
      </c>
      <c r="P513" t="s">
        <v>320</v>
      </c>
      <c r="Q513" t="s">
        <v>2429</v>
      </c>
      <c r="R513" t="s">
        <v>2487</v>
      </c>
      <c r="S513" t="s">
        <v>2755</v>
      </c>
      <c r="T513" s="14">
        <v>44150</v>
      </c>
    </row>
    <row r="514" spans="1:20" x14ac:dyDescent="0.3">
      <c r="A514">
        <v>443109806</v>
      </c>
      <c r="B514" s="14">
        <v>44157</v>
      </c>
      <c r="C514" s="8">
        <v>44157</v>
      </c>
      <c r="D514" s="12">
        <v>44136</v>
      </c>
      <c r="E514" t="s">
        <v>2523</v>
      </c>
      <c r="F514">
        <v>22</v>
      </c>
      <c r="G514">
        <v>67</v>
      </c>
      <c r="H514" t="s">
        <v>2518</v>
      </c>
      <c r="I514">
        <v>16</v>
      </c>
      <c r="J514">
        <v>16</v>
      </c>
      <c r="K514">
        <v>109.1</v>
      </c>
      <c r="L514">
        <v>109.1</v>
      </c>
      <c r="M514" t="s">
        <v>2074</v>
      </c>
      <c r="N514">
        <v>3</v>
      </c>
      <c r="O514" t="s">
        <v>319</v>
      </c>
      <c r="P514" t="s">
        <v>320</v>
      </c>
      <c r="Q514" t="s">
        <v>2429</v>
      </c>
      <c r="R514" t="s">
        <v>2487</v>
      </c>
      <c r="S514" t="s">
        <v>2762</v>
      </c>
      <c r="T514" s="14">
        <v>44157</v>
      </c>
    </row>
    <row r="515" spans="1:20" x14ac:dyDescent="0.3">
      <c r="A515">
        <v>443109807</v>
      </c>
      <c r="B515" s="14">
        <v>44164</v>
      </c>
      <c r="C515" s="8">
        <v>44164</v>
      </c>
      <c r="D515" s="12">
        <v>44136</v>
      </c>
      <c r="E515" t="s">
        <v>2523</v>
      </c>
      <c r="F515">
        <v>29</v>
      </c>
      <c r="G515">
        <v>74</v>
      </c>
      <c r="H515" t="s">
        <v>2518</v>
      </c>
      <c r="I515">
        <v>16</v>
      </c>
      <c r="J515">
        <v>16</v>
      </c>
      <c r="K515">
        <v>109.1</v>
      </c>
      <c r="L515">
        <v>109.1</v>
      </c>
      <c r="M515" t="s">
        <v>2074</v>
      </c>
      <c r="N515">
        <v>3</v>
      </c>
      <c r="O515" t="s">
        <v>319</v>
      </c>
      <c r="P515" t="s">
        <v>320</v>
      </c>
      <c r="Q515" t="s">
        <v>2429</v>
      </c>
      <c r="R515" t="s">
        <v>2487</v>
      </c>
      <c r="S515" t="s">
        <v>2769</v>
      </c>
      <c r="T515" s="14">
        <v>44164</v>
      </c>
    </row>
    <row r="516" spans="1:20" x14ac:dyDescent="0.3">
      <c r="A516">
        <v>443143484</v>
      </c>
      <c r="B516" s="14">
        <v>44115</v>
      </c>
      <c r="C516" s="8">
        <v>44115</v>
      </c>
      <c r="D516" s="12">
        <v>44105</v>
      </c>
      <c r="E516" t="s">
        <v>2523</v>
      </c>
      <c r="F516">
        <v>11</v>
      </c>
      <c r="G516">
        <v>25</v>
      </c>
      <c r="H516" t="s">
        <v>2518</v>
      </c>
      <c r="I516">
        <v>16</v>
      </c>
      <c r="J516">
        <v>16</v>
      </c>
      <c r="K516">
        <v>101.4</v>
      </c>
      <c r="L516">
        <v>101.4</v>
      </c>
      <c r="M516" t="s">
        <v>909</v>
      </c>
      <c r="N516">
        <v>1.5</v>
      </c>
      <c r="O516" t="s">
        <v>27</v>
      </c>
      <c r="P516" t="s">
        <v>28</v>
      </c>
      <c r="Q516" t="s">
        <v>2078</v>
      </c>
      <c r="R516" t="s">
        <v>2488</v>
      </c>
      <c r="S516" t="s">
        <v>2720</v>
      </c>
      <c r="T516" s="14">
        <v>44115</v>
      </c>
    </row>
    <row r="517" spans="1:20" x14ac:dyDescent="0.3">
      <c r="A517">
        <v>443144063</v>
      </c>
      <c r="B517" s="14">
        <v>44115</v>
      </c>
      <c r="C517" s="8">
        <v>44115</v>
      </c>
      <c r="D517" s="12">
        <v>44105</v>
      </c>
      <c r="E517" t="s">
        <v>2523</v>
      </c>
      <c r="F517">
        <v>11</v>
      </c>
      <c r="G517">
        <v>25</v>
      </c>
      <c r="H517" t="s">
        <v>2518</v>
      </c>
      <c r="I517">
        <v>16</v>
      </c>
      <c r="J517">
        <v>16</v>
      </c>
      <c r="K517">
        <v>87.6</v>
      </c>
      <c r="L517">
        <v>87.6</v>
      </c>
      <c r="M517" t="s">
        <v>2074</v>
      </c>
      <c r="N517">
        <v>2</v>
      </c>
      <c r="O517" t="s">
        <v>27</v>
      </c>
      <c r="P517" t="s">
        <v>28</v>
      </c>
      <c r="Q517" t="s">
        <v>2078</v>
      </c>
      <c r="R517" t="s">
        <v>2487</v>
      </c>
      <c r="S517" t="s">
        <v>2720</v>
      </c>
      <c r="T517" s="14">
        <v>44115</v>
      </c>
    </row>
    <row r="518" spans="1:20" x14ac:dyDescent="0.3">
      <c r="A518">
        <v>443246969</v>
      </c>
      <c r="B518" s="14">
        <v>44109</v>
      </c>
      <c r="C518" s="8">
        <v>44109</v>
      </c>
      <c r="D518" s="12">
        <v>44105</v>
      </c>
      <c r="E518" t="s">
        <v>2517</v>
      </c>
      <c r="F518">
        <v>5</v>
      </c>
      <c r="G518">
        <v>19</v>
      </c>
      <c r="H518" t="s">
        <v>2518</v>
      </c>
      <c r="I518">
        <v>16</v>
      </c>
      <c r="J518">
        <v>12</v>
      </c>
      <c r="K518">
        <v>35.700000000000003</v>
      </c>
      <c r="L518">
        <v>35.700000000000003</v>
      </c>
      <c r="M518" t="s">
        <v>2073</v>
      </c>
      <c r="N518">
        <v>1.5</v>
      </c>
      <c r="O518" t="s">
        <v>686</v>
      </c>
      <c r="P518" t="s">
        <v>687</v>
      </c>
      <c r="Q518" t="s">
        <v>2199</v>
      </c>
      <c r="R518" t="s">
        <v>2486</v>
      </c>
      <c r="S518" t="s">
        <v>2714</v>
      </c>
      <c r="T518" s="14">
        <v>44109</v>
      </c>
    </row>
    <row r="519" spans="1:20" x14ac:dyDescent="0.3">
      <c r="A519">
        <v>443771715</v>
      </c>
      <c r="B519" s="14">
        <v>44129</v>
      </c>
      <c r="C519" s="8">
        <v>44129</v>
      </c>
      <c r="D519" s="12">
        <v>44105</v>
      </c>
      <c r="E519" t="s">
        <v>2523</v>
      </c>
      <c r="F519">
        <v>25</v>
      </c>
      <c r="G519">
        <v>38</v>
      </c>
      <c r="H519" t="s">
        <v>2519</v>
      </c>
      <c r="I519">
        <v>17</v>
      </c>
      <c r="J519">
        <v>16</v>
      </c>
      <c r="K519">
        <v>222.8</v>
      </c>
      <c r="L519">
        <v>222.8</v>
      </c>
      <c r="M519" t="s">
        <v>521</v>
      </c>
      <c r="N519">
        <v>3</v>
      </c>
      <c r="O519" t="s">
        <v>1182</v>
      </c>
      <c r="P519" t="s">
        <v>62</v>
      </c>
      <c r="Q519" t="s">
        <v>2301</v>
      </c>
      <c r="R519" t="s">
        <v>2489</v>
      </c>
      <c r="S519" t="s">
        <v>2734</v>
      </c>
      <c r="T519" s="14">
        <v>44129</v>
      </c>
    </row>
    <row r="520" spans="1:20" x14ac:dyDescent="0.3">
      <c r="A520">
        <v>443809469</v>
      </c>
      <c r="B520" s="14">
        <v>44107</v>
      </c>
      <c r="C520" s="8">
        <v>44107</v>
      </c>
      <c r="D520" s="12">
        <v>44105</v>
      </c>
      <c r="E520" t="s">
        <v>2522</v>
      </c>
      <c r="F520">
        <v>3</v>
      </c>
      <c r="G520">
        <v>16</v>
      </c>
      <c r="H520" t="s">
        <v>2519</v>
      </c>
      <c r="I520">
        <v>17</v>
      </c>
      <c r="J520">
        <v>16</v>
      </c>
      <c r="K520">
        <v>47.6</v>
      </c>
      <c r="L520">
        <v>47.6</v>
      </c>
      <c r="M520" t="s">
        <v>2073</v>
      </c>
      <c r="N520">
        <v>2</v>
      </c>
      <c r="O520" t="s">
        <v>895</v>
      </c>
      <c r="P520" t="s">
        <v>1049</v>
      </c>
      <c r="Q520" t="s">
        <v>2271</v>
      </c>
      <c r="R520" t="s">
        <v>2486</v>
      </c>
      <c r="S520" t="s">
        <v>2712</v>
      </c>
      <c r="T520" s="14">
        <v>44107</v>
      </c>
    </row>
    <row r="521" spans="1:20" x14ac:dyDescent="0.3">
      <c r="A521">
        <v>443899364</v>
      </c>
      <c r="B521" s="14">
        <v>44107</v>
      </c>
      <c r="C521" s="8">
        <v>44107</v>
      </c>
      <c r="D521" s="12">
        <v>44105</v>
      </c>
      <c r="E521" t="s">
        <v>2522</v>
      </c>
      <c r="F521">
        <v>3</v>
      </c>
      <c r="G521">
        <v>16</v>
      </c>
      <c r="H521" t="s">
        <v>2519</v>
      </c>
      <c r="I521">
        <v>17</v>
      </c>
      <c r="J521">
        <v>16</v>
      </c>
      <c r="K521">
        <v>131.4</v>
      </c>
      <c r="L521">
        <v>131.4</v>
      </c>
      <c r="M521" t="s">
        <v>2074</v>
      </c>
      <c r="N521">
        <v>3</v>
      </c>
      <c r="O521" t="s">
        <v>1052</v>
      </c>
      <c r="P521" t="s">
        <v>1053</v>
      </c>
      <c r="Q521" t="s">
        <v>2272</v>
      </c>
      <c r="R521" t="s">
        <v>2487</v>
      </c>
      <c r="S521" t="s">
        <v>2712</v>
      </c>
      <c r="T521" s="14">
        <v>44107</v>
      </c>
    </row>
    <row r="522" spans="1:20" x14ac:dyDescent="0.3">
      <c r="A522">
        <v>444974855</v>
      </c>
      <c r="B522" s="14">
        <v>44098</v>
      </c>
      <c r="C522" s="8">
        <v>44098</v>
      </c>
      <c r="D522" s="12">
        <v>44075</v>
      </c>
      <c r="E522" t="s">
        <v>2519</v>
      </c>
      <c r="F522">
        <v>24</v>
      </c>
      <c r="G522">
        <v>5</v>
      </c>
      <c r="H522" t="s">
        <v>2522</v>
      </c>
      <c r="I522">
        <v>19</v>
      </c>
      <c r="J522">
        <v>12</v>
      </c>
      <c r="K522">
        <v>23.8</v>
      </c>
      <c r="L522">
        <v>23.8</v>
      </c>
      <c r="M522" t="s">
        <v>2073</v>
      </c>
      <c r="N522">
        <v>1</v>
      </c>
      <c r="O522" t="s">
        <v>354</v>
      </c>
      <c r="P522" t="s">
        <v>53</v>
      </c>
      <c r="Q522" t="s">
        <v>2154</v>
      </c>
      <c r="R522" t="s">
        <v>2486</v>
      </c>
      <c r="S522" t="s">
        <v>2703</v>
      </c>
      <c r="T522" s="14">
        <v>44098</v>
      </c>
    </row>
    <row r="523" spans="1:20" x14ac:dyDescent="0.3">
      <c r="A523">
        <v>445032637</v>
      </c>
      <c r="B523" s="14">
        <v>44100</v>
      </c>
      <c r="C523" s="8">
        <v>44100</v>
      </c>
      <c r="D523" s="12">
        <v>44075</v>
      </c>
      <c r="E523" t="s">
        <v>2522</v>
      </c>
      <c r="F523">
        <v>26</v>
      </c>
      <c r="G523">
        <v>7</v>
      </c>
      <c r="H523" t="s">
        <v>2522</v>
      </c>
      <c r="I523">
        <v>19</v>
      </c>
      <c r="J523">
        <v>16</v>
      </c>
      <c r="K523">
        <v>47.6</v>
      </c>
      <c r="L523">
        <v>47.6</v>
      </c>
      <c r="M523" t="s">
        <v>2073</v>
      </c>
      <c r="N523">
        <v>2</v>
      </c>
      <c r="O523" t="s">
        <v>235</v>
      </c>
      <c r="P523" t="s">
        <v>236</v>
      </c>
      <c r="Q523" t="s">
        <v>2126</v>
      </c>
      <c r="R523" t="s">
        <v>2486</v>
      </c>
      <c r="S523" t="s">
        <v>2705</v>
      </c>
      <c r="T523" s="14">
        <v>44100</v>
      </c>
    </row>
    <row r="524" spans="1:20" x14ac:dyDescent="0.3">
      <c r="A524">
        <v>445266913</v>
      </c>
      <c r="B524" s="14">
        <v>44101</v>
      </c>
      <c r="C524" s="8">
        <v>44101</v>
      </c>
      <c r="D524" s="12">
        <v>44075</v>
      </c>
      <c r="E524" t="s">
        <v>2523</v>
      </c>
      <c r="F524">
        <v>27</v>
      </c>
      <c r="G524">
        <v>7</v>
      </c>
      <c r="H524" t="s">
        <v>2523</v>
      </c>
      <c r="I524">
        <v>20</v>
      </c>
      <c r="J524">
        <v>16</v>
      </c>
      <c r="K524">
        <v>47.6</v>
      </c>
      <c r="L524">
        <v>47.6</v>
      </c>
      <c r="M524" t="s">
        <v>2073</v>
      </c>
      <c r="N524">
        <v>2</v>
      </c>
      <c r="O524" t="s">
        <v>213</v>
      </c>
      <c r="P524" t="s">
        <v>1170</v>
      </c>
      <c r="Q524" t="s">
        <v>2152</v>
      </c>
      <c r="R524" t="s">
        <v>2486</v>
      </c>
      <c r="S524" t="s">
        <v>2706</v>
      </c>
      <c r="T524" s="14">
        <v>44101</v>
      </c>
    </row>
    <row r="525" spans="1:20" x14ac:dyDescent="0.3">
      <c r="A525">
        <v>445311727</v>
      </c>
      <c r="B525" s="14">
        <v>44101</v>
      </c>
      <c r="C525" s="8">
        <v>44101</v>
      </c>
      <c r="D525" s="12">
        <v>44075</v>
      </c>
      <c r="E525" t="s">
        <v>2523</v>
      </c>
      <c r="F525">
        <v>27</v>
      </c>
      <c r="G525">
        <v>7</v>
      </c>
      <c r="H525" t="s">
        <v>2523</v>
      </c>
      <c r="I525">
        <v>20</v>
      </c>
      <c r="J525">
        <v>16</v>
      </c>
      <c r="K525">
        <v>11.9</v>
      </c>
      <c r="L525">
        <v>11.9</v>
      </c>
      <c r="M525" t="s">
        <v>2073</v>
      </c>
      <c r="N525">
        <v>0.5</v>
      </c>
      <c r="O525" t="s">
        <v>1021</v>
      </c>
      <c r="P525" t="s">
        <v>65</v>
      </c>
      <c r="Q525" t="s">
        <v>2273</v>
      </c>
      <c r="R525" t="s">
        <v>2486</v>
      </c>
      <c r="S525" t="s">
        <v>2706</v>
      </c>
      <c r="T525" s="14">
        <v>44101</v>
      </c>
    </row>
    <row r="526" spans="1:20" x14ac:dyDescent="0.3">
      <c r="A526">
        <v>445311728</v>
      </c>
      <c r="B526" s="14">
        <v>44101</v>
      </c>
      <c r="C526" s="8">
        <v>44101</v>
      </c>
      <c r="D526" s="12">
        <v>44075</v>
      </c>
      <c r="E526" t="s">
        <v>2523</v>
      </c>
      <c r="F526">
        <v>27</v>
      </c>
      <c r="G526">
        <v>7</v>
      </c>
      <c r="H526" t="s">
        <v>2523</v>
      </c>
      <c r="I526">
        <v>20</v>
      </c>
      <c r="J526">
        <v>16</v>
      </c>
      <c r="K526">
        <v>11.9</v>
      </c>
      <c r="L526">
        <v>11.9</v>
      </c>
      <c r="M526" t="s">
        <v>2073</v>
      </c>
      <c r="N526">
        <v>0.5</v>
      </c>
      <c r="O526" t="s">
        <v>1021</v>
      </c>
      <c r="P526" t="s">
        <v>65</v>
      </c>
      <c r="Q526" t="s">
        <v>2273</v>
      </c>
      <c r="R526" t="s">
        <v>2486</v>
      </c>
      <c r="S526" t="s">
        <v>2706</v>
      </c>
      <c r="T526" s="14">
        <v>44101</v>
      </c>
    </row>
    <row r="527" spans="1:20" x14ac:dyDescent="0.3">
      <c r="A527">
        <v>445311729</v>
      </c>
      <c r="B527" s="14">
        <v>44101</v>
      </c>
      <c r="C527" s="8">
        <v>44101</v>
      </c>
      <c r="D527" s="12">
        <v>44075</v>
      </c>
      <c r="E527" t="s">
        <v>2523</v>
      </c>
      <c r="F527">
        <v>27</v>
      </c>
      <c r="G527">
        <v>7</v>
      </c>
      <c r="H527" t="s">
        <v>2523</v>
      </c>
      <c r="I527">
        <v>20</v>
      </c>
      <c r="J527">
        <v>16</v>
      </c>
      <c r="K527">
        <v>11.9</v>
      </c>
      <c r="L527">
        <v>11.9</v>
      </c>
      <c r="M527" t="s">
        <v>2073</v>
      </c>
      <c r="N527">
        <v>0.5</v>
      </c>
      <c r="O527" t="s">
        <v>1021</v>
      </c>
      <c r="P527" t="s">
        <v>65</v>
      </c>
      <c r="Q527" t="s">
        <v>2273</v>
      </c>
      <c r="R527" t="s">
        <v>2486</v>
      </c>
      <c r="S527" t="s">
        <v>2706</v>
      </c>
      <c r="T527" s="14">
        <v>44101</v>
      </c>
    </row>
    <row r="528" spans="1:20" x14ac:dyDescent="0.3">
      <c r="A528">
        <v>445638516</v>
      </c>
      <c r="B528" s="14">
        <v>44096</v>
      </c>
      <c r="C528" s="8">
        <v>44096</v>
      </c>
      <c r="D528" s="12">
        <v>44075</v>
      </c>
      <c r="E528" t="s">
        <v>2520</v>
      </c>
      <c r="F528">
        <v>22</v>
      </c>
      <c r="G528">
        <v>1</v>
      </c>
      <c r="H528" t="s">
        <v>2517</v>
      </c>
      <c r="I528">
        <v>21</v>
      </c>
      <c r="J528">
        <v>12</v>
      </c>
      <c r="K528">
        <v>47.6</v>
      </c>
      <c r="L528">
        <v>47.6</v>
      </c>
      <c r="M528" t="s">
        <v>2073</v>
      </c>
      <c r="N528">
        <v>2</v>
      </c>
      <c r="O528" t="s">
        <v>997</v>
      </c>
      <c r="P528" t="s">
        <v>998</v>
      </c>
      <c r="Q528" t="s">
        <v>2292</v>
      </c>
      <c r="R528" t="s">
        <v>2486</v>
      </c>
      <c r="S528" t="s">
        <v>2701</v>
      </c>
      <c r="T528" s="14">
        <v>44096</v>
      </c>
    </row>
    <row r="529" spans="1:20" x14ac:dyDescent="0.3">
      <c r="A529">
        <v>445646287</v>
      </c>
      <c r="B529" s="14">
        <v>44107</v>
      </c>
      <c r="C529" s="8">
        <v>44107</v>
      </c>
      <c r="D529" s="12">
        <v>44105</v>
      </c>
      <c r="E529" t="s">
        <v>2522</v>
      </c>
      <c r="F529">
        <v>3</v>
      </c>
      <c r="G529">
        <v>12</v>
      </c>
      <c r="H529" t="s">
        <v>2517</v>
      </c>
      <c r="I529">
        <v>21</v>
      </c>
      <c r="J529">
        <v>16</v>
      </c>
      <c r="K529">
        <v>87.6</v>
      </c>
      <c r="L529">
        <v>87.6</v>
      </c>
      <c r="M529" t="s">
        <v>2074</v>
      </c>
      <c r="N529">
        <v>2</v>
      </c>
      <c r="O529" t="s">
        <v>1045</v>
      </c>
      <c r="P529" t="s">
        <v>219</v>
      </c>
      <c r="Q529" t="s">
        <v>2274</v>
      </c>
      <c r="R529" t="s">
        <v>2487</v>
      </c>
      <c r="S529" t="s">
        <v>2712</v>
      </c>
      <c r="T529" s="14">
        <v>44107</v>
      </c>
    </row>
    <row r="530" spans="1:20" x14ac:dyDescent="0.3">
      <c r="A530">
        <v>446218790</v>
      </c>
      <c r="B530" s="14">
        <v>44127</v>
      </c>
      <c r="C530" s="8">
        <v>44127</v>
      </c>
      <c r="D530" s="12">
        <v>44105</v>
      </c>
      <c r="E530" t="s">
        <v>2521</v>
      </c>
      <c r="F530">
        <v>23</v>
      </c>
      <c r="G530">
        <v>31</v>
      </c>
      <c r="H530" t="s">
        <v>2520</v>
      </c>
      <c r="I530">
        <v>22</v>
      </c>
      <c r="J530">
        <v>12</v>
      </c>
      <c r="K530">
        <v>131.4</v>
      </c>
      <c r="L530">
        <v>131.4</v>
      </c>
      <c r="M530" t="s">
        <v>2074</v>
      </c>
      <c r="N530">
        <v>3</v>
      </c>
      <c r="O530" t="s">
        <v>1194</v>
      </c>
      <c r="P530" t="s">
        <v>1195</v>
      </c>
      <c r="Q530" t="s">
        <v>2275</v>
      </c>
      <c r="R530" t="s">
        <v>2487</v>
      </c>
      <c r="S530" t="s">
        <v>2732</v>
      </c>
      <c r="T530" s="14">
        <v>44127</v>
      </c>
    </row>
    <row r="531" spans="1:20" x14ac:dyDescent="0.3">
      <c r="A531">
        <v>446263119</v>
      </c>
      <c r="B531" s="14">
        <v>44135</v>
      </c>
      <c r="C531" s="8">
        <v>44135</v>
      </c>
      <c r="D531" s="12">
        <v>44105</v>
      </c>
      <c r="E531" t="s">
        <v>2522</v>
      </c>
      <c r="F531">
        <v>31</v>
      </c>
      <c r="G531">
        <v>39</v>
      </c>
      <c r="H531" t="s">
        <v>2520</v>
      </c>
      <c r="I531">
        <v>22</v>
      </c>
      <c r="J531">
        <v>16</v>
      </c>
      <c r="K531">
        <v>222.8</v>
      </c>
      <c r="L531">
        <v>222.8</v>
      </c>
      <c r="M531" t="s">
        <v>521</v>
      </c>
      <c r="N531">
        <v>3</v>
      </c>
      <c r="O531" t="s">
        <v>1182</v>
      </c>
      <c r="P531" t="s">
        <v>62</v>
      </c>
      <c r="Q531" t="s">
        <v>2301</v>
      </c>
      <c r="R531" t="s">
        <v>2489</v>
      </c>
      <c r="S531" t="s">
        <v>2740</v>
      </c>
      <c r="T531" s="14">
        <v>44135</v>
      </c>
    </row>
    <row r="532" spans="1:20" x14ac:dyDescent="0.3">
      <c r="A532">
        <v>446263423</v>
      </c>
      <c r="B532" s="14">
        <v>44106</v>
      </c>
      <c r="C532" s="8">
        <v>44106</v>
      </c>
      <c r="D532" s="12">
        <v>44105</v>
      </c>
      <c r="E532" t="s">
        <v>2521</v>
      </c>
      <c r="F532">
        <v>2</v>
      </c>
      <c r="G532">
        <v>10</v>
      </c>
      <c r="H532" t="s">
        <v>2520</v>
      </c>
      <c r="I532">
        <v>22</v>
      </c>
      <c r="J532">
        <v>12</v>
      </c>
      <c r="K532">
        <v>131.4</v>
      </c>
      <c r="L532">
        <v>131.4</v>
      </c>
      <c r="M532" t="s">
        <v>2074</v>
      </c>
      <c r="N532">
        <v>3</v>
      </c>
      <c r="O532" t="s">
        <v>672</v>
      </c>
      <c r="P532" t="s">
        <v>1039</v>
      </c>
      <c r="Q532" t="s">
        <v>2209</v>
      </c>
      <c r="R532" t="s">
        <v>2487</v>
      </c>
      <c r="S532" t="s">
        <v>2711</v>
      </c>
      <c r="T532" s="14">
        <v>44106</v>
      </c>
    </row>
    <row r="533" spans="1:20" x14ac:dyDescent="0.3">
      <c r="A533">
        <v>446264480</v>
      </c>
      <c r="B533" s="14">
        <v>44102</v>
      </c>
      <c r="C533" s="8">
        <v>44102</v>
      </c>
      <c r="D533" s="12">
        <v>44075</v>
      </c>
      <c r="E533" t="s">
        <v>2517</v>
      </c>
      <c r="F533">
        <v>28</v>
      </c>
      <c r="G533">
        <v>6</v>
      </c>
      <c r="H533" t="s">
        <v>2520</v>
      </c>
      <c r="I533">
        <v>22</v>
      </c>
      <c r="J533">
        <v>12</v>
      </c>
      <c r="K533">
        <v>155.19999999999999</v>
      </c>
      <c r="L533">
        <v>155.19999999999999</v>
      </c>
      <c r="M533" t="s">
        <v>521</v>
      </c>
      <c r="N533">
        <v>2</v>
      </c>
      <c r="O533" t="s">
        <v>476</v>
      </c>
      <c r="P533" t="s">
        <v>294</v>
      </c>
      <c r="Q533" t="s">
        <v>2173</v>
      </c>
      <c r="R533" t="s">
        <v>2489</v>
      </c>
      <c r="S533" t="s">
        <v>2707</v>
      </c>
      <c r="T533" s="14">
        <v>44102</v>
      </c>
    </row>
    <row r="534" spans="1:20" x14ac:dyDescent="0.3">
      <c r="A534">
        <v>446303406</v>
      </c>
      <c r="B534" s="14">
        <v>44098</v>
      </c>
      <c r="C534" s="8">
        <v>44098</v>
      </c>
      <c r="D534" s="12">
        <v>44075</v>
      </c>
      <c r="E534" t="s">
        <v>2519</v>
      </c>
      <c r="F534">
        <v>24</v>
      </c>
      <c r="G534">
        <v>2</v>
      </c>
      <c r="H534" t="s">
        <v>2520</v>
      </c>
      <c r="I534">
        <v>22</v>
      </c>
      <c r="J534">
        <v>12</v>
      </c>
      <c r="K534">
        <v>47.6</v>
      </c>
      <c r="L534">
        <v>47.6</v>
      </c>
      <c r="M534" t="s">
        <v>2073</v>
      </c>
      <c r="N534">
        <v>2</v>
      </c>
      <c r="O534" t="s">
        <v>1003</v>
      </c>
      <c r="P534" t="s">
        <v>374</v>
      </c>
      <c r="Q534" t="s">
        <v>2276</v>
      </c>
      <c r="R534" t="s">
        <v>2486</v>
      </c>
      <c r="S534" t="s">
        <v>2703</v>
      </c>
      <c r="T534" s="14">
        <v>44098</v>
      </c>
    </row>
    <row r="535" spans="1:20" x14ac:dyDescent="0.3">
      <c r="A535">
        <v>446304269</v>
      </c>
      <c r="B535" s="14">
        <v>44100</v>
      </c>
      <c r="C535" s="8">
        <v>44100</v>
      </c>
      <c r="D535" s="12">
        <v>44075</v>
      </c>
      <c r="E535" t="s">
        <v>2522</v>
      </c>
      <c r="F535">
        <v>26</v>
      </c>
      <c r="G535">
        <v>4</v>
      </c>
      <c r="H535" t="s">
        <v>2520</v>
      </c>
      <c r="I535">
        <v>22</v>
      </c>
      <c r="J535">
        <v>16</v>
      </c>
      <c r="K535">
        <v>43.8</v>
      </c>
      <c r="L535">
        <v>43.8</v>
      </c>
      <c r="M535" t="s">
        <v>2074</v>
      </c>
      <c r="N535">
        <v>1</v>
      </c>
      <c r="O535" t="s">
        <v>139</v>
      </c>
      <c r="P535" t="s">
        <v>140</v>
      </c>
      <c r="Q535" t="s">
        <v>2104</v>
      </c>
      <c r="R535" t="s">
        <v>2487</v>
      </c>
      <c r="S535" t="s">
        <v>2705</v>
      </c>
      <c r="T535" s="14">
        <v>44100</v>
      </c>
    </row>
    <row r="536" spans="1:20" x14ac:dyDescent="0.3">
      <c r="A536">
        <v>446883494</v>
      </c>
      <c r="B536" s="14">
        <v>44121</v>
      </c>
      <c r="C536" s="8">
        <v>44121</v>
      </c>
      <c r="D536" s="12">
        <v>44105</v>
      </c>
      <c r="E536" t="s">
        <v>2522</v>
      </c>
      <c r="F536">
        <v>17</v>
      </c>
      <c r="G536">
        <v>24</v>
      </c>
      <c r="H536" t="s">
        <v>2518</v>
      </c>
      <c r="I536">
        <v>23</v>
      </c>
      <c r="J536">
        <v>16</v>
      </c>
      <c r="K536">
        <v>155.19999999999999</v>
      </c>
      <c r="L536">
        <v>155.19999999999999</v>
      </c>
      <c r="M536" t="s">
        <v>521</v>
      </c>
      <c r="N536">
        <v>2</v>
      </c>
      <c r="O536" t="s">
        <v>1156</v>
      </c>
      <c r="P536" t="s">
        <v>325</v>
      </c>
      <c r="Q536" t="s">
        <v>2277</v>
      </c>
      <c r="R536" t="s">
        <v>2489</v>
      </c>
      <c r="S536" t="s">
        <v>2726</v>
      </c>
      <c r="T536" s="14">
        <v>44121</v>
      </c>
    </row>
    <row r="537" spans="1:20" x14ac:dyDescent="0.3">
      <c r="A537">
        <v>446899747</v>
      </c>
      <c r="B537" s="14">
        <v>44124</v>
      </c>
      <c r="C537" s="8">
        <v>44124</v>
      </c>
      <c r="D537" s="12">
        <v>44105</v>
      </c>
      <c r="E537" t="s">
        <v>2520</v>
      </c>
      <c r="F537">
        <v>20</v>
      </c>
      <c r="G537">
        <v>27</v>
      </c>
      <c r="H537" t="s">
        <v>2518</v>
      </c>
      <c r="I537">
        <v>23</v>
      </c>
      <c r="J537">
        <v>12</v>
      </c>
      <c r="K537">
        <v>189</v>
      </c>
      <c r="L537">
        <v>189</v>
      </c>
      <c r="M537" t="s">
        <v>521</v>
      </c>
      <c r="N537">
        <v>2.5</v>
      </c>
      <c r="O537" t="s">
        <v>476</v>
      </c>
      <c r="P537" t="s">
        <v>294</v>
      </c>
      <c r="Q537" t="s">
        <v>2173</v>
      </c>
      <c r="R537" t="s">
        <v>2489</v>
      </c>
      <c r="S537" t="s">
        <v>2729</v>
      </c>
      <c r="T537" s="14">
        <v>44124</v>
      </c>
    </row>
    <row r="538" spans="1:20" x14ac:dyDescent="0.3">
      <c r="A538">
        <v>446935508</v>
      </c>
      <c r="B538" s="14">
        <v>44099</v>
      </c>
      <c r="C538" s="8">
        <v>44099</v>
      </c>
      <c r="D538" s="12">
        <v>44075</v>
      </c>
      <c r="E538" t="s">
        <v>2521</v>
      </c>
      <c r="F538">
        <v>25</v>
      </c>
      <c r="G538">
        <v>2</v>
      </c>
      <c r="H538" t="s">
        <v>2518</v>
      </c>
      <c r="I538">
        <v>23</v>
      </c>
      <c r="J538">
        <v>12</v>
      </c>
      <c r="K538">
        <v>23.8</v>
      </c>
      <c r="L538">
        <v>23.8</v>
      </c>
      <c r="M538" t="s">
        <v>2073</v>
      </c>
      <c r="N538">
        <v>1</v>
      </c>
      <c r="O538" t="s">
        <v>354</v>
      </c>
      <c r="P538" t="s">
        <v>53</v>
      </c>
      <c r="Q538" t="s">
        <v>2154</v>
      </c>
      <c r="R538" t="s">
        <v>2486</v>
      </c>
      <c r="S538" t="s">
        <v>2704</v>
      </c>
      <c r="T538" s="14">
        <v>44099</v>
      </c>
    </row>
    <row r="539" spans="1:20" x14ac:dyDescent="0.3">
      <c r="A539">
        <v>447136352</v>
      </c>
      <c r="B539" s="14">
        <v>44106</v>
      </c>
      <c r="C539" s="8">
        <v>44106</v>
      </c>
      <c r="D539" s="12">
        <v>44105</v>
      </c>
      <c r="E539" t="s">
        <v>2521</v>
      </c>
      <c r="F539">
        <v>2</v>
      </c>
      <c r="G539">
        <v>8</v>
      </c>
      <c r="H539" t="s">
        <v>2519</v>
      </c>
      <c r="I539">
        <v>24</v>
      </c>
      <c r="J539">
        <v>12</v>
      </c>
      <c r="K539">
        <v>65.7</v>
      </c>
      <c r="L539">
        <v>65.7</v>
      </c>
      <c r="M539" t="s">
        <v>2074</v>
      </c>
      <c r="N539">
        <v>1.5</v>
      </c>
      <c r="O539" t="s">
        <v>943</v>
      </c>
      <c r="P539" t="s">
        <v>944</v>
      </c>
      <c r="Q539" t="s">
        <v>2257</v>
      </c>
      <c r="R539" t="s">
        <v>2487</v>
      </c>
      <c r="S539" t="s">
        <v>2711</v>
      </c>
      <c r="T539" s="14">
        <v>44106</v>
      </c>
    </row>
    <row r="540" spans="1:20" x14ac:dyDescent="0.3">
      <c r="A540">
        <v>447500505</v>
      </c>
      <c r="B540" s="14">
        <v>44112</v>
      </c>
      <c r="C540" s="8">
        <v>44112</v>
      </c>
      <c r="D540" s="12">
        <v>44105</v>
      </c>
      <c r="E540" t="s">
        <v>2519</v>
      </c>
      <c r="F540">
        <v>8</v>
      </c>
      <c r="G540">
        <v>14</v>
      </c>
      <c r="H540" t="s">
        <v>2519</v>
      </c>
      <c r="I540">
        <v>24</v>
      </c>
      <c r="J540">
        <v>12</v>
      </c>
      <c r="K540">
        <v>131.4</v>
      </c>
      <c r="L540">
        <v>131.4</v>
      </c>
      <c r="M540" t="s">
        <v>2074</v>
      </c>
      <c r="N540">
        <v>3</v>
      </c>
      <c r="O540" t="s">
        <v>424</v>
      </c>
      <c r="P540" t="s">
        <v>425</v>
      </c>
      <c r="Q540" t="s">
        <v>2160</v>
      </c>
      <c r="R540" t="s">
        <v>2487</v>
      </c>
      <c r="S540" t="s">
        <v>2717</v>
      </c>
      <c r="T540" s="14">
        <v>44112</v>
      </c>
    </row>
    <row r="541" spans="1:20" x14ac:dyDescent="0.3">
      <c r="A541">
        <v>447500569</v>
      </c>
      <c r="B541" s="14">
        <v>44126</v>
      </c>
      <c r="C541" s="8">
        <v>44126</v>
      </c>
      <c r="D541" s="12">
        <v>44105</v>
      </c>
      <c r="E541" t="s">
        <v>2519</v>
      </c>
      <c r="F541">
        <v>22</v>
      </c>
      <c r="G541">
        <v>28</v>
      </c>
      <c r="H541" t="s">
        <v>2519</v>
      </c>
      <c r="I541">
        <v>24</v>
      </c>
      <c r="J541">
        <v>12</v>
      </c>
      <c r="K541">
        <v>131.4</v>
      </c>
      <c r="L541">
        <v>131.4</v>
      </c>
      <c r="M541" t="s">
        <v>2074</v>
      </c>
      <c r="N541">
        <v>3</v>
      </c>
      <c r="O541" t="s">
        <v>424</v>
      </c>
      <c r="P541" t="s">
        <v>425</v>
      </c>
      <c r="Q541" t="s">
        <v>2160</v>
      </c>
      <c r="R541" t="s">
        <v>2487</v>
      </c>
      <c r="S541" t="s">
        <v>2731</v>
      </c>
      <c r="T541" s="14">
        <v>44126</v>
      </c>
    </row>
    <row r="542" spans="1:20" x14ac:dyDescent="0.3">
      <c r="A542">
        <v>447520094</v>
      </c>
      <c r="B542" s="14">
        <v>44102</v>
      </c>
      <c r="C542" s="8">
        <v>44102</v>
      </c>
      <c r="D542" s="12">
        <v>44075</v>
      </c>
      <c r="E542" t="s">
        <v>2517</v>
      </c>
      <c r="F542">
        <v>28</v>
      </c>
      <c r="G542">
        <v>4</v>
      </c>
      <c r="H542" t="s">
        <v>2519</v>
      </c>
      <c r="I542">
        <v>24</v>
      </c>
      <c r="J542">
        <v>12</v>
      </c>
      <c r="K542">
        <v>23.8</v>
      </c>
      <c r="L542">
        <v>23.8</v>
      </c>
      <c r="M542" t="s">
        <v>2073</v>
      </c>
      <c r="N542">
        <v>1</v>
      </c>
      <c r="O542" t="s">
        <v>354</v>
      </c>
      <c r="P542" t="s">
        <v>53</v>
      </c>
      <c r="Q542" t="s">
        <v>2154</v>
      </c>
      <c r="R542" t="s">
        <v>2486</v>
      </c>
      <c r="S542" t="s">
        <v>2707</v>
      </c>
      <c r="T542" s="14">
        <v>44102</v>
      </c>
    </row>
    <row r="543" spans="1:20" x14ac:dyDescent="0.3">
      <c r="A543">
        <v>447666877</v>
      </c>
      <c r="B543" s="14">
        <v>44150</v>
      </c>
      <c r="C543" s="8">
        <v>44150</v>
      </c>
      <c r="D543" s="12">
        <v>44136</v>
      </c>
      <c r="E543" t="s">
        <v>2523</v>
      </c>
      <c r="F543">
        <v>15</v>
      </c>
      <c r="G543">
        <v>52</v>
      </c>
      <c r="H543" t="s">
        <v>2519</v>
      </c>
      <c r="I543">
        <v>24</v>
      </c>
      <c r="J543">
        <v>16</v>
      </c>
      <c r="K543">
        <v>388</v>
      </c>
      <c r="L543">
        <v>388</v>
      </c>
      <c r="M543" t="s">
        <v>521</v>
      </c>
      <c r="N543">
        <v>5</v>
      </c>
      <c r="O543" t="s">
        <v>1068</v>
      </c>
      <c r="P543" t="s">
        <v>50</v>
      </c>
      <c r="Q543" t="s">
        <v>2296</v>
      </c>
      <c r="R543" t="s">
        <v>2489</v>
      </c>
      <c r="S543" t="s">
        <v>2755</v>
      </c>
      <c r="T543" s="14">
        <v>44150</v>
      </c>
    </row>
    <row r="544" spans="1:20" x14ac:dyDescent="0.3">
      <c r="A544">
        <v>448107317</v>
      </c>
      <c r="B544" s="14">
        <v>44123</v>
      </c>
      <c r="C544" s="8">
        <v>44123</v>
      </c>
      <c r="D544" s="12">
        <v>44105</v>
      </c>
      <c r="E544" t="s">
        <v>2517</v>
      </c>
      <c r="F544">
        <v>19</v>
      </c>
      <c r="G544">
        <v>24</v>
      </c>
      <c r="H544" t="s">
        <v>2521</v>
      </c>
      <c r="I544">
        <v>25</v>
      </c>
      <c r="J544">
        <v>12</v>
      </c>
      <c r="K544">
        <v>189</v>
      </c>
      <c r="L544">
        <v>189</v>
      </c>
      <c r="M544" t="s">
        <v>521</v>
      </c>
      <c r="N544">
        <v>2.5</v>
      </c>
      <c r="O544" t="s">
        <v>476</v>
      </c>
      <c r="P544" t="s">
        <v>294</v>
      </c>
      <c r="Q544" t="s">
        <v>2173</v>
      </c>
      <c r="R544" t="s">
        <v>2489</v>
      </c>
      <c r="S544" t="s">
        <v>2728</v>
      </c>
      <c r="T544" s="14">
        <v>44123</v>
      </c>
    </row>
    <row r="545" spans="1:20" x14ac:dyDescent="0.3">
      <c r="A545">
        <v>448129856</v>
      </c>
      <c r="B545" s="14">
        <v>44110</v>
      </c>
      <c r="C545" s="8">
        <v>44110</v>
      </c>
      <c r="D545" s="12">
        <v>44105</v>
      </c>
      <c r="E545" t="s">
        <v>2520</v>
      </c>
      <c r="F545">
        <v>6</v>
      </c>
      <c r="G545">
        <v>11</v>
      </c>
      <c r="H545" t="s">
        <v>2521</v>
      </c>
      <c r="I545">
        <v>25</v>
      </c>
      <c r="J545">
        <v>12</v>
      </c>
      <c r="K545">
        <v>23.8</v>
      </c>
      <c r="L545">
        <v>23.8</v>
      </c>
      <c r="M545" t="s">
        <v>2073</v>
      </c>
      <c r="N545">
        <v>1</v>
      </c>
      <c r="O545" t="s">
        <v>629</v>
      </c>
      <c r="P545" t="s">
        <v>863</v>
      </c>
      <c r="Q545" t="s">
        <v>2083</v>
      </c>
      <c r="R545" t="s">
        <v>2486</v>
      </c>
      <c r="S545" t="s">
        <v>2715</v>
      </c>
      <c r="T545" s="14">
        <v>44110</v>
      </c>
    </row>
    <row r="546" spans="1:20" x14ac:dyDescent="0.3">
      <c r="A546">
        <v>448149923</v>
      </c>
      <c r="B546" s="14">
        <v>44114</v>
      </c>
      <c r="C546" s="8">
        <v>44114</v>
      </c>
      <c r="D546" s="12">
        <v>44105</v>
      </c>
      <c r="E546" t="s">
        <v>2522</v>
      </c>
      <c r="F546">
        <v>10</v>
      </c>
      <c r="G546">
        <v>15</v>
      </c>
      <c r="H546" t="s">
        <v>2521</v>
      </c>
      <c r="I546">
        <v>25</v>
      </c>
      <c r="J546">
        <v>16</v>
      </c>
      <c r="K546">
        <v>189</v>
      </c>
      <c r="L546">
        <v>189</v>
      </c>
      <c r="M546" t="s">
        <v>521</v>
      </c>
      <c r="N546">
        <v>2.5</v>
      </c>
      <c r="O546" t="s">
        <v>1101</v>
      </c>
      <c r="P546" t="s">
        <v>130</v>
      </c>
      <c r="Q546" t="s">
        <v>2278</v>
      </c>
      <c r="R546" t="s">
        <v>2489</v>
      </c>
      <c r="S546" t="s">
        <v>2719</v>
      </c>
      <c r="T546" s="14">
        <v>44114</v>
      </c>
    </row>
    <row r="547" spans="1:20" x14ac:dyDescent="0.3">
      <c r="A547">
        <v>448323524</v>
      </c>
      <c r="B547" s="14">
        <v>44140</v>
      </c>
      <c r="C547" s="8">
        <v>44140</v>
      </c>
      <c r="D547" s="12">
        <v>44136</v>
      </c>
      <c r="E547" t="s">
        <v>2519</v>
      </c>
      <c r="F547">
        <v>5</v>
      </c>
      <c r="G547">
        <v>40</v>
      </c>
      <c r="H547" t="s">
        <v>2522</v>
      </c>
      <c r="I547">
        <v>26</v>
      </c>
      <c r="J547">
        <v>12</v>
      </c>
      <c r="K547">
        <v>197.1</v>
      </c>
      <c r="L547">
        <v>197.1</v>
      </c>
      <c r="M547" t="s">
        <v>2074</v>
      </c>
      <c r="N547">
        <v>4.5</v>
      </c>
      <c r="O547" t="s">
        <v>373</v>
      </c>
      <c r="P547" t="s">
        <v>374</v>
      </c>
      <c r="Q547" t="s">
        <v>2136</v>
      </c>
      <c r="R547" t="s">
        <v>2487</v>
      </c>
      <c r="S547" t="s">
        <v>2745</v>
      </c>
      <c r="T547" s="14">
        <v>44140</v>
      </c>
    </row>
    <row r="548" spans="1:20" x14ac:dyDescent="0.3">
      <c r="A548">
        <v>448650542</v>
      </c>
      <c r="B548" s="14">
        <v>44100</v>
      </c>
      <c r="C548" s="8">
        <v>44100</v>
      </c>
      <c r="D548" s="12">
        <v>44075</v>
      </c>
      <c r="E548" t="s">
        <v>2522</v>
      </c>
      <c r="F548">
        <v>26</v>
      </c>
      <c r="G548">
        <v>0</v>
      </c>
      <c r="H548" t="s">
        <v>2522</v>
      </c>
      <c r="I548">
        <v>26</v>
      </c>
      <c r="J548">
        <v>16</v>
      </c>
      <c r="K548">
        <v>23.8</v>
      </c>
      <c r="L548">
        <v>23.8</v>
      </c>
      <c r="M548" t="s">
        <v>2073</v>
      </c>
      <c r="N548">
        <v>1</v>
      </c>
      <c r="O548" t="s">
        <v>1018</v>
      </c>
      <c r="P548" t="s">
        <v>62</v>
      </c>
      <c r="Q548" t="s">
        <v>2279</v>
      </c>
      <c r="R548" t="s">
        <v>2486</v>
      </c>
      <c r="S548" t="s">
        <v>2705</v>
      </c>
      <c r="T548" s="14">
        <v>44100</v>
      </c>
    </row>
    <row r="549" spans="1:20" x14ac:dyDescent="0.3">
      <c r="A549">
        <v>448657460</v>
      </c>
      <c r="B549" s="14">
        <v>44108</v>
      </c>
      <c r="C549" s="8">
        <v>44108</v>
      </c>
      <c r="D549" s="12">
        <v>44105</v>
      </c>
      <c r="E549" t="s">
        <v>2523</v>
      </c>
      <c r="F549">
        <v>4</v>
      </c>
      <c r="G549">
        <v>8</v>
      </c>
      <c r="H549" t="s">
        <v>2522</v>
      </c>
      <c r="I549">
        <v>26</v>
      </c>
      <c r="J549">
        <v>16</v>
      </c>
      <c r="K549">
        <v>47.6</v>
      </c>
      <c r="L549">
        <v>47.6</v>
      </c>
      <c r="M549" t="s">
        <v>2073</v>
      </c>
      <c r="N549">
        <v>2</v>
      </c>
      <c r="O549" t="s">
        <v>235</v>
      </c>
      <c r="P549" t="s">
        <v>236</v>
      </c>
      <c r="Q549" t="s">
        <v>2126</v>
      </c>
      <c r="R549" t="s">
        <v>2486</v>
      </c>
      <c r="S549" t="s">
        <v>2713</v>
      </c>
      <c r="T549" s="14">
        <v>44108</v>
      </c>
    </row>
    <row r="550" spans="1:20" x14ac:dyDescent="0.3">
      <c r="A550">
        <v>448782429</v>
      </c>
      <c r="B550" s="14">
        <v>44108</v>
      </c>
      <c r="C550" s="8">
        <v>44108</v>
      </c>
      <c r="D550" s="12">
        <v>44105</v>
      </c>
      <c r="E550" t="s">
        <v>2523</v>
      </c>
      <c r="F550">
        <v>4</v>
      </c>
      <c r="G550">
        <v>7</v>
      </c>
      <c r="H550" t="s">
        <v>2523</v>
      </c>
      <c r="I550">
        <v>27</v>
      </c>
      <c r="J550">
        <v>16</v>
      </c>
      <c r="K550">
        <v>71.400000000000006</v>
      </c>
      <c r="L550">
        <v>71.400000000000006</v>
      </c>
      <c r="M550" t="s">
        <v>2073</v>
      </c>
      <c r="N550">
        <v>3</v>
      </c>
      <c r="O550" t="s">
        <v>1060</v>
      </c>
      <c r="P550" t="s">
        <v>887</v>
      </c>
      <c r="Q550" t="s">
        <v>2252</v>
      </c>
      <c r="R550" t="s">
        <v>2486</v>
      </c>
      <c r="S550" t="s">
        <v>2713</v>
      </c>
      <c r="T550" s="14">
        <v>44108</v>
      </c>
    </row>
    <row r="551" spans="1:20" x14ac:dyDescent="0.3">
      <c r="A551">
        <v>448983628</v>
      </c>
      <c r="B551" s="14">
        <v>44128</v>
      </c>
      <c r="C551" s="8">
        <v>44128</v>
      </c>
      <c r="D551" s="12">
        <v>44105</v>
      </c>
      <c r="E551" t="s">
        <v>2522</v>
      </c>
      <c r="F551">
        <v>24</v>
      </c>
      <c r="G551">
        <v>27</v>
      </c>
      <c r="H551" t="s">
        <v>2523</v>
      </c>
      <c r="I551">
        <v>27</v>
      </c>
      <c r="J551">
        <v>16</v>
      </c>
      <c r="K551">
        <v>222.8</v>
      </c>
      <c r="L551">
        <v>222.8</v>
      </c>
      <c r="M551" t="s">
        <v>521</v>
      </c>
      <c r="N551">
        <v>3</v>
      </c>
      <c r="O551" t="s">
        <v>1222</v>
      </c>
      <c r="P551" t="s">
        <v>1223</v>
      </c>
      <c r="Q551" t="s">
        <v>2280</v>
      </c>
      <c r="R551" t="s">
        <v>2489</v>
      </c>
      <c r="S551" t="s">
        <v>2733</v>
      </c>
      <c r="T551" s="14">
        <v>44128</v>
      </c>
    </row>
    <row r="552" spans="1:20" x14ac:dyDescent="0.3">
      <c r="A552">
        <v>448983700</v>
      </c>
      <c r="B552" s="14">
        <v>44128</v>
      </c>
      <c r="C552" s="8">
        <v>44128</v>
      </c>
      <c r="D552" s="12">
        <v>44105</v>
      </c>
      <c r="E552" t="s">
        <v>2522</v>
      </c>
      <c r="F552">
        <v>24</v>
      </c>
      <c r="G552">
        <v>27</v>
      </c>
      <c r="H552" t="s">
        <v>2523</v>
      </c>
      <c r="I552">
        <v>27</v>
      </c>
      <c r="J552">
        <v>16</v>
      </c>
      <c r="K552">
        <v>21.9</v>
      </c>
      <c r="L552">
        <v>21.9</v>
      </c>
      <c r="M552" t="s">
        <v>2074</v>
      </c>
      <c r="N552">
        <v>0.5</v>
      </c>
      <c r="O552" t="s">
        <v>1222</v>
      </c>
      <c r="P552" t="s">
        <v>1223</v>
      </c>
      <c r="Q552" t="s">
        <v>2280</v>
      </c>
      <c r="R552" t="s">
        <v>2487</v>
      </c>
      <c r="S552" t="s">
        <v>2733</v>
      </c>
      <c r="T552" s="14">
        <v>44128</v>
      </c>
    </row>
    <row r="553" spans="1:20" x14ac:dyDescent="0.3">
      <c r="A553">
        <v>449013503</v>
      </c>
      <c r="B553" s="14">
        <v>44107</v>
      </c>
      <c r="C553" s="8">
        <v>44107</v>
      </c>
      <c r="D553" s="12">
        <v>44105</v>
      </c>
      <c r="E553" t="s">
        <v>2522</v>
      </c>
      <c r="F553">
        <v>3</v>
      </c>
      <c r="G553">
        <v>6</v>
      </c>
      <c r="H553" t="s">
        <v>2523</v>
      </c>
      <c r="I553">
        <v>27</v>
      </c>
      <c r="J553">
        <v>16</v>
      </c>
      <c r="K553">
        <v>43.8</v>
      </c>
      <c r="L553">
        <v>43.8</v>
      </c>
      <c r="M553" t="s">
        <v>2074</v>
      </c>
      <c r="N553">
        <v>1</v>
      </c>
      <c r="O553" t="s">
        <v>450</v>
      </c>
      <c r="P553" t="s">
        <v>425</v>
      </c>
      <c r="Q553" t="s">
        <v>2166</v>
      </c>
      <c r="R553" t="s">
        <v>2487</v>
      </c>
      <c r="S553" t="s">
        <v>2712</v>
      </c>
      <c r="T553" s="14">
        <v>44107</v>
      </c>
    </row>
    <row r="554" spans="1:20" x14ac:dyDescent="0.3">
      <c r="A554">
        <v>449023670</v>
      </c>
      <c r="B554" s="14">
        <v>44105</v>
      </c>
      <c r="C554" s="8">
        <v>44105</v>
      </c>
      <c r="D554" s="12">
        <v>44105</v>
      </c>
      <c r="E554" t="s">
        <v>2519</v>
      </c>
      <c r="F554">
        <v>1</v>
      </c>
      <c r="G554">
        <v>4</v>
      </c>
      <c r="H554" t="s">
        <v>2523</v>
      </c>
      <c r="I554">
        <v>27</v>
      </c>
      <c r="J554">
        <v>12</v>
      </c>
      <c r="K554">
        <v>202.8</v>
      </c>
      <c r="L554">
        <v>202.8</v>
      </c>
      <c r="M554" t="s">
        <v>909</v>
      </c>
      <c r="N554">
        <v>3</v>
      </c>
      <c r="O554" t="s">
        <v>732</v>
      </c>
      <c r="P554" t="s">
        <v>733</v>
      </c>
      <c r="Q554" t="s">
        <v>2227</v>
      </c>
      <c r="R554" t="s">
        <v>2488</v>
      </c>
      <c r="S554" t="s">
        <v>2710</v>
      </c>
      <c r="T554" s="14">
        <v>44105</v>
      </c>
    </row>
    <row r="555" spans="1:20" x14ac:dyDescent="0.3">
      <c r="A555">
        <v>449044395</v>
      </c>
      <c r="B555" s="14">
        <v>44128</v>
      </c>
      <c r="C555" s="8">
        <v>44128</v>
      </c>
      <c r="D555" s="12">
        <v>44105</v>
      </c>
      <c r="E555" t="s">
        <v>2522</v>
      </c>
      <c r="F555">
        <v>24</v>
      </c>
      <c r="G555">
        <v>27</v>
      </c>
      <c r="H555" t="s">
        <v>2523</v>
      </c>
      <c r="I555">
        <v>27</v>
      </c>
      <c r="J555">
        <v>16</v>
      </c>
      <c r="K555">
        <v>101.4</v>
      </c>
      <c r="L555">
        <v>101.4</v>
      </c>
      <c r="M555" t="s">
        <v>909</v>
      </c>
      <c r="N555">
        <v>1.5</v>
      </c>
      <c r="O555" t="s">
        <v>139</v>
      </c>
      <c r="P555" t="s">
        <v>140</v>
      </c>
      <c r="Q555" t="s">
        <v>2104</v>
      </c>
      <c r="R555" t="s">
        <v>2488</v>
      </c>
      <c r="S555" t="s">
        <v>2733</v>
      </c>
      <c r="T555" s="14">
        <v>44128</v>
      </c>
    </row>
    <row r="556" spans="1:20" x14ac:dyDescent="0.3">
      <c r="A556">
        <v>449383629</v>
      </c>
      <c r="B556" s="14">
        <v>44109</v>
      </c>
      <c r="C556" s="8">
        <v>44109</v>
      </c>
      <c r="D556" s="12">
        <v>44105</v>
      </c>
      <c r="E556" t="s">
        <v>2517</v>
      </c>
      <c r="F556">
        <v>5</v>
      </c>
      <c r="G556">
        <v>7</v>
      </c>
      <c r="H556" t="s">
        <v>2517</v>
      </c>
      <c r="I556">
        <v>28</v>
      </c>
      <c r="J556">
        <v>12</v>
      </c>
      <c r="K556">
        <v>47.6</v>
      </c>
      <c r="L556">
        <v>47.6</v>
      </c>
      <c r="M556" t="s">
        <v>2073</v>
      </c>
      <c r="N556">
        <v>2</v>
      </c>
      <c r="O556" t="s">
        <v>663</v>
      </c>
      <c r="P556" t="s">
        <v>664</v>
      </c>
      <c r="Q556" t="s">
        <v>2198</v>
      </c>
      <c r="R556" t="s">
        <v>2486</v>
      </c>
      <c r="S556" t="s">
        <v>2714</v>
      </c>
      <c r="T556" s="14">
        <v>44109</v>
      </c>
    </row>
    <row r="557" spans="1:20" x14ac:dyDescent="0.3">
      <c r="A557">
        <v>449389310</v>
      </c>
      <c r="B557" s="14">
        <v>44117</v>
      </c>
      <c r="C557" s="8">
        <v>44117</v>
      </c>
      <c r="D557" s="12">
        <v>44105</v>
      </c>
      <c r="E557" t="s">
        <v>2520</v>
      </c>
      <c r="F557">
        <v>13</v>
      </c>
      <c r="G557">
        <v>15</v>
      </c>
      <c r="H557" t="s">
        <v>2517</v>
      </c>
      <c r="I557">
        <v>28</v>
      </c>
      <c r="J557">
        <v>12</v>
      </c>
      <c r="K557">
        <v>222.8</v>
      </c>
      <c r="L557">
        <v>222.8</v>
      </c>
      <c r="M557" t="s">
        <v>521</v>
      </c>
      <c r="N557">
        <v>3</v>
      </c>
      <c r="O557" t="s">
        <v>1133</v>
      </c>
      <c r="P557" t="s">
        <v>710</v>
      </c>
      <c r="Q557" t="s">
        <v>2281</v>
      </c>
      <c r="R557" t="s">
        <v>2489</v>
      </c>
      <c r="S557" t="s">
        <v>2722</v>
      </c>
      <c r="T557" s="14">
        <v>44117</v>
      </c>
    </row>
    <row r="558" spans="1:20" x14ac:dyDescent="0.3">
      <c r="A558">
        <v>449434063</v>
      </c>
      <c r="B558" s="14">
        <v>44120</v>
      </c>
      <c r="C558" s="8">
        <v>44120</v>
      </c>
      <c r="D558" s="12">
        <v>44105</v>
      </c>
      <c r="E558" t="s">
        <v>2521</v>
      </c>
      <c r="F558">
        <v>16</v>
      </c>
      <c r="G558">
        <v>18</v>
      </c>
      <c r="H558" t="s">
        <v>2517</v>
      </c>
      <c r="I558">
        <v>28</v>
      </c>
      <c r="J558">
        <v>12</v>
      </c>
      <c r="K558">
        <v>189</v>
      </c>
      <c r="L558">
        <v>189</v>
      </c>
      <c r="M558" t="s">
        <v>521</v>
      </c>
      <c r="N558">
        <v>2.5</v>
      </c>
      <c r="O558" t="s">
        <v>672</v>
      </c>
      <c r="P558" t="s">
        <v>1039</v>
      </c>
      <c r="Q558" t="s">
        <v>2209</v>
      </c>
      <c r="R558" t="s">
        <v>2489</v>
      </c>
      <c r="S558" t="s">
        <v>2725</v>
      </c>
      <c r="T558" s="14">
        <v>44120</v>
      </c>
    </row>
    <row r="559" spans="1:20" x14ac:dyDescent="0.3">
      <c r="A559">
        <v>449574284</v>
      </c>
      <c r="B559" s="14">
        <v>44163</v>
      </c>
      <c r="C559" s="8">
        <v>44163</v>
      </c>
      <c r="D559" s="12">
        <v>44136</v>
      </c>
      <c r="E559" t="s">
        <v>2522</v>
      </c>
      <c r="F559">
        <v>28</v>
      </c>
      <c r="G559">
        <v>61</v>
      </c>
      <c r="H559" t="s">
        <v>2517</v>
      </c>
      <c r="I559">
        <v>28</v>
      </c>
      <c r="J559">
        <v>16</v>
      </c>
      <c r="K559">
        <v>358</v>
      </c>
      <c r="L559">
        <v>358</v>
      </c>
      <c r="M559" t="s">
        <v>521</v>
      </c>
      <c r="N559">
        <v>5</v>
      </c>
      <c r="O559" t="s">
        <v>59</v>
      </c>
      <c r="P559" t="s">
        <v>1408</v>
      </c>
      <c r="Q559" t="s">
        <v>2282</v>
      </c>
      <c r="R559" t="s">
        <v>2489</v>
      </c>
      <c r="S559" t="s">
        <v>2768</v>
      </c>
      <c r="T559" s="14">
        <v>44163</v>
      </c>
    </row>
    <row r="560" spans="1:20" x14ac:dyDescent="0.3">
      <c r="A560">
        <v>450086513</v>
      </c>
      <c r="B560" s="14">
        <v>44109</v>
      </c>
      <c r="C560" s="8">
        <v>44109</v>
      </c>
      <c r="D560" s="12">
        <v>44105</v>
      </c>
      <c r="E560" t="s">
        <v>2517</v>
      </c>
      <c r="F560">
        <v>5</v>
      </c>
      <c r="G560">
        <v>6</v>
      </c>
      <c r="H560" t="s">
        <v>2520</v>
      </c>
      <c r="I560">
        <v>29</v>
      </c>
      <c r="J560">
        <v>12</v>
      </c>
      <c r="K560">
        <v>67.599999999999994</v>
      </c>
      <c r="L560">
        <v>67.599999999999994</v>
      </c>
      <c r="M560" t="s">
        <v>909</v>
      </c>
      <c r="N560">
        <v>1</v>
      </c>
      <c r="O560" t="s">
        <v>139</v>
      </c>
      <c r="P560" t="s">
        <v>140</v>
      </c>
      <c r="Q560" t="s">
        <v>2104</v>
      </c>
      <c r="R560" t="s">
        <v>2488</v>
      </c>
      <c r="S560" t="s">
        <v>2714</v>
      </c>
      <c r="T560" s="14">
        <v>44109</v>
      </c>
    </row>
    <row r="561" spans="1:20" x14ac:dyDescent="0.3">
      <c r="A561">
        <v>450180626</v>
      </c>
      <c r="B561" s="14">
        <v>44142</v>
      </c>
      <c r="C561" s="8">
        <v>44142</v>
      </c>
      <c r="D561" s="12">
        <v>44136</v>
      </c>
      <c r="E561" t="s">
        <v>2522</v>
      </c>
      <c r="F561">
        <v>7</v>
      </c>
      <c r="G561">
        <v>39</v>
      </c>
      <c r="H561" t="s">
        <v>2520</v>
      </c>
      <c r="I561">
        <v>29</v>
      </c>
      <c r="J561">
        <v>16</v>
      </c>
      <c r="K561">
        <v>131.4</v>
      </c>
      <c r="L561">
        <v>131.4</v>
      </c>
      <c r="M561" t="s">
        <v>2074</v>
      </c>
      <c r="N561">
        <v>3</v>
      </c>
      <c r="O561" t="s">
        <v>1303</v>
      </c>
      <c r="P561" t="s">
        <v>1049</v>
      </c>
      <c r="Q561" t="s">
        <v>2283</v>
      </c>
      <c r="R561" t="s">
        <v>2487</v>
      </c>
      <c r="S561" t="s">
        <v>2747</v>
      </c>
      <c r="T561" s="14">
        <v>44142</v>
      </c>
    </row>
    <row r="562" spans="1:20" x14ac:dyDescent="0.3">
      <c r="A562">
        <v>450733258</v>
      </c>
      <c r="B562" s="14">
        <v>44104</v>
      </c>
      <c r="C562" s="8">
        <v>44104</v>
      </c>
      <c r="D562" s="12">
        <v>44075</v>
      </c>
      <c r="E562" t="s">
        <v>2518</v>
      </c>
      <c r="F562">
        <v>30</v>
      </c>
      <c r="G562">
        <v>0</v>
      </c>
      <c r="H562" t="s">
        <v>2518</v>
      </c>
      <c r="I562">
        <v>30</v>
      </c>
      <c r="J562">
        <v>12</v>
      </c>
      <c r="K562">
        <v>87.6</v>
      </c>
      <c r="L562">
        <v>87.6</v>
      </c>
      <c r="M562" t="s">
        <v>2074</v>
      </c>
      <c r="N562">
        <v>2</v>
      </c>
      <c r="O562" t="s">
        <v>365</v>
      </c>
      <c r="P562" t="s">
        <v>366</v>
      </c>
      <c r="Q562" t="s">
        <v>2164</v>
      </c>
      <c r="R562" t="s">
        <v>2487</v>
      </c>
      <c r="S562" t="s">
        <v>2709</v>
      </c>
      <c r="T562" s="14">
        <v>44104</v>
      </c>
    </row>
    <row r="563" spans="1:20" x14ac:dyDescent="0.3">
      <c r="A563">
        <v>450758832</v>
      </c>
      <c r="B563" s="14">
        <v>44116</v>
      </c>
      <c r="C563" s="8">
        <v>44116</v>
      </c>
      <c r="D563" s="12">
        <v>44105</v>
      </c>
      <c r="E563" t="s">
        <v>2517</v>
      </c>
      <c r="F563">
        <v>12</v>
      </c>
      <c r="G563">
        <v>12</v>
      </c>
      <c r="H563" t="s">
        <v>2518</v>
      </c>
      <c r="I563">
        <v>30</v>
      </c>
      <c r="J563">
        <v>12</v>
      </c>
      <c r="K563">
        <v>222.8</v>
      </c>
      <c r="L563">
        <v>222.8</v>
      </c>
      <c r="M563" t="s">
        <v>521</v>
      </c>
      <c r="N563">
        <v>3</v>
      </c>
      <c r="O563" t="s">
        <v>239</v>
      </c>
      <c r="P563" t="s">
        <v>62</v>
      </c>
      <c r="Q563" t="s">
        <v>2103</v>
      </c>
      <c r="R563" t="s">
        <v>2489</v>
      </c>
      <c r="S563" t="s">
        <v>2721</v>
      </c>
      <c r="T563" s="14">
        <v>44116</v>
      </c>
    </row>
    <row r="564" spans="1:20" x14ac:dyDescent="0.3">
      <c r="A564">
        <v>450758969</v>
      </c>
      <c r="B564" s="14">
        <v>44125</v>
      </c>
      <c r="C564" s="8">
        <v>44125</v>
      </c>
      <c r="D564" s="12">
        <v>44105</v>
      </c>
      <c r="E564" t="s">
        <v>2518</v>
      </c>
      <c r="F564">
        <v>21</v>
      </c>
      <c r="G564">
        <v>21</v>
      </c>
      <c r="H564" t="s">
        <v>2518</v>
      </c>
      <c r="I564">
        <v>30</v>
      </c>
      <c r="J564">
        <v>12</v>
      </c>
      <c r="K564">
        <v>222.8</v>
      </c>
      <c r="L564">
        <v>222.8</v>
      </c>
      <c r="M564" t="s">
        <v>521</v>
      </c>
      <c r="N564">
        <v>3</v>
      </c>
      <c r="O564" t="s">
        <v>239</v>
      </c>
      <c r="P564" t="s">
        <v>62</v>
      </c>
      <c r="Q564" t="s">
        <v>2103</v>
      </c>
      <c r="R564" t="s">
        <v>2489</v>
      </c>
      <c r="S564" t="s">
        <v>2730</v>
      </c>
      <c r="T564" s="14">
        <v>44125</v>
      </c>
    </row>
    <row r="565" spans="1:20" x14ac:dyDescent="0.3">
      <c r="A565">
        <v>450758970</v>
      </c>
      <c r="B565" s="14">
        <v>44132</v>
      </c>
      <c r="C565" s="8">
        <v>44132</v>
      </c>
      <c r="D565" s="12">
        <v>44105</v>
      </c>
      <c r="E565" t="s">
        <v>2518</v>
      </c>
      <c r="F565">
        <v>28</v>
      </c>
      <c r="G565">
        <v>28</v>
      </c>
      <c r="H565" t="s">
        <v>2518</v>
      </c>
      <c r="I565">
        <v>30</v>
      </c>
      <c r="J565">
        <v>12</v>
      </c>
      <c r="K565">
        <v>222.8</v>
      </c>
      <c r="L565">
        <v>222.8</v>
      </c>
      <c r="M565" t="s">
        <v>521</v>
      </c>
      <c r="N565">
        <v>3</v>
      </c>
      <c r="O565" t="s">
        <v>239</v>
      </c>
      <c r="P565" t="s">
        <v>62</v>
      </c>
      <c r="Q565" t="s">
        <v>2103</v>
      </c>
      <c r="R565" t="s">
        <v>2489</v>
      </c>
      <c r="S565" t="s">
        <v>2737</v>
      </c>
      <c r="T565" s="14">
        <v>44132</v>
      </c>
    </row>
    <row r="566" spans="1:20" x14ac:dyDescent="0.3">
      <c r="A566">
        <v>450758971</v>
      </c>
      <c r="B566" s="14">
        <v>44139</v>
      </c>
      <c r="C566" s="8">
        <v>44139</v>
      </c>
      <c r="D566" s="12">
        <v>44136</v>
      </c>
      <c r="E566" t="s">
        <v>2518</v>
      </c>
      <c r="F566">
        <v>4</v>
      </c>
      <c r="G566">
        <v>35</v>
      </c>
      <c r="H566" t="s">
        <v>2518</v>
      </c>
      <c r="I566">
        <v>30</v>
      </c>
      <c r="J566">
        <v>12</v>
      </c>
      <c r="K566">
        <v>222.8</v>
      </c>
      <c r="L566">
        <v>222.8</v>
      </c>
      <c r="M566" t="s">
        <v>521</v>
      </c>
      <c r="N566">
        <v>3</v>
      </c>
      <c r="O566" t="s">
        <v>239</v>
      </c>
      <c r="P566" t="s">
        <v>62</v>
      </c>
      <c r="Q566" t="s">
        <v>2103</v>
      </c>
      <c r="R566" t="s">
        <v>2489</v>
      </c>
      <c r="S566" t="s">
        <v>2744</v>
      </c>
      <c r="T566" s="14">
        <v>44139</v>
      </c>
    </row>
    <row r="567" spans="1:20" x14ac:dyDescent="0.3">
      <c r="A567">
        <v>450758972</v>
      </c>
      <c r="B567" s="14">
        <v>44146</v>
      </c>
      <c r="C567" s="8">
        <v>44146</v>
      </c>
      <c r="D567" s="12">
        <v>44136</v>
      </c>
      <c r="E567" t="s">
        <v>2518</v>
      </c>
      <c r="F567">
        <v>11</v>
      </c>
      <c r="G567">
        <v>42</v>
      </c>
      <c r="H567" t="s">
        <v>2518</v>
      </c>
      <c r="I567">
        <v>30</v>
      </c>
      <c r="J567">
        <v>12</v>
      </c>
      <c r="K567">
        <v>222.8</v>
      </c>
      <c r="L567">
        <v>222.8</v>
      </c>
      <c r="M567" t="s">
        <v>521</v>
      </c>
      <c r="N567">
        <v>3</v>
      </c>
      <c r="O567" t="s">
        <v>239</v>
      </c>
      <c r="P567" t="s">
        <v>62</v>
      </c>
      <c r="Q567" t="s">
        <v>2103</v>
      </c>
      <c r="R567" t="s">
        <v>2489</v>
      </c>
      <c r="S567" t="s">
        <v>2751</v>
      </c>
      <c r="T567" s="14">
        <v>44146</v>
      </c>
    </row>
    <row r="568" spans="1:20" x14ac:dyDescent="0.3">
      <c r="A568">
        <v>450763331</v>
      </c>
      <c r="B568" s="14">
        <v>44115</v>
      </c>
      <c r="C568" s="8">
        <v>44115</v>
      </c>
      <c r="D568" s="12">
        <v>44105</v>
      </c>
      <c r="E568" t="s">
        <v>2523</v>
      </c>
      <c r="F568">
        <v>11</v>
      </c>
      <c r="G568">
        <v>11</v>
      </c>
      <c r="H568" t="s">
        <v>2518</v>
      </c>
      <c r="I568">
        <v>30</v>
      </c>
      <c r="J568">
        <v>16</v>
      </c>
      <c r="K568">
        <v>87.6</v>
      </c>
      <c r="L568">
        <v>87.6</v>
      </c>
      <c r="M568" t="s">
        <v>2074</v>
      </c>
      <c r="N568">
        <v>2</v>
      </c>
      <c r="O568" t="s">
        <v>101</v>
      </c>
      <c r="P568" t="s">
        <v>102</v>
      </c>
      <c r="Q568" t="s">
        <v>2088</v>
      </c>
      <c r="R568" t="s">
        <v>2487</v>
      </c>
      <c r="S568" t="s">
        <v>2720</v>
      </c>
      <c r="T568" s="14">
        <v>44115</v>
      </c>
    </row>
    <row r="569" spans="1:20" x14ac:dyDescent="0.3">
      <c r="A569">
        <v>450821450</v>
      </c>
      <c r="B569" s="14">
        <v>44109</v>
      </c>
      <c r="C569" s="8">
        <v>44109</v>
      </c>
      <c r="D569" s="12">
        <v>44105</v>
      </c>
      <c r="E569" t="s">
        <v>2517</v>
      </c>
      <c r="F569">
        <v>5</v>
      </c>
      <c r="G569">
        <v>5</v>
      </c>
      <c r="H569" t="s">
        <v>2518</v>
      </c>
      <c r="I569">
        <v>30</v>
      </c>
      <c r="J569">
        <v>12</v>
      </c>
      <c r="K569">
        <v>35.700000000000003</v>
      </c>
      <c r="L569">
        <v>35.700000000000003</v>
      </c>
      <c r="M569" t="s">
        <v>2073</v>
      </c>
      <c r="N569">
        <v>1.5</v>
      </c>
      <c r="O569" t="s">
        <v>1072</v>
      </c>
      <c r="P569" t="s">
        <v>60</v>
      </c>
      <c r="Q569" t="s">
        <v>2284</v>
      </c>
      <c r="R569" t="s">
        <v>2486</v>
      </c>
      <c r="S569" t="s">
        <v>2714</v>
      </c>
      <c r="T569" s="14">
        <v>44109</v>
      </c>
    </row>
    <row r="570" spans="1:20" x14ac:dyDescent="0.3">
      <c r="A570">
        <v>450878649</v>
      </c>
      <c r="B570" s="14">
        <v>44116</v>
      </c>
      <c r="C570" s="8">
        <v>44116</v>
      </c>
      <c r="D570" s="12">
        <v>44105</v>
      </c>
      <c r="E570" t="s">
        <v>2517</v>
      </c>
      <c r="F570">
        <v>12</v>
      </c>
      <c r="G570">
        <v>12</v>
      </c>
      <c r="H570" t="s">
        <v>2518</v>
      </c>
      <c r="I570">
        <v>30</v>
      </c>
      <c r="J570">
        <v>12</v>
      </c>
      <c r="K570">
        <v>43.8</v>
      </c>
      <c r="L570">
        <v>43.8</v>
      </c>
      <c r="M570" t="s">
        <v>2074</v>
      </c>
      <c r="N570">
        <v>1</v>
      </c>
      <c r="O570" t="s">
        <v>1128</v>
      </c>
      <c r="P570" t="s">
        <v>1129</v>
      </c>
      <c r="Q570" t="s">
        <v>2285</v>
      </c>
      <c r="R570" t="s">
        <v>2487</v>
      </c>
      <c r="S570" t="s">
        <v>2721</v>
      </c>
      <c r="T570" s="14">
        <v>44116</v>
      </c>
    </row>
    <row r="571" spans="1:20" x14ac:dyDescent="0.3">
      <c r="A571">
        <v>450952433</v>
      </c>
      <c r="B571" s="14">
        <v>44121</v>
      </c>
      <c r="C571" s="8">
        <v>44121</v>
      </c>
      <c r="D571" s="12">
        <v>44105</v>
      </c>
      <c r="E571" t="s">
        <v>2522</v>
      </c>
      <c r="F571">
        <v>17</v>
      </c>
      <c r="G571">
        <v>17</v>
      </c>
      <c r="H571" t="s">
        <v>2518</v>
      </c>
      <c r="I571">
        <v>30</v>
      </c>
      <c r="J571">
        <v>16</v>
      </c>
      <c r="K571">
        <v>47.6</v>
      </c>
      <c r="L571">
        <v>47.6</v>
      </c>
      <c r="M571" t="s">
        <v>2073</v>
      </c>
      <c r="N571">
        <v>2</v>
      </c>
      <c r="O571" t="s">
        <v>1163</v>
      </c>
      <c r="P571" t="s">
        <v>325</v>
      </c>
      <c r="Q571" t="s">
        <v>2286</v>
      </c>
      <c r="R571" t="s">
        <v>2486</v>
      </c>
      <c r="S571" t="s">
        <v>2726</v>
      </c>
      <c r="T571" s="14">
        <v>44121</v>
      </c>
    </row>
    <row r="572" spans="1:20" x14ac:dyDescent="0.3">
      <c r="A572">
        <v>451401935</v>
      </c>
      <c r="B572" s="14">
        <v>44143</v>
      </c>
      <c r="C572" s="8">
        <v>44143</v>
      </c>
      <c r="D572" s="12">
        <v>44136</v>
      </c>
      <c r="E572" t="s">
        <v>2523</v>
      </c>
      <c r="F572">
        <v>8</v>
      </c>
      <c r="G572">
        <v>38</v>
      </c>
      <c r="H572" t="s">
        <v>2519</v>
      </c>
      <c r="I572">
        <v>1</v>
      </c>
      <c r="J572">
        <v>16</v>
      </c>
      <c r="K572">
        <v>320.39999999999998</v>
      </c>
      <c r="L572">
        <v>320.39999999999998</v>
      </c>
      <c r="M572" t="s">
        <v>521</v>
      </c>
      <c r="N572">
        <v>4</v>
      </c>
      <c r="O572" t="s">
        <v>1185</v>
      </c>
      <c r="P572" t="s">
        <v>1186</v>
      </c>
      <c r="Q572" t="s">
        <v>2307</v>
      </c>
      <c r="R572" t="s">
        <v>2489</v>
      </c>
      <c r="S572" t="s">
        <v>2748</v>
      </c>
      <c r="T572" s="14">
        <v>44143</v>
      </c>
    </row>
    <row r="573" spans="1:20" x14ac:dyDescent="0.3">
      <c r="A573">
        <v>451416305</v>
      </c>
      <c r="B573" s="14">
        <v>44108</v>
      </c>
      <c r="C573" s="8">
        <v>44108</v>
      </c>
      <c r="D573" s="12">
        <v>44105</v>
      </c>
      <c r="E573" t="s">
        <v>2523</v>
      </c>
      <c r="F573">
        <v>4</v>
      </c>
      <c r="G573">
        <v>3</v>
      </c>
      <c r="H573" t="s">
        <v>2519</v>
      </c>
      <c r="I573">
        <v>1</v>
      </c>
      <c r="J573">
        <v>16</v>
      </c>
      <c r="K573">
        <v>23.8</v>
      </c>
      <c r="L573">
        <v>23.8</v>
      </c>
      <c r="M573" t="s">
        <v>2073</v>
      </c>
      <c r="N573">
        <v>1</v>
      </c>
      <c r="O573" t="s">
        <v>1062</v>
      </c>
      <c r="P573" t="s">
        <v>114</v>
      </c>
      <c r="Q573" t="s">
        <v>2287</v>
      </c>
      <c r="R573" t="s">
        <v>2486</v>
      </c>
      <c r="S573" t="s">
        <v>2713</v>
      </c>
      <c r="T573" s="14">
        <v>44108</v>
      </c>
    </row>
    <row r="574" spans="1:20" x14ac:dyDescent="0.3">
      <c r="A574">
        <v>451441946</v>
      </c>
      <c r="B574" s="14">
        <v>44110</v>
      </c>
      <c r="C574" s="8">
        <v>44110</v>
      </c>
      <c r="D574" s="12">
        <v>44105</v>
      </c>
      <c r="E574" t="s">
        <v>2520</v>
      </c>
      <c r="F574">
        <v>6</v>
      </c>
      <c r="G574">
        <v>5</v>
      </c>
      <c r="H574" t="s">
        <v>2519</v>
      </c>
      <c r="I574">
        <v>1</v>
      </c>
      <c r="J574">
        <v>12</v>
      </c>
      <c r="K574">
        <v>109</v>
      </c>
      <c r="L574">
        <v>109</v>
      </c>
      <c r="M574" t="s">
        <v>2074</v>
      </c>
      <c r="N574">
        <v>3</v>
      </c>
      <c r="O574" t="s">
        <v>1077</v>
      </c>
      <c r="P574" t="s">
        <v>350</v>
      </c>
      <c r="Q574" t="s">
        <v>2288</v>
      </c>
      <c r="R574" t="s">
        <v>2487</v>
      </c>
      <c r="S574" t="s">
        <v>2715</v>
      </c>
      <c r="T574" s="14">
        <v>44110</v>
      </c>
    </row>
    <row r="575" spans="1:20" x14ac:dyDescent="0.3">
      <c r="A575">
        <v>451964224</v>
      </c>
      <c r="B575" s="14">
        <v>44107</v>
      </c>
      <c r="C575" s="8">
        <v>44107</v>
      </c>
      <c r="D575" s="12">
        <v>44105</v>
      </c>
      <c r="E575" t="s">
        <v>2522</v>
      </c>
      <c r="F575">
        <v>3</v>
      </c>
      <c r="G575">
        <v>1</v>
      </c>
      <c r="H575" t="s">
        <v>2521</v>
      </c>
      <c r="I575">
        <v>2</v>
      </c>
      <c r="J575">
        <v>16</v>
      </c>
      <c r="K575">
        <v>131.4</v>
      </c>
      <c r="L575">
        <v>131.4</v>
      </c>
      <c r="M575" t="s">
        <v>2074</v>
      </c>
      <c r="N575">
        <v>3</v>
      </c>
      <c r="O575" t="s">
        <v>413</v>
      </c>
      <c r="P575" t="s">
        <v>62</v>
      </c>
      <c r="Q575" t="s">
        <v>2142</v>
      </c>
      <c r="R575" t="s">
        <v>2487</v>
      </c>
      <c r="S575" t="s">
        <v>2712</v>
      </c>
      <c r="T575" s="14">
        <v>44107</v>
      </c>
    </row>
    <row r="576" spans="1:20" x14ac:dyDescent="0.3">
      <c r="A576">
        <v>452546498</v>
      </c>
      <c r="B576" s="14">
        <v>44122</v>
      </c>
      <c r="C576" s="8">
        <v>44122</v>
      </c>
      <c r="D576" s="12">
        <v>44105</v>
      </c>
      <c r="E576" t="s">
        <v>2523</v>
      </c>
      <c r="F576">
        <v>18</v>
      </c>
      <c r="G576">
        <v>15</v>
      </c>
      <c r="H576" t="s">
        <v>2522</v>
      </c>
      <c r="I576">
        <v>3</v>
      </c>
      <c r="J576">
        <v>16</v>
      </c>
      <c r="K576">
        <v>71.400000000000006</v>
      </c>
      <c r="L576">
        <v>71.400000000000006</v>
      </c>
      <c r="M576" t="s">
        <v>2073</v>
      </c>
      <c r="N576">
        <v>3</v>
      </c>
      <c r="O576" t="s">
        <v>1156</v>
      </c>
      <c r="P576" t="s">
        <v>325</v>
      </c>
      <c r="Q576" t="s">
        <v>2289</v>
      </c>
      <c r="R576" t="s">
        <v>2486</v>
      </c>
      <c r="S576" t="s">
        <v>2727</v>
      </c>
      <c r="T576" s="14">
        <v>44122</v>
      </c>
    </row>
    <row r="577" spans="1:20" x14ac:dyDescent="0.3">
      <c r="A577">
        <v>452548493</v>
      </c>
      <c r="B577" s="14">
        <v>44109</v>
      </c>
      <c r="C577" s="8">
        <v>44109</v>
      </c>
      <c r="D577" s="12">
        <v>44105</v>
      </c>
      <c r="E577" t="s">
        <v>2517</v>
      </c>
      <c r="F577">
        <v>5</v>
      </c>
      <c r="G577">
        <v>2</v>
      </c>
      <c r="H577" t="s">
        <v>2522</v>
      </c>
      <c r="I577">
        <v>3</v>
      </c>
      <c r="J577">
        <v>12</v>
      </c>
      <c r="K577">
        <v>43.8</v>
      </c>
      <c r="L577">
        <v>43.8</v>
      </c>
      <c r="M577" t="s">
        <v>2074</v>
      </c>
      <c r="N577">
        <v>1</v>
      </c>
      <c r="O577" t="s">
        <v>1068</v>
      </c>
      <c r="P577" t="s">
        <v>1069</v>
      </c>
      <c r="Q577" t="s">
        <v>2290</v>
      </c>
      <c r="R577" t="s">
        <v>2487</v>
      </c>
      <c r="S577" t="s">
        <v>2714</v>
      </c>
      <c r="T577" s="14">
        <v>44109</v>
      </c>
    </row>
    <row r="578" spans="1:20" x14ac:dyDescent="0.3">
      <c r="A578">
        <v>452572970</v>
      </c>
      <c r="B578" s="14">
        <v>44141</v>
      </c>
      <c r="C578" s="8">
        <v>44141</v>
      </c>
      <c r="D578" s="12">
        <v>44136</v>
      </c>
      <c r="E578" t="s">
        <v>2521</v>
      </c>
      <c r="F578">
        <v>6</v>
      </c>
      <c r="G578">
        <v>34</v>
      </c>
      <c r="H578" t="s">
        <v>2522</v>
      </c>
      <c r="I578">
        <v>3</v>
      </c>
      <c r="J578">
        <v>12</v>
      </c>
      <c r="K578">
        <v>109.5</v>
      </c>
      <c r="L578">
        <v>109.5</v>
      </c>
      <c r="M578" t="s">
        <v>2074</v>
      </c>
      <c r="N578">
        <v>2.5</v>
      </c>
      <c r="O578" t="s">
        <v>373</v>
      </c>
      <c r="P578" t="s">
        <v>374</v>
      </c>
      <c r="Q578" t="s">
        <v>2136</v>
      </c>
      <c r="R578" t="s">
        <v>2487</v>
      </c>
      <c r="S578" t="s">
        <v>2746</v>
      </c>
      <c r="T578" s="14">
        <v>44141</v>
      </c>
    </row>
    <row r="579" spans="1:20" x14ac:dyDescent="0.3">
      <c r="A579">
        <v>452620987</v>
      </c>
      <c r="B579" s="14">
        <v>44110</v>
      </c>
      <c r="C579" s="8">
        <v>44110</v>
      </c>
      <c r="D579" s="12">
        <v>44105</v>
      </c>
      <c r="E579" t="s">
        <v>2520</v>
      </c>
      <c r="F579">
        <v>6</v>
      </c>
      <c r="G579">
        <v>3</v>
      </c>
      <c r="H579" t="s">
        <v>2522</v>
      </c>
      <c r="I579">
        <v>3</v>
      </c>
      <c r="J579">
        <v>12</v>
      </c>
      <c r="K579">
        <v>47.6</v>
      </c>
      <c r="L579">
        <v>47.6</v>
      </c>
      <c r="M579" t="s">
        <v>2073</v>
      </c>
      <c r="N579">
        <v>2</v>
      </c>
      <c r="O579" t="s">
        <v>1056</v>
      </c>
      <c r="P579" t="s">
        <v>1057</v>
      </c>
      <c r="Q579" t="s">
        <v>2270</v>
      </c>
      <c r="R579" t="s">
        <v>2486</v>
      </c>
      <c r="S579" t="s">
        <v>2715</v>
      </c>
      <c r="T579" s="14">
        <v>44110</v>
      </c>
    </row>
    <row r="580" spans="1:20" x14ac:dyDescent="0.3">
      <c r="A580">
        <v>452895575</v>
      </c>
      <c r="B580" s="14">
        <v>44121</v>
      </c>
      <c r="C580" s="8">
        <v>44121</v>
      </c>
      <c r="D580" s="12">
        <v>44105</v>
      </c>
      <c r="E580" t="s">
        <v>2522</v>
      </c>
      <c r="F580">
        <v>17</v>
      </c>
      <c r="G580">
        <v>13</v>
      </c>
      <c r="H580" t="s">
        <v>2523</v>
      </c>
      <c r="I580">
        <v>4</v>
      </c>
      <c r="J580">
        <v>16</v>
      </c>
      <c r="K580">
        <v>87.6</v>
      </c>
      <c r="L580">
        <v>87.6</v>
      </c>
      <c r="M580" t="s">
        <v>2074</v>
      </c>
      <c r="N580">
        <v>2</v>
      </c>
      <c r="O580" t="s">
        <v>1005</v>
      </c>
      <c r="P580" t="s">
        <v>1160</v>
      </c>
      <c r="Q580" t="s">
        <v>2291</v>
      </c>
      <c r="R580" t="s">
        <v>2487</v>
      </c>
      <c r="S580" t="s">
        <v>2726</v>
      </c>
      <c r="T580" s="14">
        <v>44121</v>
      </c>
    </row>
    <row r="581" spans="1:20" x14ac:dyDescent="0.3">
      <c r="A581">
        <v>452930446</v>
      </c>
      <c r="B581" s="14">
        <v>44111</v>
      </c>
      <c r="C581" s="8">
        <v>44111</v>
      </c>
      <c r="D581" s="12">
        <v>44105</v>
      </c>
      <c r="E581" t="s">
        <v>2518</v>
      </c>
      <c r="F581">
        <v>7</v>
      </c>
      <c r="G581">
        <v>3</v>
      </c>
      <c r="H581" t="s">
        <v>2523</v>
      </c>
      <c r="I581">
        <v>4</v>
      </c>
      <c r="J581">
        <v>12</v>
      </c>
      <c r="K581">
        <v>47.6</v>
      </c>
      <c r="L581">
        <v>47.6</v>
      </c>
      <c r="M581" t="s">
        <v>2073</v>
      </c>
      <c r="N581">
        <v>2</v>
      </c>
      <c r="O581" t="s">
        <v>997</v>
      </c>
      <c r="P581" t="s">
        <v>998</v>
      </c>
      <c r="Q581" t="s">
        <v>2292</v>
      </c>
      <c r="R581" t="s">
        <v>2486</v>
      </c>
      <c r="S581" t="s">
        <v>2716</v>
      </c>
      <c r="T581" s="14">
        <v>44111</v>
      </c>
    </row>
    <row r="582" spans="1:20" x14ac:dyDescent="0.3">
      <c r="A582">
        <v>453238728</v>
      </c>
      <c r="B582" s="14">
        <v>44111</v>
      </c>
      <c r="C582" s="8">
        <v>44111</v>
      </c>
      <c r="D582" s="12">
        <v>44105</v>
      </c>
      <c r="E582" t="s">
        <v>2518</v>
      </c>
      <c r="F582">
        <v>7</v>
      </c>
      <c r="G582">
        <v>2</v>
      </c>
      <c r="H582" t="s">
        <v>2517</v>
      </c>
      <c r="I582">
        <v>5</v>
      </c>
      <c r="J582">
        <v>12</v>
      </c>
      <c r="K582">
        <v>23.8</v>
      </c>
      <c r="L582">
        <v>23.8</v>
      </c>
      <c r="M582" t="s">
        <v>2073</v>
      </c>
      <c r="N582">
        <v>1</v>
      </c>
      <c r="O582" t="s">
        <v>1083</v>
      </c>
      <c r="P582" t="s">
        <v>1084</v>
      </c>
      <c r="Q582" t="s">
        <v>2293</v>
      </c>
      <c r="R582" t="s">
        <v>2486</v>
      </c>
      <c r="S582" t="s">
        <v>2716</v>
      </c>
      <c r="T582" s="14">
        <v>44111</v>
      </c>
    </row>
    <row r="583" spans="1:20" x14ac:dyDescent="0.3">
      <c r="A583">
        <v>453261109</v>
      </c>
      <c r="B583" s="14">
        <v>44178</v>
      </c>
      <c r="C583" s="8">
        <v>44178</v>
      </c>
      <c r="D583" s="12">
        <v>44166</v>
      </c>
      <c r="E583" t="s">
        <v>2523</v>
      </c>
      <c r="F583">
        <v>13</v>
      </c>
      <c r="G583">
        <v>69</v>
      </c>
      <c r="H583" t="s">
        <v>2517</v>
      </c>
      <c r="I583">
        <v>5</v>
      </c>
      <c r="J583">
        <v>16</v>
      </c>
      <c r="K583">
        <v>286.60000000000002</v>
      </c>
      <c r="L583">
        <v>286.60000000000002</v>
      </c>
      <c r="M583" t="s">
        <v>521</v>
      </c>
      <c r="N583">
        <v>3.5</v>
      </c>
      <c r="O583" t="s">
        <v>989</v>
      </c>
      <c r="P583" t="s">
        <v>990</v>
      </c>
      <c r="Q583" t="s">
        <v>2261</v>
      </c>
      <c r="R583" t="s">
        <v>2489</v>
      </c>
      <c r="S583" t="s">
        <v>2783</v>
      </c>
      <c r="T583" s="14">
        <v>44178</v>
      </c>
    </row>
    <row r="584" spans="1:20" x14ac:dyDescent="0.3">
      <c r="A584">
        <v>453261110</v>
      </c>
      <c r="B584" s="14">
        <v>44206</v>
      </c>
      <c r="C584" s="8">
        <v>44206</v>
      </c>
      <c r="D584" s="12">
        <v>44197</v>
      </c>
      <c r="E584" t="s">
        <v>2523</v>
      </c>
      <c r="F584">
        <v>10</v>
      </c>
      <c r="G584">
        <v>97</v>
      </c>
      <c r="H584" t="s">
        <v>2517</v>
      </c>
      <c r="I584">
        <v>5</v>
      </c>
      <c r="J584">
        <v>16</v>
      </c>
      <c r="K584">
        <v>286.60000000000002</v>
      </c>
      <c r="L584">
        <v>286.60000000000002</v>
      </c>
      <c r="M584" t="s">
        <v>521</v>
      </c>
      <c r="N584">
        <v>3.5</v>
      </c>
      <c r="O584" t="s">
        <v>989</v>
      </c>
      <c r="P584" t="s">
        <v>990</v>
      </c>
      <c r="Q584" t="s">
        <v>2261</v>
      </c>
      <c r="R584" t="s">
        <v>2489</v>
      </c>
      <c r="S584" t="s">
        <v>2811</v>
      </c>
      <c r="T584" s="14">
        <v>44206</v>
      </c>
    </row>
    <row r="585" spans="1:20" x14ac:dyDescent="0.3">
      <c r="A585">
        <v>453261111</v>
      </c>
      <c r="B585" s="14">
        <v>44220</v>
      </c>
      <c r="C585" s="8">
        <v>44220</v>
      </c>
      <c r="D585" s="12">
        <v>44197</v>
      </c>
      <c r="E585" t="s">
        <v>2523</v>
      </c>
      <c r="F585">
        <v>24</v>
      </c>
      <c r="G585">
        <v>111</v>
      </c>
      <c r="H585" t="s">
        <v>2517</v>
      </c>
      <c r="I585">
        <v>5</v>
      </c>
      <c r="J585">
        <v>16</v>
      </c>
      <c r="K585">
        <v>286.60000000000002</v>
      </c>
      <c r="L585">
        <v>286.60000000000002</v>
      </c>
      <c r="M585" t="s">
        <v>521</v>
      </c>
      <c r="N585">
        <v>3.5</v>
      </c>
      <c r="O585" t="s">
        <v>989</v>
      </c>
      <c r="P585" t="s">
        <v>990</v>
      </c>
      <c r="Q585" t="s">
        <v>2261</v>
      </c>
      <c r="R585" t="s">
        <v>2489</v>
      </c>
      <c r="S585" t="s">
        <v>2825</v>
      </c>
      <c r="T585" s="14">
        <v>44220</v>
      </c>
    </row>
    <row r="586" spans="1:20" x14ac:dyDescent="0.3">
      <c r="A586">
        <v>453261112</v>
      </c>
      <c r="B586" s="14">
        <v>44234</v>
      </c>
      <c r="C586" s="8">
        <v>44234</v>
      </c>
      <c r="D586" s="12">
        <v>44228</v>
      </c>
      <c r="E586" t="s">
        <v>2523</v>
      </c>
      <c r="F586">
        <v>7</v>
      </c>
      <c r="G586">
        <v>125</v>
      </c>
      <c r="H586" t="s">
        <v>2517</v>
      </c>
      <c r="I586">
        <v>5</v>
      </c>
      <c r="J586">
        <v>16</v>
      </c>
      <c r="K586">
        <v>286.60000000000002</v>
      </c>
      <c r="L586">
        <v>286.60000000000002</v>
      </c>
      <c r="M586" t="s">
        <v>521</v>
      </c>
      <c r="N586">
        <v>3.5</v>
      </c>
      <c r="O586" t="s">
        <v>989</v>
      </c>
      <c r="P586" t="s">
        <v>990</v>
      </c>
      <c r="Q586" t="s">
        <v>2261</v>
      </c>
      <c r="R586" t="s">
        <v>2489</v>
      </c>
      <c r="S586" t="s">
        <v>2839</v>
      </c>
      <c r="T586" s="14">
        <v>44234</v>
      </c>
    </row>
    <row r="587" spans="1:20" x14ac:dyDescent="0.3">
      <c r="A587">
        <v>453269984</v>
      </c>
      <c r="B587" s="14">
        <v>44120</v>
      </c>
      <c r="C587" s="8">
        <v>44120</v>
      </c>
      <c r="D587" s="12">
        <v>44105</v>
      </c>
      <c r="E587" t="s">
        <v>2521</v>
      </c>
      <c r="F587">
        <v>16</v>
      </c>
      <c r="G587">
        <v>11</v>
      </c>
      <c r="H587" t="s">
        <v>2517</v>
      </c>
      <c r="I587">
        <v>5</v>
      </c>
      <c r="J587">
        <v>12</v>
      </c>
      <c r="K587">
        <v>59.5</v>
      </c>
      <c r="L587">
        <v>59.5</v>
      </c>
      <c r="M587" t="s">
        <v>2073</v>
      </c>
      <c r="N587">
        <v>2.5</v>
      </c>
      <c r="O587" t="s">
        <v>1060</v>
      </c>
      <c r="P587" t="s">
        <v>887</v>
      </c>
      <c r="Q587" t="s">
        <v>2252</v>
      </c>
      <c r="R587" t="s">
        <v>2486</v>
      </c>
      <c r="S587" t="s">
        <v>2725</v>
      </c>
      <c r="T587" s="14">
        <v>44120</v>
      </c>
    </row>
    <row r="588" spans="1:20" x14ac:dyDescent="0.3">
      <c r="A588">
        <v>453347096</v>
      </c>
      <c r="B588" s="14">
        <v>44155</v>
      </c>
      <c r="C588" s="8">
        <v>44155</v>
      </c>
      <c r="D588" s="12">
        <v>44136</v>
      </c>
      <c r="E588" t="s">
        <v>2521</v>
      </c>
      <c r="F588">
        <v>20</v>
      </c>
      <c r="G588">
        <v>46</v>
      </c>
      <c r="H588" t="s">
        <v>2517</v>
      </c>
      <c r="I588">
        <v>5</v>
      </c>
      <c r="J588">
        <v>12</v>
      </c>
      <c r="K588">
        <v>388</v>
      </c>
      <c r="L588">
        <v>388</v>
      </c>
      <c r="M588" t="s">
        <v>521</v>
      </c>
      <c r="N588">
        <v>5</v>
      </c>
      <c r="O588" t="s">
        <v>1068</v>
      </c>
      <c r="P588" t="s">
        <v>50</v>
      </c>
      <c r="Q588" t="s">
        <v>2296</v>
      </c>
      <c r="R588" t="s">
        <v>2489</v>
      </c>
      <c r="S588" t="s">
        <v>2760</v>
      </c>
      <c r="T588" s="14">
        <v>44155</v>
      </c>
    </row>
    <row r="589" spans="1:20" x14ac:dyDescent="0.3">
      <c r="A589">
        <v>453965819</v>
      </c>
      <c r="B589" s="14">
        <v>44113</v>
      </c>
      <c r="C589" s="8">
        <v>44113</v>
      </c>
      <c r="D589" s="12">
        <v>44105</v>
      </c>
      <c r="E589" t="s">
        <v>2521</v>
      </c>
      <c r="F589">
        <v>9</v>
      </c>
      <c r="G589">
        <v>3</v>
      </c>
      <c r="H589" t="s">
        <v>2520</v>
      </c>
      <c r="I589">
        <v>6</v>
      </c>
      <c r="J589">
        <v>12</v>
      </c>
      <c r="K589">
        <v>101.4</v>
      </c>
      <c r="L589">
        <v>101.4</v>
      </c>
      <c r="M589" t="s">
        <v>909</v>
      </c>
      <c r="N589">
        <v>1.5</v>
      </c>
      <c r="O589" t="s">
        <v>1096</v>
      </c>
      <c r="P589" t="s">
        <v>243</v>
      </c>
      <c r="Q589" t="s">
        <v>2294</v>
      </c>
      <c r="R589" t="s">
        <v>2488</v>
      </c>
      <c r="S589" t="s">
        <v>2718</v>
      </c>
      <c r="T589" s="14">
        <v>44113</v>
      </c>
    </row>
    <row r="590" spans="1:20" x14ac:dyDescent="0.3">
      <c r="A590">
        <v>453991049</v>
      </c>
      <c r="B590" s="14">
        <v>44128</v>
      </c>
      <c r="C590" s="8">
        <v>44128</v>
      </c>
      <c r="D590" s="12">
        <v>44105</v>
      </c>
      <c r="E590" t="s">
        <v>2522</v>
      </c>
      <c r="F590">
        <v>24</v>
      </c>
      <c r="G590">
        <v>18</v>
      </c>
      <c r="H590" t="s">
        <v>2520</v>
      </c>
      <c r="I590">
        <v>6</v>
      </c>
      <c r="J590">
        <v>16</v>
      </c>
      <c r="K590">
        <v>87.6</v>
      </c>
      <c r="L590">
        <v>87.6</v>
      </c>
      <c r="M590" t="s">
        <v>2074</v>
      </c>
      <c r="N590">
        <v>2</v>
      </c>
      <c r="O590" t="s">
        <v>49</v>
      </c>
      <c r="P590" t="s">
        <v>50</v>
      </c>
      <c r="Q590" t="s">
        <v>2077</v>
      </c>
      <c r="R590" t="s">
        <v>2487</v>
      </c>
      <c r="S590" t="s">
        <v>2733</v>
      </c>
      <c r="T590" s="14">
        <v>44128</v>
      </c>
    </row>
    <row r="591" spans="1:20" x14ac:dyDescent="0.3">
      <c r="A591">
        <v>454008639</v>
      </c>
      <c r="B591" s="14">
        <v>44170</v>
      </c>
      <c r="C591" s="8">
        <v>44170</v>
      </c>
      <c r="D591" s="12">
        <v>44166</v>
      </c>
      <c r="E591" t="s">
        <v>2522</v>
      </c>
      <c r="F591">
        <v>5</v>
      </c>
      <c r="G591">
        <v>60</v>
      </c>
      <c r="H591" t="s">
        <v>2520</v>
      </c>
      <c r="I591">
        <v>6</v>
      </c>
      <c r="J591">
        <v>16</v>
      </c>
      <c r="K591">
        <v>388</v>
      </c>
      <c r="L591">
        <v>388</v>
      </c>
      <c r="M591" t="s">
        <v>521</v>
      </c>
      <c r="N591">
        <v>5</v>
      </c>
      <c r="O591" t="s">
        <v>1068</v>
      </c>
      <c r="P591" t="s">
        <v>50</v>
      </c>
      <c r="Q591" t="s">
        <v>2296</v>
      </c>
      <c r="R591" t="s">
        <v>2489</v>
      </c>
      <c r="S591" t="s">
        <v>2775</v>
      </c>
      <c r="T591" s="14">
        <v>44170</v>
      </c>
    </row>
    <row r="592" spans="1:20" x14ac:dyDescent="0.3">
      <c r="A592">
        <v>454027979</v>
      </c>
      <c r="B592" s="14">
        <v>44115</v>
      </c>
      <c r="C592" s="8">
        <v>44115</v>
      </c>
      <c r="D592" s="12">
        <v>44105</v>
      </c>
      <c r="E592" t="s">
        <v>2523</v>
      </c>
      <c r="F592">
        <v>11</v>
      </c>
      <c r="G592">
        <v>5</v>
      </c>
      <c r="H592" t="s">
        <v>2520</v>
      </c>
      <c r="I592">
        <v>6</v>
      </c>
      <c r="J592">
        <v>16</v>
      </c>
      <c r="K592">
        <v>23.8</v>
      </c>
      <c r="L592">
        <v>23.8</v>
      </c>
      <c r="M592" t="s">
        <v>2073</v>
      </c>
      <c r="N592">
        <v>1</v>
      </c>
      <c r="O592" t="s">
        <v>354</v>
      </c>
      <c r="P592" t="s">
        <v>53</v>
      </c>
      <c r="Q592" t="s">
        <v>2154</v>
      </c>
      <c r="R592" t="s">
        <v>2486</v>
      </c>
      <c r="S592" t="s">
        <v>2720</v>
      </c>
      <c r="T592" s="14">
        <v>44115</v>
      </c>
    </row>
    <row r="593" spans="1:20" x14ac:dyDescent="0.3">
      <c r="A593">
        <v>454034633</v>
      </c>
      <c r="B593" s="14">
        <v>44115</v>
      </c>
      <c r="C593" s="8">
        <v>44115</v>
      </c>
      <c r="D593" s="12">
        <v>44105</v>
      </c>
      <c r="E593" t="s">
        <v>2523</v>
      </c>
      <c r="F593">
        <v>11</v>
      </c>
      <c r="G593">
        <v>5</v>
      </c>
      <c r="H593" t="s">
        <v>2520</v>
      </c>
      <c r="I593">
        <v>6</v>
      </c>
      <c r="J593">
        <v>16</v>
      </c>
      <c r="K593">
        <v>47.6</v>
      </c>
      <c r="L593">
        <v>47.6</v>
      </c>
      <c r="M593" t="s">
        <v>2073</v>
      </c>
      <c r="N593">
        <v>2</v>
      </c>
      <c r="O593" t="s">
        <v>1110</v>
      </c>
      <c r="P593" t="s">
        <v>1111</v>
      </c>
      <c r="Q593" t="s">
        <v>2295</v>
      </c>
      <c r="R593" t="s">
        <v>2486</v>
      </c>
      <c r="S593" t="s">
        <v>2720</v>
      </c>
      <c r="T593" s="14">
        <v>44115</v>
      </c>
    </row>
    <row r="594" spans="1:20" x14ac:dyDescent="0.3">
      <c r="A594">
        <v>454100620</v>
      </c>
      <c r="B594" s="14">
        <v>44113</v>
      </c>
      <c r="C594" s="8">
        <v>44113</v>
      </c>
      <c r="D594" s="12">
        <v>44105</v>
      </c>
      <c r="E594" t="s">
        <v>2521</v>
      </c>
      <c r="F594">
        <v>9</v>
      </c>
      <c r="G594">
        <v>3</v>
      </c>
      <c r="H594" t="s">
        <v>2520</v>
      </c>
      <c r="I594">
        <v>6</v>
      </c>
      <c r="J594">
        <v>12</v>
      </c>
      <c r="K594">
        <v>47.6</v>
      </c>
      <c r="L594">
        <v>47.6</v>
      </c>
      <c r="M594" t="s">
        <v>2073</v>
      </c>
      <c r="N594">
        <v>2</v>
      </c>
      <c r="O594" t="s">
        <v>757</v>
      </c>
      <c r="P594" t="s">
        <v>758</v>
      </c>
      <c r="Q594" t="s">
        <v>2223</v>
      </c>
      <c r="R594" t="s">
        <v>2486</v>
      </c>
      <c r="S594" t="s">
        <v>2718</v>
      </c>
      <c r="T594" s="14">
        <v>44113</v>
      </c>
    </row>
    <row r="595" spans="1:20" x14ac:dyDescent="0.3">
      <c r="A595">
        <v>454566954</v>
      </c>
      <c r="B595" s="14">
        <v>44115</v>
      </c>
      <c r="C595" s="8">
        <v>44115</v>
      </c>
      <c r="D595" s="12">
        <v>44105</v>
      </c>
      <c r="E595" t="s">
        <v>2523</v>
      </c>
      <c r="F595">
        <v>11</v>
      </c>
      <c r="G595">
        <v>4</v>
      </c>
      <c r="H595" t="s">
        <v>2518</v>
      </c>
      <c r="I595">
        <v>7</v>
      </c>
      <c r="J595">
        <v>16</v>
      </c>
      <c r="K595">
        <v>35.700000000000003</v>
      </c>
      <c r="L595">
        <v>35.700000000000003</v>
      </c>
      <c r="M595" t="s">
        <v>2073</v>
      </c>
      <c r="N595">
        <v>1.5</v>
      </c>
      <c r="O595" t="s">
        <v>1023</v>
      </c>
      <c r="P595" t="s">
        <v>1024</v>
      </c>
      <c r="Q595" t="s">
        <v>2259</v>
      </c>
      <c r="R595" t="s">
        <v>2486</v>
      </c>
      <c r="S595" t="s">
        <v>2720</v>
      </c>
      <c r="T595" s="14">
        <v>44115</v>
      </c>
    </row>
    <row r="596" spans="1:20" x14ac:dyDescent="0.3">
      <c r="A596">
        <v>455275389</v>
      </c>
      <c r="B596" s="14">
        <v>44116</v>
      </c>
      <c r="C596" s="8">
        <v>44116</v>
      </c>
      <c r="D596" s="12">
        <v>44105</v>
      </c>
      <c r="E596" t="s">
        <v>2517</v>
      </c>
      <c r="F596">
        <v>12</v>
      </c>
      <c r="G596">
        <v>4</v>
      </c>
      <c r="H596" t="s">
        <v>2519</v>
      </c>
      <c r="I596">
        <v>8</v>
      </c>
      <c r="J596">
        <v>12</v>
      </c>
      <c r="K596">
        <v>87.6</v>
      </c>
      <c r="L596">
        <v>87.6</v>
      </c>
      <c r="M596" t="s">
        <v>2074</v>
      </c>
      <c r="N596">
        <v>2</v>
      </c>
      <c r="O596" t="s">
        <v>1068</v>
      </c>
      <c r="P596" t="s">
        <v>50</v>
      </c>
      <c r="Q596" t="s">
        <v>2296</v>
      </c>
      <c r="R596" t="s">
        <v>2487</v>
      </c>
      <c r="S596" t="s">
        <v>2721</v>
      </c>
      <c r="T596" s="14">
        <v>44116</v>
      </c>
    </row>
    <row r="597" spans="1:20" x14ac:dyDescent="0.3">
      <c r="A597">
        <v>455278921</v>
      </c>
      <c r="B597" s="14">
        <v>44113</v>
      </c>
      <c r="C597" s="8">
        <v>44113</v>
      </c>
      <c r="D597" s="12">
        <v>44105</v>
      </c>
      <c r="E597" t="s">
        <v>2521</v>
      </c>
      <c r="F597">
        <v>9</v>
      </c>
      <c r="G597">
        <v>1</v>
      </c>
      <c r="H597" t="s">
        <v>2519</v>
      </c>
      <c r="I597">
        <v>8</v>
      </c>
      <c r="J597">
        <v>12</v>
      </c>
      <c r="K597">
        <v>67.599999999999994</v>
      </c>
      <c r="L597">
        <v>67.599999999999994</v>
      </c>
      <c r="M597" t="s">
        <v>909</v>
      </c>
      <c r="N597">
        <v>1</v>
      </c>
      <c r="O597" t="s">
        <v>1093</v>
      </c>
      <c r="P597" t="s">
        <v>468</v>
      </c>
      <c r="Q597" t="s">
        <v>2297</v>
      </c>
      <c r="R597" t="s">
        <v>2488</v>
      </c>
      <c r="S597" t="s">
        <v>2718</v>
      </c>
      <c r="T597" s="14">
        <v>44113</v>
      </c>
    </row>
    <row r="598" spans="1:20" x14ac:dyDescent="0.3">
      <c r="A598">
        <v>455280449</v>
      </c>
      <c r="B598" s="14">
        <v>44116</v>
      </c>
      <c r="C598" s="8">
        <v>44116</v>
      </c>
      <c r="D598" s="12">
        <v>44105</v>
      </c>
      <c r="E598" t="s">
        <v>2517</v>
      </c>
      <c r="F598">
        <v>12</v>
      </c>
      <c r="G598">
        <v>4</v>
      </c>
      <c r="H598" t="s">
        <v>2519</v>
      </c>
      <c r="I598">
        <v>8</v>
      </c>
      <c r="J598">
        <v>12</v>
      </c>
      <c r="K598">
        <v>109.5</v>
      </c>
      <c r="L598">
        <v>109.5</v>
      </c>
      <c r="M598" t="s">
        <v>2074</v>
      </c>
      <c r="N598">
        <v>2.5</v>
      </c>
      <c r="O598" t="s">
        <v>1122</v>
      </c>
      <c r="P598" t="s">
        <v>1123</v>
      </c>
      <c r="Q598" t="s">
        <v>2298</v>
      </c>
      <c r="R598" t="s">
        <v>2487</v>
      </c>
      <c r="S598" t="s">
        <v>2721</v>
      </c>
      <c r="T598" s="14">
        <v>44116</v>
      </c>
    </row>
    <row r="599" spans="1:20" x14ac:dyDescent="0.3">
      <c r="A599">
        <v>455280870</v>
      </c>
      <c r="B599" s="14">
        <v>44116</v>
      </c>
      <c r="C599" s="8">
        <v>44116</v>
      </c>
      <c r="D599" s="12">
        <v>44105</v>
      </c>
      <c r="E599" t="s">
        <v>2517</v>
      </c>
      <c r="F599">
        <v>12</v>
      </c>
      <c r="G599">
        <v>4</v>
      </c>
      <c r="H599" t="s">
        <v>2519</v>
      </c>
      <c r="I599">
        <v>8</v>
      </c>
      <c r="J599">
        <v>12</v>
      </c>
      <c r="K599">
        <v>67.599999999999994</v>
      </c>
      <c r="L599">
        <v>67.599999999999994</v>
      </c>
      <c r="M599" t="s">
        <v>909</v>
      </c>
      <c r="N599">
        <v>1</v>
      </c>
      <c r="O599" t="s">
        <v>1122</v>
      </c>
      <c r="P599" t="s">
        <v>1123</v>
      </c>
      <c r="Q599" t="s">
        <v>2298</v>
      </c>
      <c r="R599" t="s">
        <v>2488</v>
      </c>
      <c r="S599" t="s">
        <v>2721</v>
      </c>
      <c r="T599" s="14">
        <v>44116</v>
      </c>
    </row>
    <row r="600" spans="1:20" x14ac:dyDescent="0.3">
      <c r="A600">
        <v>455945319</v>
      </c>
      <c r="B600" s="14">
        <v>44164</v>
      </c>
      <c r="C600" s="8">
        <v>44164</v>
      </c>
      <c r="D600" s="12">
        <v>44136</v>
      </c>
      <c r="E600" t="s">
        <v>2523</v>
      </c>
      <c r="F600">
        <v>29</v>
      </c>
      <c r="G600">
        <v>51</v>
      </c>
      <c r="H600" t="s">
        <v>2521</v>
      </c>
      <c r="I600">
        <v>9</v>
      </c>
      <c r="J600">
        <v>16</v>
      </c>
      <c r="K600">
        <v>286.60000000000002</v>
      </c>
      <c r="L600">
        <v>286.60000000000002</v>
      </c>
      <c r="M600" t="s">
        <v>521</v>
      </c>
      <c r="N600">
        <v>3.5</v>
      </c>
      <c r="O600" t="s">
        <v>989</v>
      </c>
      <c r="P600" t="s">
        <v>990</v>
      </c>
      <c r="Q600" t="s">
        <v>2261</v>
      </c>
      <c r="R600" t="s">
        <v>2489</v>
      </c>
      <c r="S600" t="s">
        <v>2769</v>
      </c>
      <c r="T600" s="14">
        <v>44164</v>
      </c>
    </row>
    <row r="601" spans="1:20" x14ac:dyDescent="0.3">
      <c r="A601">
        <v>456350102</v>
      </c>
      <c r="B601" s="14">
        <v>44115</v>
      </c>
      <c r="C601" s="8">
        <v>44115</v>
      </c>
      <c r="D601" s="12">
        <v>44105</v>
      </c>
      <c r="E601" t="s">
        <v>2523</v>
      </c>
      <c r="F601">
        <v>11</v>
      </c>
      <c r="G601">
        <v>1</v>
      </c>
      <c r="H601" t="s">
        <v>2522</v>
      </c>
      <c r="I601">
        <v>10</v>
      </c>
      <c r="J601">
        <v>16</v>
      </c>
      <c r="K601">
        <v>67.599999999999994</v>
      </c>
      <c r="L601">
        <v>67.599999999999994</v>
      </c>
      <c r="M601" t="s">
        <v>909</v>
      </c>
      <c r="N601">
        <v>1</v>
      </c>
      <c r="O601" t="s">
        <v>1115</v>
      </c>
      <c r="P601" t="s">
        <v>1116</v>
      </c>
      <c r="Q601" t="s">
        <v>2299</v>
      </c>
      <c r="R601" t="s">
        <v>2488</v>
      </c>
      <c r="S601" t="s">
        <v>2720</v>
      </c>
      <c r="T601" s="14">
        <v>44115</v>
      </c>
    </row>
    <row r="602" spans="1:20" x14ac:dyDescent="0.3">
      <c r="A602">
        <v>456381409</v>
      </c>
      <c r="B602" s="14">
        <v>44136</v>
      </c>
      <c r="C602" s="8">
        <v>44136</v>
      </c>
      <c r="D602" s="12">
        <v>44136</v>
      </c>
      <c r="E602" t="s">
        <v>2523</v>
      </c>
      <c r="F602">
        <v>1</v>
      </c>
      <c r="G602">
        <v>22</v>
      </c>
      <c r="H602" t="s">
        <v>2522</v>
      </c>
      <c r="I602">
        <v>10</v>
      </c>
      <c r="J602">
        <v>16</v>
      </c>
      <c r="K602">
        <v>101.4</v>
      </c>
      <c r="L602">
        <v>101.4</v>
      </c>
      <c r="M602" t="s">
        <v>909</v>
      </c>
      <c r="N602">
        <v>1.5</v>
      </c>
      <c r="O602" t="s">
        <v>27</v>
      </c>
      <c r="P602" t="s">
        <v>28</v>
      </c>
      <c r="Q602" t="s">
        <v>2078</v>
      </c>
      <c r="R602" t="s">
        <v>2488</v>
      </c>
      <c r="S602" t="s">
        <v>2741</v>
      </c>
      <c r="T602" s="14">
        <v>44136</v>
      </c>
    </row>
    <row r="603" spans="1:20" x14ac:dyDescent="0.3">
      <c r="A603">
        <v>456381759</v>
      </c>
      <c r="B603" s="14">
        <v>44136</v>
      </c>
      <c r="C603" s="8">
        <v>44136</v>
      </c>
      <c r="D603" s="12">
        <v>44136</v>
      </c>
      <c r="E603" t="s">
        <v>2523</v>
      </c>
      <c r="F603">
        <v>1</v>
      </c>
      <c r="G603">
        <v>22</v>
      </c>
      <c r="H603" t="s">
        <v>2522</v>
      </c>
      <c r="I603">
        <v>10</v>
      </c>
      <c r="J603">
        <v>16</v>
      </c>
      <c r="K603">
        <v>87.6</v>
      </c>
      <c r="L603">
        <v>87.6</v>
      </c>
      <c r="M603" t="s">
        <v>2074</v>
      </c>
      <c r="N603">
        <v>2</v>
      </c>
      <c r="O603" t="s">
        <v>27</v>
      </c>
      <c r="P603" t="s">
        <v>28</v>
      </c>
      <c r="Q603" t="s">
        <v>2078</v>
      </c>
      <c r="R603" t="s">
        <v>2487</v>
      </c>
      <c r="S603" t="s">
        <v>2741</v>
      </c>
      <c r="T603" s="14">
        <v>44136</v>
      </c>
    </row>
    <row r="604" spans="1:20" x14ac:dyDescent="0.3">
      <c r="A604">
        <v>456427123</v>
      </c>
      <c r="B604" s="14">
        <v>44119</v>
      </c>
      <c r="C604" s="8">
        <v>44119</v>
      </c>
      <c r="D604" s="12">
        <v>44105</v>
      </c>
      <c r="E604" t="s">
        <v>2519</v>
      </c>
      <c r="F604">
        <v>15</v>
      </c>
      <c r="G604">
        <v>5</v>
      </c>
      <c r="H604" t="s">
        <v>2522</v>
      </c>
      <c r="I604">
        <v>10</v>
      </c>
      <c r="J604">
        <v>12</v>
      </c>
      <c r="K604">
        <v>135.19999999999999</v>
      </c>
      <c r="L604">
        <v>135.19999999999999</v>
      </c>
      <c r="M604" t="s">
        <v>909</v>
      </c>
      <c r="N604">
        <v>2</v>
      </c>
      <c r="O604" t="s">
        <v>672</v>
      </c>
      <c r="P604" t="s">
        <v>1039</v>
      </c>
      <c r="Q604" t="s">
        <v>2209</v>
      </c>
      <c r="R604" t="s">
        <v>2488</v>
      </c>
      <c r="S604" t="s">
        <v>2724</v>
      </c>
      <c r="T604" s="14">
        <v>44119</v>
      </c>
    </row>
    <row r="605" spans="1:20" x14ac:dyDescent="0.3">
      <c r="A605">
        <v>456444609</v>
      </c>
      <c r="B605" s="14">
        <v>44169</v>
      </c>
      <c r="C605" s="8">
        <v>44169</v>
      </c>
      <c r="D605" s="12">
        <v>44166</v>
      </c>
      <c r="E605" t="s">
        <v>2521</v>
      </c>
      <c r="F605">
        <v>4</v>
      </c>
      <c r="G605">
        <v>55</v>
      </c>
      <c r="H605" t="s">
        <v>2522</v>
      </c>
      <c r="I605">
        <v>10</v>
      </c>
      <c r="J605">
        <v>12</v>
      </c>
      <c r="K605">
        <v>87.6</v>
      </c>
      <c r="L605">
        <v>87.6</v>
      </c>
      <c r="M605" t="s">
        <v>2074</v>
      </c>
      <c r="N605">
        <v>2</v>
      </c>
      <c r="O605" t="s">
        <v>557</v>
      </c>
      <c r="P605" t="s">
        <v>325</v>
      </c>
      <c r="Q605" t="s">
        <v>2187</v>
      </c>
      <c r="R605" t="s">
        <v>2487</v>
      </c>
      <c r="S605" t="s">
        <v>2774</v>
      </c>
      <c r="T605" s="14">
        <v>44169</v>
      </c>
    </row>
    <row r="606" spans="1:20" x14ac:dyDescent="0.3">
      <c r="A606">
        <v>456444742</v>
      </c>
      <c r="B606" s="14">
        <v>44184</v>
      </c>
      <c r="C606" s="8">
        <v>44184</v>
      </c>
      <c r="D606" s="12">
        <v>44166</v>
      </c>
      <c r="E606" t="s">
        <v>2522</v>
      </c>
      <c r="F606">
        <v>19</v>
      </c>
      <c r="G606">
        <v>70</v>
      </c>
      <c r="H606" t="s">
        <v>2522</v>
      </c>
      <c r="I606">
        <v>10</v>
      </c>
      <c r="J606">
        <v>16</v>
      </c>
      <c r="K606">
        <v>87.6</v>
      </c>
      <c r="L606">
        <v>87.6</v>
      </c>
      <c r="M606" t="s">
        <v>2074</v>
      </c>
      <c r="N606">
        <v>2</v>
      </c>
      <c r="O606" t="s">
        <v>557</v>
      </c>
      <c r="P606" t="s">
        <v>325</v>
      </c>
      <c r="Q606" t="s">
        <v>2187</v>
      </c>
      <c r="R606" t="s">
        <v>2487</v>
      </c>
      <c r="S606" t="s">
        <v>2789</v>
      </c>
      <c r="T606" s="14">
        <v>44184</v>
      </c>
    </row>
    <row r="607" spans="1:20" x14ac:dyDescent="0.3">
      <c r="A607">
        <v>456682169</v>
      </c>
      <c r="B607" s="14">
        <v>44131</v>
      </c>
      <c r="C607" s="8">
        <v>44131</v>
      </c>
      <c r="D607" s="12">
        <v>44105</v>
      </c>
      <c r="E607" t="s">
        <v>2520</v>
      </c>
      <c r="F607">
        <v>27</v>
      </c>
      <c r="G607">
        <v>16</v>
      </c>
      <c r="H607" t="s">
        <v>2523</v>
      </c>
      <c r="I607">
        <v>11</v>
      </c>
      <c r="J607">
        <v>12</v>
      </c>
      <c r="K607">
        <v>131.4</v>
      </c>
      <c r="L607">
        <v>131.4</v>
      </c>
      <c r="M607" t="s">
        <v>2074</v>
      </c>
      <c r="N607">
        <v>3</v>
      </c>
      <c r="O607" t="s">
        <v>413</v>
      </c>
      <c r="P607" t="s">
        <v>62</v>
      </c>
      <c r="Q607" t="s">
        <v>2142</v>
      </c>
      <c r="R607" t="s">
        <v>2487</v>
      </c>
      <c r="S607" t="s">
        <v>2736</v>
      </c>
      <c r="T607" s="14">
        <v>44131</v>
      </c>
    </row>
    <row r="608" spans="1:20" x14ac:dyDescent="0.3">
      <c r="A608">
        <v>456687143</v>
      </c>
      <c r="B608" s="14">
        <v>44122</v>
      </c>
      <c r="C608" s="8">
        <v>44122</v>
      </c>
      <c r="D608" s="12">
        <v>44105</v>
      </c>
      <c r="E608" t="s">
        <v>2523</v>
      </c>
      <c r="F608">
        <v>18</v>
      </c>
      <c r="G608">
        <v>7</v>
      </c>
      <c r="H608" t="s">
        <v>2523</v>
      </c>
      <c r="I608">
        <v>11</v>
      </c>
      <c r="J608">
        <v>16</v>
      </c>
      <c r="K608">
        <v>47.6</v>
      </c>
      <c r="L608">
        <v>47.6</v>
      </c>
      <c r="M608" t="s">
        <v>2073</v>
      </c>
      <c r="N608">
        <v>2</v>
      </c>
      <c r="O608" t="s">
        <v>242</v>
      </c>
      <c r="P608" t="s">
        <v>243</v>
      </c>
      <c r="Q608" t="s">
        <v>2129</v>
      </c>
      <c r="R608" t="s">
        <v>2486</v>
      </c>
      <c r="S608" t="s">
        <v>2727</v>
      </c>
      <c r="T608" s="14">
        <v>44122</v>
      </c>
    </row>
    <row r="609" spans="1:20" x14ac:dyDescent="0.3">
      <c r="A609">
        <v>456711649</v>
      </c>
      <c r="B609" s="14">
        <v>44129</v>
      </c>
      <c r="C609" s="8">
        <v>44129</v>
      </c>
      <c r="D609" s="12">
        <v>44105</v>
      </c>
      <c r="E609" t="s">
        <v>2523</v>
      </c>
      <c r="F609">
        <v>25</v>
      </c>
      <c r="G609">
        <v>14</v>
      </c>
      <c r="H609" t="s">
        <v>2523</v>
      </c>
      <c r="I609">
        <v>11</v>
      </c>
      <c r="J609">
        <v>16</v>
      </c>
      <c r="K609">
        <v>202.8</v>
      </c>
      <c r="L609">
        <v>202.8</v>
      </c>
      <c r="M609" t="s">
        <v>909</v>
      </c>
      <c r="N609">
        <v>3</v>
      </c>
      <c r="O609" t="s">
        <v>1175</v>
      </c>
      <c r="P609" t="s">
        <v>1176</v>
      </c>
      <c r="Q609" t="s">
        <v>2300</v>
      </c>
      <c r="R609" t="s">
        <v>2488</v>
      </c>
      <c r="S609" t="s">
        <v>2734</v>
      </c>
      <c r="T609" s="14">
        <v>44129</v>
      </c>
    </row>
    <row r="610" spans="1:20" x14ac:dyDescent="0.3">
      <c r="A610">
        <v>456712108</v>
      </c>
      <c r="B610" s="14">
        <v>44122</v>
      </c>
      <c r="C610" s="8">
        <v>44122</v>
      </c>
      <c r="D610" s="12">
        <v>44105</v>
      </c>
      <c r="E610" t="s">
        <v>2523</v>
      </c>
      <c r="F610">
        <v>18</v>
      </c>
      <c r="G610">
        <v>7</v>
      </c>
      <c r="H610" t="s">
        <v>2523</v>
      </c>
      <c r="I610">
        <v>11</v>
      </c>
      <c r="J610">
        <v>16</v>
      </c>
      <c r="K610">
        <v>87.6</v>
      </c>
      <c r="L610">
        <v>87.6</v>
      </c>
      <c r="M610" t="s">
        <v>2074</v>
      </c>
      <c r="N610">
        <v>2</v>
      </c>
      <c r="O610" t="s">
        <v>1175</v>
      </c>
      <c r="P610" t="s">
        <v>1176</v>
      </c>
      <c r="Q610" t="s">
        <v>2300</v>
      </c>
      <c r="R610" t="s">
        <v>2487</v>
      </c>
      <c r="S610" t="s">
        <v>2727</v>
      </c>
      <c r="T610" s="14">
        <v>44122</v>
      </c>
    </row>
    <row r="611" spans="1:20" x14ac:dyDescent="0.3">
      <c r="A611">
        <v>456737680</v>
      </c>
      <c r="B611" s="14">
        <v>44129</v>
      </c>
      <c r="C611" s="8">
        <v>44129</v>
      </c>
      <c r="D611" s="12">
        <v>44105</v>
      </c>
      <c r="E611" t="s">
        <v>2523</v>
      </c>
      <c r="F611">
        <v>25</v>
      </c>
      <c r="G611">
        <v>14</v>
      </c>
      <c r="H611" t="s">
        <v>2523</v>
      </c>
      <c r="I611">
        <v>11</v>
      </c>
      <c r="J611">
        <v>16</v>
      </c>
      <c r="K611">
        <v>101.4</v>
      </c>
      <c r="L611">
        <v>101.4</v>
      </c>
      <c r="M611" t="s">
        <v>909</v>
      </c>
      <c r="N611">
        <v>1.5</v>
      </c>
      <c r="O611" t="s">
        <v>629</v>
      </c>
      <c r="P611" t="s">
        <v>630</v>
      </c>
      <c r="Q611" t="s">
        <v>2192</v>
      </c>
      <c r="R611" t="s">
        <v>2488</v>
      </c>
      <c r="S611" t="s">
        <v>2734</v>
      </c>
      <c r="T611" s="14">
        <v>44129</v>
      </c>
    </row>
    <row r="612" spans="1:20" x14ac:dyDescent="0.3">
      <c r="A612">
        <v>456737941</v>
      </c>
      <c r="B612" s="14">
        <v>44129</v>
      </c>
      <c r="C612" s="8">
        <v>44129</v>
      </c>
      <c r="D612" s="12">
        <v>44105</v>
      </c>
      <c r="E612" t="s">
        <v>2523</v>
      </c>
      <c r="F612">
        <v>25</v>
      </c>
      <c r="G612">
        <v>14</v>
      </c>
      <c r="H612" t="s">
        <v>2523</v>
      </c>
      <c r="I612">
        <v>11</v>
      </c>
      <c r="J612">
        <v>16</v>
      </c>
      <c r="K612">
        <v>43.8</v>
      </c>
      <c r="L612">
        <v>43.8</v>
      </c>
      <c r="M612" t="s">
        <v>2074</v>
      </c>
      <c r="N612">
        <v>1</v>
      </c>
      <c r="O612" t="s">
        <v>629</v>
      </c>
      <c r="P612" t="s">
        <v>630</v>
      </c>
      <c r="Q612" t="s">
        <v>2192</v>
      </c>
      <c r="R612" t="s">
        <v>2487</v>
      </c>
      <c r="S612" t="s">
        <v>2734</v>
      </c>
      <c r="T612" s="14">
        <v>44129</v>
      </c>
    </row>
    <row r="613" spans="1:20" x14ac:dyDescent="0.3">
      <c r="A613">
        <v>456766516</v>
      </c>
      <c r="B613" s="14">
        <v>44119</v>
      </c>
      <c r="C613" s="8">
        <v>44119</v>
      </c>
      <c r="D613" s="12">
        <v>44105</v>
      </c>
      <c r="E613" t="s">
        <v>2519</v>
      </c>
      <c r="F613">
        <v>15</v>
      </c>
      <c r="G613">
        <v>4</v>
      </c>
      <c r="H613" t="s">
        <v>2523</v>
      </c>
      <c r="I613">
        <v>11</v>
      </c>
      <c r="J613">
        <v>12</v>
      </c>
      <c r="K613">
        <v>109</v>
      </c>
      <c r="L613">
        <v>109</v>
      </c>
      <c r="M613" t="s">
        <v>2074</v>
      </c>
      <c r="N613">
        <v>3</v>
      </c>
      <c r="O613" t="s">
        <v>1077</v>
      </c>
      <c r="P613" t="s">
        <v>350</v>
      </c>
      <c r="Q613" t="s">
        <v>2288</v>
      </c>
      <c r="R613" t="s">
        <v>2487</v>
      </c>
      <c r="S613" t="s">
        <v>2724</v>
      </c>
      <c r="T613" s="14">
        <v>44119</v>
      </c>
    </row>
    <row r="614" spans="1:20" x14ac:dyDescent="0.3">
      <c r="A614">
        <v>456767130</v>
      </c>
      <c r="B614" s="14">
        <v>44124</v>
      </c>
      <c r="C614" s="8">
        <v>44124</v>
      </c>
      <c r="D614" s="12">
        <v>44105</v>
      </c>
      <c r="E614" t="s">
        <v>2520</v>
      </c>
      <c r="F614">
        <v>20</v>
      </c>
      <c r="G614">
        <v>9</v>
      </c>
      <c r="H614" t="s">
        <v>2523</v>
      </c>
      <c r="I614">
        <v>11</v>
      </c>
      <c r="J614">
        <v>12</v>
      </c>
      <c r="K614">
        <v>145.4</v>
      </c>
      <c r="L614">
        <v>145.4</v>
      </c>
      <c r="M614" t="s">
        <v>2074</v>
      </c>
      <c r="N614">
        <v>4</v>
      </c>
      <c r="O614" t="s">
        <v>1077</v>
      </c>
      <c r="P614" t="s">
        <v>350</v>
      </c>
      <c r="Q614" t="s">
        <v>2288</v>
      </c>
      <c r="R614" t="s">
        <v>2487</v>
      </c>
      <c r="S614" t="s">
        <v>2729</v>
      </c>
      <c r="T614" s="14">
        <v>44124</v>
      </c>
    </row>
    <row r="615" spans="1:20" x14ac:dyDescent="0.3">
      <c r="A615">
        <v>456772166</v>
      </c>
      <c r="B615" s="14">
        <v>44117</v>
      </c>
      <c r="C615" s="8">
        <v>44117</v>
      </c>
      <c r="D615" s="12">
        <v>44105</v>
      </c>
      <c r="E615" t="s">
        <v>2520</v>
      </c>
      <c r="F615">
        <v>13</v>
      </c>
      <c r="G615">
        <v>2</v>
      </c>
      <c r="H615" t="s">
        <v>2523</v>
      </c>
      <c r="I615">
        <v>11</v>
      </c>
      <c r="J615">
        <v>12</v>
      </c>
      <c r="K615">
        <v>145.4</v>
      </c>
      <c r="L615">
        <v>145.4</v>
      </c>
      <c r="M615" t="s">
        <v>2074</v>
      </c>
      <c r="N615">
        <v>4</v>
      </c>
      <c r="O615" t="s">
        <v>1077</v>
      </c>
      <c r="P615" t="s">
        <v>350</v>
      </c>
      <c r="Q615" t="s">
        <v>2288</v>
      </c>
      <c r="R615" t="s">
        <v>2487</v>
      </c>
      <c r="S615" t="s">
        <v>2722</v>
      </c>
      <c r="T615" s="14">
        <v>44117</v>
      </c>
    </row>
    <row r="616" spans="1:20" x14ac:dyDescent="0.3">
      <c r="A616">
        <v>456772511</v>
      </c>
      <c r="B616" s="14">
        <v>44131</v>
      </c>
      <c r="C616" s="8">
        <v>44131</v>
      </c>
      <c r="D616" s="12">
        <v>44105</v>
      </c>
      <c r="E616" t="s">
        <v>2520</v>
      </c>
      <c r="F616">
        <v>27</v>
      </c>
      <c r="G616">
        <v>16</v>
      </c>
      <c r="H616" t="s">
        <v>2523</v>
      </c>
      <c r="I616">
        <v>11</v>
      </c>
      <c r="J616">
        <v>12</v>
      </c>
      <c r="K616">
        <v>145.4</v>
      </c>
      <c r="L616">
        <v>145.4</v>
      </c>
      <c r="M616" t="s">
        <v>2074</v>
      </c>
      <c r="N616">
        <v>4</v>
      </c>
      <c r="O616" t="s">
        <v>1077</v>
      </c>
      <c r="P616" t="s">
        <v>350</v>
      </c>
      <c r="Q616" t="s">
        <v>2288</v>
      </c>
      <c r="R616" t="s">
        <v>2487</v>
      </c>
      <c r="S616" t="s">
        <v>2736</v>
      </c>
      <c r="T616" s="14">
        <v>44131</v>
      </c>
    </row>
    <row r="617" spans="1:20" x14ac:dyDescent="0.3">
      <c r="A617">
        <v>457024200</v>
      </c>
      <c r="B617" s="14">
        <v>44126</v>
      </c>
      <c r="C617" s="8">
        <v>44126</v>
      </c>
      <c r="D617" s="12">
        <v>44105</v>
      </c>
      <c r="E617" t="s">
        <v>2519</v>
      </c>
      <c r="F617">
        <v>22</v>
      </c>
      <c r="G617">
        <v>10</v>
      </c>
      <c r="H617" t="s">
        <v>2517</v>
      </c>
      <c r="I617">
        <v>12</v>
      </c>
      <c r="J617">
        <v>12</v>
      </c>
      <c r="K617">
        <v>388</v>
      </c>
      <c r="L617">
        <v>388</v>
      </c>
      <c r="M617" t="s">
        <v>521</v>
      </c>
      <c r="N617">
        <v>5</v>
      </c>
      <c r="O617" t="s">
        <v>951</v>
      </c>
      <c r="P617" t="s">
        <v>243</v>
      </c>
      <c r="Q617" t="s">
        <v>2258</v>
      </c>
      <c r="R617" t="s">
        <v>2489</v>
      </c>
      <c r="S617" t="s">
        <v>2731</v>
      </c>
      <c r="T617" s="14">
        <v>44126</v>
      </c>
    </row>
    <row r="618" spans="1:20" x14ac:dyDescent="0.3">
      <c r="A618">
        <v>457054169</v>
      </c>
      <c r="B618" s="14">
        <v>44124</v>
      </c>
      <c r="C618" s="8">
        <v>44124</v>
      </c>
      <c r="D618" s="12">
        <v>44105</v>
      </c>
      <c r="E618" t="s">
        <v>2520</v>
      </c>
      <c r="F618">
        <v>20</v>
      </c>
      <c r="G618">
        <v>8</v>
      </c>
      <c r="H618" t="s">
        <v>2517</v>
      </c>
      <c r="I618">
        <v>12</v>
      </c>
      <c r="J618">
        <v>12</v>
      </c>
      <c r="K618">
        <v>87.6</v>
      </c>
      <c r="L618">
        <v>87.6</v>
      </c>
      <c r="M618" t="s">
        <v>2074</v>
      </c>
      <c r="N618">
        <v>2</v>
      </c>
      <c r="O618" t="s">
        <v>1182</v>
      </c>
      <c r="P618" t="s">
        <v>62</v>
      </c>
      <c r="Q618" t="s">
        <v>2301</v>
      </c>
      <c r="R618" t="s">
        <v>2487</v>
      </c>
      <c r="S618" t="s">
        <v>2729</v>
      </c>
      <c r="T618" s="14">
        <v>44124</v>
      </c>
    </row>
    <row r="619" spans="1:20" x14ac:dyDescent="0.3">
      <c r="A619">
        <v>457065766</v>
      </c>
      <c r="B619" s="14">
        <v>44130</v>
      </c>
      <c r="C619" s="8">
        <v>44130</v>
      </c>
      <c r="D619" s="12">
        <v>44105</v>
      </c>
      <c r="E619" t="s">
        <v>2517</v>
      </c>
      <c r="F619">
        <v>26</v>
      </c>
      <c r="G619">
        <v>14</v>
      </c>
      <c r="H619" t="s">
        <v>2517</v>
      </c>
      <c r="I619">
        <v>12</v>
      </c>
      <c r="J619">
        <v>12</v>
      </c>
      <c r="K619">
        <v>87.6</v>
      </c>
      <c r="L619">
        <v>87.6</v>
      </c>
      <c r="M619" t="s">
        <v>2074</v>
      </c>
      <c r="N619">
        <v>2</v>
      </c>
      <c r="O619" t="s">
        <v>1182</v>
      </c>
      <c r="P619" t="s">
        <v>62</v>
      </c>
      <c r="Q619" t="s">
        <v>2301</v>
      </c>
      <c r="R619" t="s">
        <v>2487</v>
      </c>
      <c r="S619" t="s">
        <v>2735</v>
      </c>
      <c r="T619" s="14">
        <v>44130</v>
      </c>
    </row>
    <row r="620" spans="1:20" x14ac:dyDescent="0.3">
      <c r="A620">
        <v>457066237</v>
      </c>
      <c r="B620" s="14">
        <v>44118</v>
      </c>
      <c r="C620" s="8">
        <v>44118</v>
      </c>
      <c r="D620" s="12">
        <v>44105</v>
      </c>
      <c r="E620" t="s">
        <v>2518</v>
      </c>
      <c r="F620">
        <v>14</v>
      </c>
      <c r="G620">
        <v>2</v>
      </c>
      <c r="H620" t="s">
        <v>2517</v>
      </c>
      <c r="I620">
        <v>12</v>
      </c>
      <c r="J620">
        <v>12</v>
      </c>
      <c r="K620">
        <v>135.19999999999999</v>
      </c>
      <c r="L620">
        <v>135.19999999999999</v>
      </c>
      <c r="M620" t="s">
        <v>909</v>
      </c>
      <c r="N620">
        <v>2</v>
      </c>
      <c r="O620" t="s">
        <v>1139</v>
      </c>
      <c r="P620" t="s">
        <v>1140</v>
      </c>
      <c r="Q620" t="s">
        <v>2302</v>
      </c>
      <c r="R620" t="s">
        <v>2488</v>
      </c>
      <c r="S620" t="s">
        <v>2723</v>
      </c>
      <c r="T620" s="14">
        <v>44118</v>
      </c>
    </row>
    <row r="621" spans="1:20" x14ac:dyDescent="0.3">
      <c r="A621">
        <v>457124925</v>
      </c>
      <c r="B621" s="14">
        <v>44118</v>
      </c>
      <c r="C621" s="8">
        <v>44118</v>
      </c>
      <c r="D621" s="12">
        <v>44105</v>
      </c>
      <c r="E621" t="s">
        <v>2518</v>
      </c>
      <c r="F621">
        <v>14</v>
      </c>
      <c r="G621">
        <v>2</v>
      </c>
      <c r="H621" t="s">
        <v>2517</v>
      </c>
      <c r="I621">
        <v>12</v>
      </c>
      <c r="J621">
        <v>12</v>
      </c>
      <c r="K621">
        <v>67.599999999999994</v>
      </c>
      <c r="L621">
        <v>67.599999999999994</v>
      </c>
      <c r="M621" t="s">
        <v>909</v>
      </c>
      <c r="N621">
        <v>1</v>
      </c>
      <c r="O621" t="s">
        <v>895</v>
      </c>
      <c r="P621" t="s">
        <v>1049</v>
      </c>
      <c r="Q621" t="s">
        <v>2271</v>
      </c>
      <c r="R621" t="s">
        <v>2488</v>
      </c>
      <c r="S621" t="s">
        <v>2723</v>
      </c>
      <c r="T621" s="14">
        <v>44118</v>
      </c>
    </row>
    <row r="622" spans="1:20" x14ac:dyDescent="0.3">
      <c r="A622">
        <v>457128179</v>
      </c>
      <c r="B622" s="14">
        <v>44122</v>
      </c>
      <c r="C622" s="8">
        <v>44122</v>
      </c>
      <c r="D622" s="12">
        <v>44105</v>
      </c>
      <c r="E622" t="s">
        <v>2523</v>
      </c>
      <c r="F622">
        <v>18</v>
      </c>
      <c r="G622">
        <v>6</v>
      </c>
      <c r="H622" t="s">
        <v>2517</v>
      </c>
      <c r="I622">
        <v>12</v>
      </c>
      <c r="J622">
        <v>16</v>
      </c>
      <c r="K622">
        <v>47.6</v>
      </c>
      <c r="L622">
        <v>47.6</v>
      </c>
      <c r="M622" t="s">
        <v>2073</v>
      </c>
      <c r="N622">
        <v>2</v>
      </c>
      <c r="O622" t="s">
        <v>213</v>
      </c>
      <c r="P622" t="s">
        <v>1170</v>
      </c>
      <c r="Q622" t="s">
        <v>2152</v>
      </c>
      <c r="R622" t="s">
        <v>2486</v>
      </c>
      <c r="S622" t="s">
        <v>2727</v>
      </c>
      <c r="T622" s="14">
        <v>44122</v>
      </c>
    </row>
    <row r="623" spans="1:20" x14ac:dyDescent="0.3">
      <c r="A623">
        <v>457568453</v>
      </c>
      <c r="B623" s="14">
        <v>44128</v>
      </c>
      <c r="C623" s="8">
        <v>44128</v>
      </c>
      <c r="D623" s="12">
        <v>44105</v>
      </c>
      <c r="E623" t="s">
        <v>2522</v>
      </c>
      <c r="F623">
        <v>24</v>
      </c>
      <c r="G623">
        <v>11</v>
      </c>
      <c r="H623" t="s">
        <v>2520</v>
      </c>
      <c r="I623">
        <v>13</v>
      </c>
      <c r="J623">
        <v>16</v>
      </c>
      <c r="K623">
        <v>47.6</v>
      </c>
      <c r="L623">
        <v>47.6</v>
      </c>
      <c r="M623" t="s">
        <v>2073</v>
      </c>
      <c r="N623">
        <v>2</v>
      </c>
      <c r="O623" t="s">
        <v>1214</v>
      </c>
      <c r="P623" t="s">
        <v>1215</v>
      </c>
      <c r="Q623" t="s">
        <v>2303</v>
      </c>
      <c r="R623" t="s">
        <v>2486</v>
      </c>
      <c r="S623" t="s">
        <v>2733</v>
      </c>
      <c r="T623" s="14">
        <v>44128</v>
      </c>
    </row>
    <row r="624" spans="1:20" x14ac:dyDescent="0.3">
      <c r="A624">
        <v>457678815</v>
      </c>
      <c r="B624" s="14">
        <v>44119</v>
      </c>
      <c r="C624" s="8">
        <v>44119</v>
      </c>
      <c r="D624" s="12">
        <v>44105</v>
      </c>
      <c r="E624" t="s">
        <v>2519</v>
      </c>
      <c r="F624">
        <v>15</v>
      </c>
      <c r="G624">
        <v>2</v>
      </c>
      <c r="H624" t="s">
        <v>2520</v>
      </c>
      <c r="I624">
        <v>13</v>
      </c>
      <c r="J624">
        <v>12</v>
      </c>
      <c r="K624">
        <v>47.6</v>
      </c>
      <c r="L624">
        <v>47.6</v>
      </c>
      <c r="M624" t="s">
        <v>2073</v>
      </c>
      <c r="N624">
        <v>2</v>
      </c>
      <c r="O624" t="s">
        <v>1145</v>
      </c>
      <c r="P624" t="s">
        <v>1146</v>
      </c>
      <c r="Q624" t="s">
        <v>2304</v>
      </c>
      <c r="R624" t="s">
        <v>2486</v>
      </c>
      <c r="S624" t="s">
        <v>2724</v>
      </c>
      <c r="T624" s="14">
        <v>44119</v>
      </c>
    </row>
    <row r="625" spans="1:20" x14ac:dyDescent="0.3">
      <c r="A625">
        <v>457747102</v>
      </c>
      <c r="B625" s="14">
        <v>44120</v>
      </c>
      <c r="C625" s="8">
        <v>44120</v>
      </c>
      <c r="D625" s="12">
        <v>44105</v>
      </c>
      <c r="E625" t="s">
        <v>2521</v>
      </c>
      <c r="F625">
        <v>16</v>
      </c>
      <c r="G625">
        <v>3</v>
      </c>
      <c r="H625" t="s">
        <v>2520</v>
      </c>
      <c r="I625">
        <v>13</v>
      </c>
      <c r="J625">
        <v>12</v>
      </c>
      <c r="K625">
        <v>21.9</v>
      </c>
      <c r="L625">
        <v>21.9</v>
      </c>
      <c r="M625" t="s">
        <v>2074</v>
      </c>
      <c r="N625">
        <v>0.5</v>
      </c>
      <c r="O625" t="s">
        <v>1151</v>
      </c>
      <c r="P625" t="s">
        <v>1152</v>
      </c>
      <c r="Q625" t="s">
        <v>2305</v>
      </c>
      <c r="R625" t="s">
        <v>2487</v>
      </c>
      <c r="S625" t="s">
        <v>2725</v>
      </c>
      <c r="T625" s="14">
        <v>44120</v>
      </c>
    </row>
    <row r="626" spans="1:20" x14ac:dyDescent="0.3">
      <c r="A626">
        <v>457770234</v>
      </c>
      <c r="B626" s="14">
        <v>44118</v>
      </c>
      <c r="C626" s="8">
        <v>44118</v>
      </c>
      <c r="D626" s="12">
        <v>44105</v>
      </c>
      <c r="E626" t="s">
        <v>2518</v>
      </c>
      <c r="F626">
        <v>14</v>
      </c>
      <c r="G626">
        <v>1</v>
      </c>
      <c r="H626" t="s">
        <v>2520</v>
      </c>
      <c r="I626">
        <v>13</v>
      </c>
      <c r="J626">
        <v>12</v>
      </c>
      <c r="K626">
        <v>71.400000000000006</v>
      </c>
      <c r="L626">
        <v>71.400000000000006</v>
      </c>
      <c r="M626" t="s">
        <v>2073</v>
      </c>
      <c r="N626">
        <v>3</v>
      </c>
      <c r="O626" t="s">
        <v>1135</v>
      </c>
      <c r="P626" t="s">
        <v>468</v>
      </c>
      <c r="Q626" t="s">
        <v>2306</v>
      </c>
      <c r="R626" t="s">
        <v>2486</v>
      </c>
      <c r="S626" t="s">
        <v>2723</v>
      </c>
      <c r="T626" s="14">
        <v>44118</v>
      </c>
    </row>
    <row r="627" spans="1:20" x14ac:dyDescent="0.3">
      <c r="A627">
        <v>458337179</v>
      </c>
      <c r="B627" s="14">
        <v>44125</v>
      </c>
      <c r="C627" s="8">
        <v>44125</v>
      </c>
      <c r="D627" s="12">
        <v>44105</v>
      </c>
      <c r="E627" t="s">
        <v>2518</v>
      </c>
      <c r="F627">
        <v>21</v>
      </c>
      <c r="G627">
        <v>7</v>
      </c>
      <c r="H627" t="s">
        <v>2518</v>
      </c>
      <c r="I627">
        <v>14</v>
      </c>
      <c r="J627">
        <v>12</v>
      </c>
      <c r="K627">
        <v>87.6</v>
      </c>
      <c r="L627">
        <v>87.6</v>
      </c>
      <c r="M627" t="s">
        <v>2074</v>
      </c>
      <c r="N627">
        <v>2</v>
      </c>
      <c r="O627" t="s">
        <v>1185</v>
      </c>
      <c r="P627" t="s">
        <v>1186</v>
      </c>
      <c r="Q627" t="s">
        <v>2307</v>
      </c>
      <c r="R627" t="s">
        <v>2487</v>
      </c>
      <c r="S627" t="s">
        <v>2730</v>
      </c>
      <c r="T627" s="14">
        <v>44125</v>
      </c>
    </row>
    <row r="628" spans="1:20" x14ac:dyDescent="0.3">
      <c r="A628">
        <v>458364420</v>
      </c>
      <c r="B628" s="14">
        <v>44127</v>
      </c>
      <c r="C628" s="8">
        <v>44127</v>
      </c>
      <c r="D628" s="12">
        <v>44105</v>
      </c>
      <c r="E628" t="s">
        <v>2521</v>
      </c>
      <c r="F628">
        <v>23</v>
      </c>
      <c r="G628">
        <v>9</v>
      </c>
      <c r="H628" t="s">
        <v>2518</v>
      </c>
      <c r="I628">
        <v>14</v>
      </c>
      <c r="J628">
        <v>12</v>
      </c>
      <c r="K628">
        <v>270.39999999999998</v>
      </c>
      <c r="L628">
        <v>270.39999999999998</v>
      </c>
      <c r="M628" t="s">
        <v>909</v>
      </c>
      <c r="N628">
        <v>4</v>
      </c>
      <c r="O628" t="s">
        <v>1077</v>
      </c>
      <c r="P628" t="s">
        <v>350</v>
      </c>
      <c r="Q628" t="s">
        <v>2288</v>
      </c>
      <c r="R628" t="s">
        <v>2488</v>
      </c>
      <c r="S628" t="s">
        <v>2732</v>
      </c>
      <c r="T628" s="14">
        <v>44127</v>
      </c>
    </row>
    <row r="629" spans="1:20" x14ac:dyDescent="0.3">
      <c r="A629">
        <v>458389777</v>
      </c>
      <c r="B629" s="14">
        <v>44127</v>
      </c>
      <c r="C629" s="8">
        <v>44127</v>
      </c>
      <c r="D629" s="12">
        <v>44105</v>
      </c>
      <c r="E629" t="s">
        <v>2521</v>
      </c>
      <c r="F629">
        <v>23</v>
      </c>
      <c r="G629">
        <v>9</v>
      </c>
      <c r="H629" t="s">
        <v>2518</v>
      </c>
      <c r="I629">
        <v>14</v>
      </c>
      <c r="J629">
        <v>12</v>
      </c>
      <c r="K629">
        <v>109.5</v>
      </c>
      <c r="L629">
        <v>109.5</v>
      </c>
      <c r="M629" t="s">
        <v>2074</v>
      </c>
      <c r="N629">
        <v>2.5</v>
      </c>
      <c r="O629" t="s">
        <v>256</v>
      </c>
      <c r="P629" t="s">
        <v>1202</v>
      </c>
      <c r="Q629" t="s">
        <v>2308</v>
      </c>
      <c r="R629" t="s">
        <v>2487</v>
      </c>
      <c r="S629" t="s">
        <v>2732</v>
      </c>
      <c r="T629" s="14">
        <v>44127</v>
      </c>
    </row>
    <row r="630" spans="1:20" x14ac:dyDescent="0.3">
      <c r="A630">
        <v>459007520</v>
      </c>
      <c r="B630" s="14">
        <v>44130</v>
      </c>
      <c r="C630" s="8">
        <v>44130</v>
      </c>
      <c r="D630" s="12">
        <v>44105</v>
      </c>
      <c r="E630" t="s">
        <v>2517</v>
      </c>
      <c r="F630">
        <v>26</v>
      </c>
      <c r="G630">
        <v>11</v>
      </c>
      <c r="H630" t="s">
        <v>2519</v>
      </c>
      <c r="I630">
        <v>15</v>
      </c>
      <c r="J630">
        <v>12</v>
      </c>
      <c r="K630">
        <v>87.6</v>
      </c>
      <c r="L630">
        <v>87.6</v>
      </c>
      <c r="M630" t="s">
        <v>2074</v>
      </c>
      <c r="N630">
        <v>2</v>
      </c>
      <c r="O630" t="s">
        <v>672</v>
      </c>
      <c r="P630" t="s">
        <v>1039</v>
      </c>
      <c r="Q630" t="s">
        <v>2209</v>
      </c>
      <c r="R630" t="s">
        <v>2487</v>
      </c>
      <c r="S630" t="s">
        <v>2735</v>
      </c>
      <c r="T630" s="14">
        <v>44130</v>
      </c>
    </row>
    <row r="631" spans="1:20" x14ac:dyDescent="0.3">
      <c r="A631">
        <v>459007578</v>
      </c>
      <c r="B631" s="14">
        <v>44130</v>
      </c>
      <c r="C631" s="8">
        <v>44130</v>
      </c>
      <c r="D631" s="12">
        <v>44105</v>
      </c>
      <c r="E631" t="s">
        <v>2517</v>
      </c>
      <c r="F631">
        <v>26</v>
      </c>
      <c r="G631">
        <v>11</v>
      </c>
      <c r="H631" t="s">
        <v>2519</v>
      </c>
      <c r="I631">
        <v>15</v>
      </c>
      <c r="J631">
        <v>12</v>
      </c>
      <c r="K631">
        <v>185.2</v>
      </c>
      <c r="L631">
        <v>185.2</v>
      </c>
      <c r="M631" t="s">
        <v>521</v>
      </c>
      <c r="N631">
        <v>2</v>
      </c>
      <c r="O631" t="s">
        <v>672</v>
      </c>
      <c r="P631" t="s">
        <v>1039</v>
      </c>
      <c r="Q631" t="s">
        <v>2209</v>
      </c>
      <c r="R631" t="s">
        <v>2489</v>
      </c>
      <c r="S631" t="s">
        <v>2735</v>
      </c>
      <c r="T631" s="14">
        <v>44130</v>
      </c>
    </row>
    <row r="632" spans="1:20" x14ac:dyDescent="0.3">
      <c r="A632">
        <v>459017920</v>
      </c>
      <c r="B632" s="14">
        <v>44188</v>
      </c>
      <c r="C632" s="8">
        <v>44188</v>
      </c>
      <c r="D632" s="12">
        <v>44166</v>
      </c>
      <c r="E632" t="s">
        <v>2518</v>
      </c>
      <c r="F632">
        <v>23</v>
      </c>
      <c r="G632">
        <v>69</v>
      </c>
      <c r="H632" t="s">
        <v>2519</v>
      </c>
      <c r="I632">
        <v>15</v>
      </c>
      <c r="J632">
        <v>12</v>
      </c>
      <c r="K632">
        <v>219</v>
      </c>
      <c r="L632">
        <v>219</v>
      </c>
      <c r="M632" t="s">
        <v>521</v>
      </c>
      <c r="N632">
        <v>2.5</v>
      </c>
      <c r="O632" t="s">
        <v>1559</v>
      </c>
      <c r="P632" t="s">
        <v>1560</v>
      </c>
      <c r="Q632" t="s">
        <v>2309</v>
      </c>
      <c r="R632" t="s">
        <v>2489</v>
      </c>
      <c r="S632" t="s">
        <v>2793</v>
      </c>
      <c r="T632" s="14">
        <v>44188</v>
      </c>
    </row>
    <row r="633" spans="1:20" x14ac:dyDescent="0.3">
      <c r="A633">
        <v>459548019</v>
      </c>
      <c r="B633" s="14">
        <v>44121</v>
      </c>
      <c r="C633" s="8">
        <v>44121</v>
      </c>
      <c r="D633" s="12">
        <v>44105</v>
      </c>
      <c r="E633" t="s">
        <v>2522</v>
      </c>
      <c r="F633">
        <v>17</v>
      </c>
      <c r="G633">
        <v>1</v>
      </c>
      <c r="H633" t="s">
        <v>2521</v>
      </c>
      <c r="I633">
        <v>16</v>
      </c>
      <c r="J633">
        <v>16</v>
      </c>
      <c r="K633">
        <v>33.799999999999997</v>
      </c>
      <c r="L633">
        <v>33.799999999999997</v>
      </c>
      <c r="M633" t="s">
        <v>909</v>
      </c>
      <c r="N633">
        <v>0.5</v>
      </c>
      <c r="O633" t="s">
        <v>1068</v>
      </c>
      <c r="P633" t="s">
        <v>50</v>
      </c>
      <c r="Q633" t="s">
        <v>2296</v>
      </c>
      <c r="R633" t="s">
        <v>2488</v>
      </c>
      <c r="S633" t="s">
        <v>2726</v>
      </c>
      <c r="T633" s="14">
        <v>44121</v>
      </c>
    </row>
    <row r="634" spans="1:20" x14ac:dyDescent="0.3">
      <c r="A634">
        <v>460102659</v>
      </c>
      <c r="B634" s="14">
        <v>44122</v>
      </c>
      <c r="C634" s="8">
        <v>44122</v>
      </c>
      <c r="D634" s="12">
        <v>44105</v>
      </c>
      <c r="E634" t="s">
        <v>2523</v>
      </c>
      <c r="F634">
        <v>18</v>
      </c>
      <c r="G634">
        <v>1</v>
      </c>
      <c r="H634" t="s">
        <v>2522</v>
      </c>
      <c r="I634">
        <v>17</v>
      </c>
      <c r="J634">
        <v>16</v>
      </c>
      <c r="K634">
        <v>35.700000000000003</v>
      </c>
      <c r="L634">
        <v>35.700000000000003</v>
      </c>
      <c r="M634" t="s">
        <v>2073</v>
      </c>
      <c r="N634">
        <v>1.5</v>
      </c>
      <c r="O634" t="s">
        <v>1166</v>
      </c>
      <c r="P634" t="s">
        <v>1167</v>
      </c>
      <c r="Q634" t="s">
        <v>2310</v>
      </c>
      <c r="R634" t="s">
        <v>2486</v>
      </c>
      <c r="S634" t="s">
        <v>2727</v>
      </c>
      <c r="T634" s="14">
        <v>44122</v>
      </c>
    </row>
    <row r="635" spans="1:20" x14ac:dyDescent="0.3">
      <c r="A635">
        <v>460437782</v>
      </c>
      <c r="B635" s="14">
        <v>44144</v>
      </c>
      <c r="C635" s="8">
        <v>44144</v>
      </c>
      <c r="D635" s="12">
        <v>44136</v>
      </c>
      <c r="E635" t="s">
        <v>2517</v>
      </c>
      <c r="F635">
        <v>9</v>
      </c>
      <c r="G635">
        <v>22</v>
      </c>
      <c r="H635" t="s">
        <v>2523</v>
      </c>
      <c r="I635">
        <v>18</v>
      </c>
      <c r="J635">
        <v>12</v>
      </c>
      <c r="K635">
        <v>185.2</v>
      </c>
      <c r="L635">
        <v>185.2</v>
      </c>
      <c r="M635" t="s">
        <v>521</v>
      </c>
      <c r="N635">
        <v>2</v>
      </c>
      <c r="O635" t="s">
        <v>404</v>
      </c>
      <c r="P635" t="s">
        <v>274</v>
      </c>
      <c r="Q635" t="s">
        <v>2099</v>
      </c>
      <c r="R635" t="s">
        <v>2489</v>
      </c>
      <c r="S635" t="s">
        <v>2749</v>
      </c>
      <c r="T635" s="14">
        <v>44144</v>
      </c>
    </row>
    <row r="636" spans="1:20" x14ac:dyDescent="0.3">
      <c r="A636">
        <v>460446898</v>
      </c>
      <c r="B636" s="14">
        <v>44125</v>
      </c>
      <c r="C636" s="8">
        <v>44125</v>
      </c>
      <c r="D636" s="12">
        <v>44105</v>
      </c>
      <c r="E636" t="s">
        <v>2518</v>
      </c>
      <c r="F636">
        <v>21</v>
      </c>
      <c r="G636">
        <v>3</v>
      </c>
      <c r="H636" t="s">
        <v>2523</v>
      </c>
      <c r="I636">
        <v>18</v>
      </c>
      <c r="J636">
        <v>12</v>
      </c>
      <c r="K636">
        <v>43.8</v>
      </c>
      <c r="L636">
        <v>43.8</v>
      </c>
      <c r="M636" t="s">
        <v>2074</v>
      </c>
      <c r="N636">
        <v>1</v>
      </c>
      <c r="O636" t="s">
        <v>843</v>
      </c>
      <c r="P636" t="s">
        <v>844</v>
      </c>
      <c r="Q636" t="s">
        <v>2245</v>
      </c>
      <c r="R636" t="s">
        <v>2487</v>
      </c>
      <c r="S636" t="s">
        <v>2730</v>
      </c>
      <c r="T636" s="14">
        <v>44125</v>
      </c>
    </row>
    <row r="637" spans="1:20" x14ac:dyDescent="0.3">
      <c r="A637">
        <v>460867467</v>
      </c>
      <c r="B637" s="14">
        <v>44128</v>
      </c>
      <c r="C637" s="8">
        <v>44128</v>
      </c>
      <c r="D637" s="12">
        <v>44105</v>
      </c>
      <c r="E637" t="s">
        <v>2522</v>
      </c>
      <c r="F637">
        <v>24</v>
      </c>
      <c r="G637">
        <v>5</v>
      </c>
      <c r="H637" t="s">
        <v>2517</v>
      </c>
      <c r="I637">
        <v>19</v>
      </c>
      <c r="J637">
        <v>16</v>
      </c>
      <c r="K637">
        <v>35.700000000000003</v>
      </c>
      <c r="L637">
        <v>35.700000000000003</v>
      </c>
      <c r="M637" t="s">
        <v>2073</v>
      </c>
      <c r="N637">
        <v>1.5</v>
      </c>
      <c r="O637" t="s">
        <v>1151</v>
      </c>
      <c r="P637" t="s">
        <v>1152</v>
      </c>
      <c r="Q637" t="s">
        <v>2305</v>
      </c>
      <c r="R637" t="s">
        <v>2486</v>
      </c>
      <c r="S637" t="s">
        <v>2733</v>
      </c>
      <c r="T637" s="14">
        <v>44128</v>
      </c>
    </row>
    <row r="638" spans="1:20" x14ac:dyDescent="0.3">
      <c r="A638">
        <v>460943288</v>
      </c>
      <c r="B638" s="14">
        <v>44130</v>
      </c>
      <c r="C638" s="8">
        <v>44130</v>
      </c>
      <c r="D638" s="12">
        <v>44105</v>
      </c>
      <c r="E638" t="s">
        <v>2517</v>
      </c>
      <c r="F638">
        <v>26</v>
      </c>
      <c r="G638">
        <v>7</v>
      </c>
      <c r="H638" t="s">
        <v>2517</v>
      </c>
      <c r="I638">
        <v>19</v>
      </c>
      <c r="J638">
        <v>12</v>
      </c>
      <c r="K638">
        <v>109</v>
      </c>
      <c r="L638">
        <v>109</v>
      </c>
      <c r="M638" t="s">
        <v>2074</v>
      </c>
      <c r="N638">
        <v>3</v>
      </c>
      <c r="O638" t="s">
        <v>1077</v>
      </c>
      <c r="P638" t="s">
        <v>350</v>
      </c>
      <c r="Q638" t="s">
        <v>2288</v>
      </c>
      <c r="R638" t="s">
        <v>2487</v>
      </c>
      <c r="S638" t="s">
        <v>2735</v>
      </c>
      <c r="T638" s="14">
        <v>44130</v>
      </c>
    </row>
    <row r="639" spans="1:20" x14ac:dyDescent="0.3">
      <c r="A639">
        <v>460943788</v>
      </c>
      <c r="B639" s="14">
        <v>44133</v>
      </c>
      <c r="C639" s="8">
        <v>44133</v>
      </c>
      <c r="D639" s="12">
        <v>44105</v>
      </c>
      <c r="E639" t="s">
        <v>2519</v>
      </c>
      <c r="F639">
        <v>29</v>
      </c>
      <c r="G639">
        <v>10</v>
      </c>
      <c r="H639" t="s">
        <v>2517</v>
      </c>
      <c r="I639">
        <v>19</v>
      </c>
      <c r="J639">
        <v>12</v>
      </c>
      <c r="K639">
        <v>109</v>
      </c>
      <c r="L639">
        <v>109</v>
      </c>
      <c r="M639" t="s">
        <v>2074</v>
      </c>
      <c r="N639">
        <v>3</v>
      </c>
      <c r="O639" t="s">
        <v>1077</v>
      </c>
      <c r="P639" t="s">
        <v>350</v>
      </c>
      <c r="Q639" t="s">
        <v>2288</v>
      </c>
      <c r="R639" t="s">
        <v>2487</v>
      </c>
      <c r="S639" t="s">
        <v>2738</v>
      </c>
      <c r="T639" s="14">
        <v>44133</v>
      </c>
    </row>
    <row r="640" spans="1:20" x14ac:dyDescent="0.3">
      <c r="A640">
        <v>461512857</v>
      </c>
      <c r="B640" s="14">
        <v>44134</v>
      </c>
      <c r="C640" s="8">
        <v>44134</v>
      </c>
      <c r="D640" s="12">
        <v>44105</v>
      </c>
      <c r="E640" t="s">
        <v>2521</v>
      </c>
      <c r="F640">
        <v>30</v>
      </c>
      <c r="G640">
        <v>10</v>
      </c>
      <c r="H640" t="s">
        <v>2520</v>
      </c>
      <c r="I640">
        <v>20</v>
      </c>
      <c r="J640">
        <v>12</v>
      </c>
      <c r="K640">
        <v>35.700000000000003</v>
      </c>
      <c r="L640">
        <v>35.700000000000003</v>
      </c>
      <c r="M640" t="s">
        <v>2073</v>
      </c>
      <c r="N640">
        <v>1.5</v>
      </c>
      <c r="O640" t="s">
        <v>1254</v>
      </c>
      <c r="P640" t="s">
        <v>150</v>
      </c>
      <c r="Q640" t="s">
        <v>2311</v>
      </c>
      <c r="R640" t="s">
        <v>2486</v>
      </c>
      <c r="S640" t="s">
        <v>2739</v>
      </c>
      <c r="T640" s="14">
        <v>44134</v>
      </c>
    </row>
    <row r="641" spans="1:20" x14ac:dyDescent="0.3">
      <c r="A641">
        <v>461566405</v>
      </c>
      <c r="B641" s="14">
        <v>44127</v>
      </c>
      <c r="C641" s="8">
        <v>44127</v>
      </c>
      <c r="D641" s="12">
        <v>44105</v>
      </c>
      <c r="E641" t="s">
        <v>2521</v>
      </c>
      <c r="F641">
        <v>23</v>
      </c>
      <c r="G641">
        <v>3</v>
      </c>
      <c r="H641" t="s">
        <v>2520</v>
      </c>
      <c r="I641">
        <v>20</v>
      </c>
      <c r="J641">
        <v>12</v>
      </c>
      <c r="K641">
        <v>47.6</v>
      </c>
      <c r="L641">
        <v>47.6</v>
      </c>
      <c r="M641" t="s">
        <v>2073</v>
      </c>
      <c r="N641">
        <v>2</v>
      </c>
      <c r="O641" t="s">
        <v>1209</v>
      </c>
      <c r="P641" t="s">
        <v>2068</v>
      </c>
      <c r="Q641" t="s">
        <v>2312</v>
      </c>
      <c r="R641" t="s">
        <v>2486</v>
      </c>
      <c r="S641" t="s">
        <v>2732</v>
      </c>
      <c r="T641" s="14">
        <v>44127</v>
      </c>
    </row>
    <row r="642" spans="1:20" x14ac:dyDescent="0.3">
      <c r="A642">
        <v>461570068</v>
      </c>
      <c r="B642" s="14">
        <v>44138</v>
      </c>
      <c r="C642" s="8">
        <v>44138</v>
      </c>
      <c r="D642" s="12">
        <v>44136</v>
      </c>
      <c r="E642" t="s">
        <v>2520</v>
      </c>
      <c r="F642">
        <v>3</v>
      </c>
      <c r="G642">
        <v>14</v>
      </c>
      <c r="H642" t="s">
        <v>2520</v>
      </c>
      <c r="I642">
        <v>20</v>
      </c>
      <c r="J642">
        <v>12</v>
      </c>
      <c r="K642">
        <v>47.6</v>
      </c>
      <c r="L642">
        <v>47.6</v>
      </c>
      <c r="M642" t="s">
        <v>2073</v>
      </c>
      <c r="N642">
        <v>2</v>
      </c>
      <c r="O642" t="s">
        <v>354</v>
      </c>
      <c r="P642" t="s">
        <v>53</v>
      </c>
      <c r="Q642" t="s">
        <v>2154</v>
      </c>
      <c r="R642" t="s">
        <v>2486</v>
      </c>
      <c r="S642" t="s">
        <v>2743</v>
      </c>
      <c r="T642" s="14">
        <v>44138</v>
      </c>
    </row>
    <row r="643" spans="1:20" x14ac:dyDescent="0.3">
      <c r="A643">
        <v>461570071</v>
      </c>
      <c r="B643" s="14">
        <v>44145</v>
      </c>
      <c r="C643" s="8">
        <v>44145</v>
      </c>
      <c r="D643" s="12">
        <v>44136</v>
      </c>
      <c r="E643" t="s">
        <v>2520</v>
      </c>
      <c r="F643">
        <v>10</v>
      </c>
      <c r="G643">
        <v>21</v>
      </c>
      <c r="H643" t="s">
        <v>2520</v>
      </c>
      <c r="I643">
        <v>20</v>
      </c>
      <c r="J643">
        <v>12</v>
      </c>
      <c r="K643">
        <v>47.6</v>
      </c>
      <c r="L643">
        <v>47.6</v>
      </c>
      <c r="M643" t="s">
        <v>2073</v>
      </c>
      <c r="N643">
        <v>2</v>
      </c>
      <c r="O643" t="s">
        <v>354</v>
      </c>
      <c r="P643" t="s">
        <v>53</v>
      </c>
      <c r="Q643" t="s">
        <v>2154</v>
      </c>
      <c r="R643" t="s">
        <v>2486</v>
      </c>
      <c r="S643" t="s">
        <v>2750</v>
      </c>
      <c r="T643" s="14">
        <v>44145</v>
      </c>
    </row>
    <row r="644" spans="1:20" x14ac:dyDescent="0.3">
      <c r="A644">
        <v>461570075</v>
      </c>
      <c r="B644" s="14">
        <v>44159</v>
      </c>
      <c r="C644" s="8">
        <v>44159</v>
      </c>
      <c r="D644" s="12">
        <v>44136</v>
      </c>
      <c r="E644" t="s">
        <v>2520</v>
      </c>
      <c r="F644">
        <v>24</v>
      </c>
      <c r="G644">
        <v>35</v>
      </c>
      <c r="H644" t="s">
        <v>2520</v>
      </c>
      <c r="I644">
        <v>20</v>
      </c>
      <c r="J644">
        <v>12</v>
      </c>
      <c r="K644">
        <v>47.6</v>
      </c>
      <c r="L644">
        <v>47.6</v>
      </c>
      <c r="M644" t="s">
        <v>2073</v>
      </c>
      <c r="N644">
        <v>2</v>
      </c>
      <c r="O644" t="s">
        <v>354</v>
      </c>
      <c r="P644" t="s">
        <v>53</v>
      </c>
      <c r="Q644" t="s">
        <v>2154</v>
      </c>
      <c r="R644" t="s">
        <v>2486</v>
      </c>
      <c r="S644" t="s">
        <v>2764</v>
      </c>
      <c r="T644" s="14">
        <v>44159</v>
      </c>
    </row>
    <row r="645" spans="1:20" x14ac:dyDescent="0.3">
      <c r="A645">
        <v>462163819</v>
      </c>
      <c r="B645" s="14">
        <v>44153</v>
      </c>
      <c r="C645" s="8">
        <v>44153</v>
      </c>
      <c r="D645" s="12">
        <v>44136</v>
      </c>
      <c r="E645" t="s">
        <v>2518</v>
      </c>
      <c r="F645">
        <v>18</v>
      </c>
      <c r="G645">
        <v>28</v>
      </c>
      <c r="H645" t="s">
        <v>2518</v>
      </c>
      <c r="I645">
        <v>21</v>
      </c>
      <c r="J645">
        <v>12</v>
      </c>
      <c r="K645">
        <v>320.39999999999998</v>
      </c>
      <c r="L645">
        <v>320.39999999999998</v>
      </c>
      <c r="M645" t="s">
        <v>521</v>
      </c>
      <c r="N645">
        <v>4</v>
      </c>
      <c r="O645" t="s">
        <v>787</v>
      </c>
      <c r="P645" t="s">
        <v>788</v>
      </c>
      <c r="Q645" t="s">
        <v>2189</v>
      </c>
      <c r="R645" t="s">
        <v>2489</v>
      </c>
      <c r="S645" t="s">
        <v>2758</v>
      </c>
      <c r="T645" s="14">
        <v>44153</v>
      </c>
    </row>
    <row r="646" spans="1:20" x14ac:dyDescent="0.3">
      <c r="A646">
        <v>462190584</v>
      </c>
      <c r="B646" s="14">
        <v>44149</v>
      </c>
      <c r="C646" s="8">
        <v>44149</v>
      </c>
      <c r="D646" s="12">
        <v>44136</v>
      </c>
      <c r="E646" t="s">
        <v>2522</v>
      </c>
      <c r="F646">
        <v>14</v>
      </c>
      <c r="G646">
        <v>24</v>
      </c>
      <c r="H646" t="s">
        <v>2518</v>
      </c>
      <c r="I646">
        <v>21</v>
      </c>
      <c r="J646">
        <v>16</v>
      </c>
      <c r="K646">
        <v>252.8</v>
      </c>
      <c r="L646">
        <v>252.8</v>
      </c>
      <c r="M646" t="s">
        <v>521</v>
      </c>
      <c r="N646">
        <v>3</v>
      </c>
      <c r="O646" t="s">
        <v>1342</v>
      </c>
      <c r="P646" t="s">
        <v>1343</v>
      </c>
      <c r="Q646" t="s">
        <v>2313</v>
      </c>
      <c r="R646" t="s">
        <v>2489</v>
      </c>
      <c r="S646" t="s">
        <v>2754</v>
      </c>
      <c r="T646" s="14">
        <v>44149</v>
      </c>
    </row>
    <row r="647" spans="1:20" x14ac:dyDescent="0.3">
      <c r="A647">
        <v>462190585</v>
      </c>
      <c r="B647" s="14">
        <v>44156</v>
      </c>
      <c r="C647" s="8">
        <v>44156</v>
      </c>
      <c r="D647" s="12">
        <v>44136</v>
      </c>
      <c r="E647" t="s">
        <v>2522</v>
      </c>
      <c r="F647">
        <v>21</v>
      </c>
      <c r="G647">
        <v>31</v>
      </c>
      <c r="H647" t="s">
        <v>2518</v>
      </c>
      <c r="I647">
        <v>21</v>
      </c>
      <c r="J647">
        <v>16</v>
      </c>
      <c r="K647">
        <v>252.8</v>
      </c>
      <c r="L647">
        <v>252.8</v>
      </c>
      <c r="M647" t="s">
        <v>521</v>
      </c>
      <c r="N647">
        <v>3</v>
      </c>
      <c r="O647" t="s">
        <v>1342</v>
      </c>
      <c r="P647" t="s">
        <v>1343</v>
      </c>
      <c r="Q647" t="s">
        <v>2313</v>
      </c>
      <c r="R647" t="s">
        <v>2489</v>
      </c>
      <c r="S647" t="s">
        <v>2761</v>
      </c>
      <c r="T647" s="14">
        <v>44156</v>
      </c>
    </row>
    <row r="648" spans="1:20" x14ac:dyDescent="0.3">
      <c r="A648">
        <v>462190586</v>
      </c>
      <c r="B648" s="14">
        <v>44163</v>
      </c>
      <c r="C648" s="8">
        <v>44163</v>
      </c>
      <c r="D648" s="12">
        <v>44136</v>
      </c>
      <c r="E648" t="s">
        <v>2522</v>
      </c>
      <c r="F648">
        <v>28</v>
      </c>
      <c r="G648">
        <v>38</v>
      </c>
      <c r="H648" t="s">
        <v>2518</v>
      </c>
      <c r="I648">
        <v>21</v>
      </c>
      <c r="J648">
        <v>16</v>
      </c>
      <c r="K648">
        <v>252.8</v>
      </c>
      <c r="L648">
        <v>252.8</v>
      </c>
      <c r="M648" t="s">
        <v>521</v>
      </c>
      <c r="N648">
        <v>3</v>
      </c>
      <c r="O648" t="s">
        <v>1342</v>
      </c>
      <c r="P648" t="s">
        <v>1343</v>
      </c>
      <c r="Q648" t="s">
        <v>2313</v>
      </c>
      <c r="R648" t="s">
        <v>2489</v>
      </c>
      <c r="S648" t="s">
        <v>2768</v>
      </c>
      <c r="T648" s="14">
        <v>44163</v>
      </c>
    </row>
    <row r="649" spans="1:20" x14ac:dyDescent="0.3">
      <c r="A649">
        <v>462219514</v>
      </c>
      <c r="B649" s="14">
        <v>44127</v>
      </c>
      <c r="C649" s="8">
        <v>44127</v>
      </c>
      <c r="D649" s="12">
        <v>44105</v>
      </c>
      <c r="E649" t="s">
        <v>2521</v>
      </c>
      <c r="F649">
        <v>23</v>
      </c>
      <c r="G649">
        <v>2</v>
      </c>
      <c r="H649" t="s">
        <v>2518</v>
      </c>
      <c r="I649">
        <v>21</v>
      </c>
      <c r="J649">
        <v>12</v>
      </c>
      <c r="K649">
        <v>47.6</v>
      </c>
      <c r="L649">
        <v>47.6</v>
      </c>
      <c r="M649" t="s">
        <v>2073</v>
      </c>
      <c r="N649">
        <v>2</v>
      </c>
      <c r="O649" t="s">
        <v>1198</v>
      </c>
      <c r="P649" t="s">
        <v>1199</v>
      </c>
      <c r="Q649" t="s">
        <v>2314</v>
      </c>
      <c r="R649" t="s">
        <v>2486</v>
      </c>
      <c r="S649" t="s">
        <v>2732</v>
      </c>
      <c r="T649" s="14">
        <v>44127</v>
      </c>
    </row>
    <row r="650" spans="1:20" x14ac:dyDescent="0.3">
      <c r="A650">
        <v>462227357</v>
      </c>
      <c r="B650" s="14">
        <v>44133</v>
      </c>
      <c r="C650" s="8">
        <v>44133</v>
      </c>
      <c r="D650" s="12">
        <v>44105</v>
      </c>
      <c r="E650" t="s">
        <v>2519</v>
      </c>
      <c r="F650">
        <v>29</v>
      </c>
      <c r="G650">
        <v>8</v>
      </c>
      <c r="H650" t="s">
        <v>2518</v>
      </c>
      <c r="I650">
        <v>21</v>
      </c>
      <c r="J650">
        <v>12</v>
      </c>
      <c r="K650">
        <v>47.6</v>
      </c>
      <c r="L650">
        <v>47.6</v>
      </c>
      <c r="M650" t="s">
        <v>2073</v>
      </c>
      <c r="N650">
        <v>2</v>
      </c>
      <c r="O650" t="s">
        <v>235</v>
      </c>
      <c r="P650" t="s">
        <v>236</v>
      </c>
      <c r="Q650" t="s">
        <v>2126</v>
      </c>
      <c r="R650" t="s">
        <v>2486</v>
      </c>
      <c r="S650" t="s">
        <v>2738</v>
      </c>
      <c r="T650" s="14">
        <v>44133</v>
      </c>
    </row>
    <row r="651" spans="1:20" x14ac:dyDescent="0.3">
      <c r="A651">
        <v>462232611</v>
      </c>
      <c r="B651" s="14">
        <v>44128</v>
      </c>
      <c r="C651" s="8">
        <v>44128</v>
      </c>
      <c r="D651" s="12">
        <v>44105</v>
      </c>
      <c r="E651" t="s">
        <v>2522</v>
      </c>
      <c r="F651">
        <v>24</v>
      </c>
      <c r="G651">
        <v>3</v>
      </c>
      <c r="H651" t="s">
        <v>2518</v>
      </c>
      <c r="I651">
        <v>21</v>
      </c>
      <c r="J651">
        <v>16</v>
      </c>
      <c r="K651">
        <v>47.6</v>
      </c>
      <c r="L651">
        <v>47.6</v>
      </c>
      <c r="M651" t="s">
        <v>2073</v>
      </c>
      <c r="N651">
        <v>2</v>
      </c>
      <c r="O651" t="s">
        <v>429</v>
      </c>
      <c r="P651" t="s">
        <v>1219</v>
      </c>
      <c r="Q651" t="s">
        <v>2178</v>
      </c>
      <c r="R651" t="s">
        <v>2486</v>
      </c>
      <c r="S651" t="s">
        <v>2733</v>
      </c>
      <c r="T651" s="14">
        <v>44128</v>
      </c>
    </row>
    <row r="652" spans="1:20" x14ac:dyDescent="0.3">
      <c r="A652">
        <v>462404607</v>
      </c>
      <c r="B652" s="14">
        <v>44134</v>
      </c>
      <c r="C652" s="8">
        <v>44134</v>
      </c>
      <c r="D652" s="12">
        <v>44105</v>
      </c>
      <c r="E652" t="s">
        <v>2521</v>
      </c>
      <c r="F652">
        <v>30</v>
      </c>
      <c r="G652">
        <v>8</v>
      </c>
      <c r="H652" t="s">
        <v>2519</v>
      </c>
      <c r="I652">
        <v>22</v>
      </c>
      <c r="J652">
        <v>12</v>
      </c>
      <c r="K652">
        <v>87.6</v>
      </c>
      <c r="L652">
        <v>87.6</v>
      </c>
      <c r="M652" t="s">
        <v>2074</v>
      </c>
      <c r="N652">
        <v>2</v>
      </c>
      <c r="O652" t="s">
        <v>1257</v>
      </c>
      <c r="P652" t="s">
        <v>40</v>
      </c>
      <c r="Q652" t="s">
        <v>2315</v>
      </c>
      <c r="R652" t="s">
        <v>2487</v>
      </c>
      <c r="S652" t="s">
        <v>2739</v>
      </c>
      <c r="T652" s="14">
        <v>44134</v>
      </c>
    </row>
    <row r="653" spans="1:20" x14ac:dyDescent="0.3">
      <c r="A653">
        <v>462404946</v>
      </c>
      <c r="B653" s="14">
        <v>44138</v>
      </c>
      <c r="C653" s="8">
        <v>44138</v>
      </c>
      <c r="D653" s="12">
        <v>44136</v>
      </c>
      <c r="E653" t="s">
        <v>2520</v>
      </c>
      <c r="F653">
        <v>3</v>
      </c>
      <c r="G653">
        <v>12</v>
      </c>
      <c r="H653" t="s">
        <v>2519</v>
      </c>
      <c r="I653">
        <v>22</v>
      </c>
      <c r="J653">
        <v>12</v>
      </c>
      <c r="K653">
        <v>87.6</v>
      </c>
      <c r="L653">
        <v>87.6</v>
      </c>
      <c r="M653" t="s">
        <v>2074</v>
      </c>
      <c r="N653">
        <v>2</v>
      </c>
      <c r="O653" t="s">
        <v>1257</v>
      </c>
      <c r="P653" t="s">
        <v>40</v>
      </c>
      <c r="Q653" t="s">
        <v>2315</v>
      </c>
      <c r="R653" t="s">
        <v>2487</v>
      </c>
      <c r="S653" t="s">
        <v>2743</v>
      </c>
      <c r="T653" s="14">
        <v>44138</v>
      </c>
    </row>
    <row r="654" spans="1:20" x14ac:dyDescent="0.3">
      <c r="A654">
        <v>462521289</v>
      </c>
      <c r="B654" s="14">
        <v>44127</v>
      </c>
      <c r="C654" s="8">
        <v>44127</v>
      </c>
      <c r="D654" s="12">
        <v>44105</v>
      </c>
      <c r="E654" t="s">
        <v>2521</v>
      </c>
      <c r="F654">
        <v>23</v>
      </c>
      <c r="G654">
        <v>1</v>
      </c>
      <c r="H654" t="s">
        <v>2519</v>
      </c>
      <c r="I654">
        <v>22</v>
      </c>
      <c r="J654">
        <v>12</v>
      </c>
      <c r="K654">
        <v>47.6</v>
      </c>
      <c r="L654">
        <v>47.6</v>
      </c>
      <c r="M654" t="s">
        <v>2073</v>
      </c>
      <c r="N654">
        <v>2</v>
      </c>
      <c r="O654" t="s">
        <v>1205</v>
      </c>
      <c r="P654" t="s">
        <v>1206</v>
      </c>
      <c r="Q654" t="s">
        <v>2316</v>
      </c>
      <c r="R654" t="s">
        <v>2486</v>
      </c>
      <c r="S654" t="s">
        <v>2732</v>
      </c>
      <c r="T654" s="14">
        <v>44127</v>
      </c>
    </row>
    <row r="655" spans="1:20" x14ac:dyDescent="0.3">
      <c r="A655">
        <v>462784997</v>
      </c>
      <c r="B655" s="14">
        <v>44148</v>
      </c>
      <c r="C655" s="8">
        <v>44148</v>
      </c>
      <c r="D655" s="12">
        <v>44136</v>
      </c>
      <c r="E655" t="s">
        <v>2521</v>
      </c>
      <c r="F655">
        <v>13</v>
      </c>
      <c r="G655">
        <v>22</v>
      </c>
      <c r="H655" t="s">
        <v>2519</v>
      </c>
      <c r="I655">
        <v>22</v>
      </c>
      <c r="J655">
        <v>12</v>
      </c>
      <c r="K655">
        <v>35.700000000000003</v>
      </c>
      <c r="L655">
        <v>35.700000000000003</v>
      </c>
      <c r="M655" t="s">
        <v>2073</v>
      </c>
      <c r="N655">
        <v>1.5</v>
      </c>
      <c r="O655" t="s">
        <v>223</v>
      </c>
      <c r="P655" t="s">
        <v>224</v>
      </c>
      <c r="Q655" t="s">
        <v>2117</v>
      </c>
      <c r="R655" t="s">
        <v>2486</v>
      </c>
      <c r="S655" t="s">
        <v>2753</v>
      </c>
      <c r="T655" s="14">
        <v>44148</v>
      </c>
    </row>
    <row r="656" spans="1:20" x14ac:dyDescent="0.3">
      <c r="A656">
        <v>462799223</v>
      </c>
      <c r="B656" s="14">
        <v>44139</v>
      </c>
      <c r="C656" s="8">
        <v>44139</v>
      </c>
      <c r="D656" s="12">
        <v>44136</v>
      </c>
      <c r="E656" t="s">
        <v>2518</v>
      </c>
      <c r="F656">
        <v>4</v>
      </c>
      <c r="G656">
        <v>13</v>
      </c>
      <c r="H656" t="s">
        <v>2519</v>
      </c>
      <c r="I656">
        <v>22</v>
      </c>
      <c r="J656">
        <v>12</v>
      </c>
      <c r="K656">
        <v>67.599999999999994</v>
      </c>
      <c r="L656">
        <v>67.599999999999994</v>
      </c>
      <c r="M656" t="s">
        <v>909</v>
      </c>
      <c r="N656">
        <v>1</v>
      </c>
      <c r="O656" t="s">
        <v>1279</v>
      </c>
      <c r="P656" t="s">
        <v>1280</v>
      </c>
      <c r="Q656" t="s">
        <v>2317</v>
      </c>
      <c r="R656" t="s">
        <v>2488</v>
      </c>
      <c r="S656" t="s">
        <v>2744</v>
      </c>
      <c r="T656" s="14">
        <v>44139</v>
      </c>
    </row>
    <row r="657" spans="1:20" x14ac:dyDescent="0.3">
      <c r="A657">
        <v>462848412</v>
      </c>
      <c r="B657" s="14">
        <v>44129</v>
      </c>
      <c r="C657" s="8">
        <v>44129</v>
      </c>
      <c r="D657" s="12">
        <v>44105</v>
      </c>
      <c r="E657" t="s">
        <v>2523</v>
      </c>
      <c r="F657">
        <v>25</v>
      </c>
      <c r="G657">
        <v>3</v>
      </c>
      <c r="H657" t="s">
        <v>2519</v>
      </c>
      <c r="I657">
        <v>22</v>
      </c>
      <c r="J657">
        <v>16</v>
      </c>
      <c r="K657">
        <v>47.6</v>
      </c>
      <c r="L657">
        <v>47.6</v>
      </c>
      <c r="M657" t="s">
        <v>2073</v>
      </c>
      <c r="N657">
        <v>2</v>
      </c>
      <c r="O657" t="s">
        <v>1227</v>
      </c>
      <c r="P657" t="s">
        <v>1228</v>
      </c>
      <c r="Q657" t="s">
        <v>2318</v>
      </c>
      <c r="R657" t="s">
        <v>2486</v>
      </c>
      <c r="S657" t="s">
        <v>2734</v>
      </c>
      <c r="T657" s="14">
        <v>44129</v>
      </c>
    </row>
    <row r="658" spans="1:20" x14ac:dyDescent="0.3">
      <c r="A658">
        <v>463848142</v>
      </c>
      <c r="B658" s="14">
        <v>44129</v>
      </c>
      <c r="C658" s="8">
        <v>44129</v>
      </c>
      <c r="D658" s="12">
        <v>44105</v>
      </c>
      <c r="E658" t="s">
        <v>2523</v>
      </c>
      <c r="F658">
        <v>25</v>
      </c>
      <c r="G658">
        <v>1</v>
      </c>
      <c r="H658" t="s">
        <v>2522</v>
      </c>
      <c r="I658">
        <v>24</v>
      </c>
      <c r="J658">
        <v>16</v>
      </c>
      <c r="K658">
        <v>23.8</v>
      </c>
      <c r="L658">
        <v>23.8</v>
      </c>
      <c r="M658" t="s">
        <v>2073</v>
      </c>
      <c r="N658">
        <v>1</v>
      </c>
      <c r="O658" t="s">
        <v>354</v>
      </c>
      <c r="P658" t="s">
        <v>53</v>
      </c>
      <c r="Q658" t="s">
        <v>2154</v>
      </c>
      <c r="R658" t="s">
        <v>2486</v>
      </c>
      <c r="S658" t="s">
        <v>2734</v>
      </c>
      <c r="T658" s="14">
        <v>44129</v>
      </c>
    </row>
    <row r="659" spans="1:20" x14ac:dyDescent="0.3">
      <c r="A659">
        <v>463863630</v>
      </c>
      <c r="B659" s="14">
        <v>44131</v>
      </c>
      <c r="C659" s="8">
        <v>44131</v>
      </c>
      <c r="D659" s="12">
        <v>44105</v>
      </c>
      <c r="E659" t="s">
        <v>2520</v>
      </c>
      <c r="F659">
        <v>27</v>
      </c>
      <c r="G659">
        <v>3</v>
      </c>
      <c r="H659" t="s">
        <v>2522</v>
      </c>
      <c r="I659">
        <v>24</v>
      </c>
      <c r="J659">
        <v>12</v>
      </c>
      <c r="K659">
        <v>67.599999999999994</v>
      </c>
      <c r="L659">
        <v>67.599999999999994</v>
      </c>
      <c r="M659" t="s">
        <v>909</v>
      </c>
      <c r="N659">
        <v>1</v>
      </c>
      <c r="O659" t="s">
        <v>629</v>
      </c>
      <c r="P659" t="s">
        <v>863</v>
      </c>
      <c r="Q659" t="s">
        <v>2083</v>
      </c>
      <c r="R659" t="s">
        <v>2488</v>
      </c>
      <c r="S659" t="s">
        <v>2736</v>
      </c>
      <c r="T659" s="14">
        <v>44131</v>
      </c>
    </row>
    <row r="660" spans="1:20" x14ac:dyDescent="0.3">
      <c r="A660">
        <v>463865458</v>
      </c>
      <c r="B660" s="14">
        <v>44162</v>
      </c>
      <c r="C660" s="8">
        <v>44162</v>
      </c>
      <c r="D660" s="12">
        <v>44136</v>
      </c>
      <c r="E660" t="s">
        <v>2521</v>
      </c>
      <c r="F660">
        <v>27</v>
      </c>
      <c r="G660">
        <v>34</v>
      </c>
      <c r="H660" t="s">
        <v>2522</v>
      </c>
      <c r="I660">
        <v>24</v>
      </c>
      <c r="J660">
        <v>12</v>
      </c>
      <c r="K660">
        <v>131.4</v>
      </c>
      <c r="L660">
        <v>131.4</v>
      </c>
      <c r="M660" t="s">
        <v>2074</v>
      </c>
      <c r="N660">
        <v>3</v>
      </c>
      <c r="O660" t="s">
        <v>1194</v>
      </c>
      <c r="P660" t="s">
        <v>1195</v>
      </c>
      <c r="Q660" t="s">
        <v>2275</v>
      </c>
      <c r="R660" t="s">
        <v>2487</v>
      </c>
      <c r="S660" t="s">
        <v>2767</v>
      </c>
      <c r="T660" s="14">
        <v>44162</v>
      </c>
    </row>
    <row r="661" spans="1:20" x14ac:dyDescent="0.3">
      <c r="A661">
        <v>463879614</v>
      </c>
      <c r="B661" s="14">
        <v>44143</v>
      </c>
      <c r="C661" s="8">
        <v>44143</v>
      </c>
      <c r="D661" s="12">
        <v>44136</v>
      </c>
      <c r="E661" t="s">
        <v>2523</v>
      </c>
      <c r="F661">
        <v>8</v>
      </c>
      <c r="G661">
        <v>15</v>
      </c>
      <c r="H661" t="s">
        <v>2522</v>
      </c>
      <c r="I661">
        <v>24</v>
      </c>
      <c r="J661">
        <v>16</v>
      </c>
      <c r="K661">
        <v>87.6</v>
      </c>
      <c r="L661">
        <v>87.6</v>
      </c>
      <c r="M661" t="s">
        <v>2074</v>
      </c>
      <c r="N661">
        <v>2</v>
      </c>
      <c r="O661" t="s">
        <v>1318</v>
      </c>
      <c r="P661" t="s">
        <v>1319</v>
      </c>
      <c r="Q661" t="s">
        <v>2319</v>
      </c>
      <c r="R661" t="s">
        <v>2487</v>
      </c>
      <c r="S661" t="s">
        <v>2748</v>
      </c>
      <c r="T661" s="14">
        <v>44143</v>
      </c>
    </row>
    <row r="662" spans="1:20" x14ac:dyDescent="0.3">
      <c r="A662">
        <v>464123585</v>
      </c>
      <c r="B662" s="14">
        <v>44140</v>
      </c>
      <c r="C662" s="8">
        <v>44140</v>
      </c>
      <c r="D662" s="12">
        <v>44136</v>
      </c>
      <c r="E662" t="s">
        <v>2519</v>
      </c>
      <c r="F662">
        <v>5</v>
      </c>
      <c r="G662">
        <v>11</v>
      </c>
      <c r="H662" t="s">
        <v>2523</v>
      </c>
      <c r="I662">
        <v>25</v>
      </c>
      <c r="J662">
        <v>12</v>
      </c>
      <c r="K662">
        <v>43.8</v>
      </c>
      <c r="L662">
        <v>43.8</v>
      </c>
      <c r="M662" t="s">
        <v>2074</v>
      </c>
      <c r="N662">
        <v>1</v>
      </c>
      <c r="O662" t="s">
        <v>672</v>
      </c>
      <c r="P662" t="s">
        <v>1039</v>
      </c>
      <c r="Q662" t="s">
        <v>2209</v>
      </c>
      <c r="R662" t="s">
        <v>2487</v>
      </c>
      <c r="S662" t="s">
        <v>2745</v>
      </c>
      <c r="T662" s="14">
        <v>44140</v>
      </c>
    </row>
    <row r="663" spans="1:20" x14ac:dyDescent="0.3">
      <c r="A663">
        <v>464123792</v>
      </c>
      <c r="B663" s="14">
        <v>44140</v>
      </c>
      <c r="C663" s="8">
        <v>44140</v>
      </c>
      <c r="D663" s="12">
        <v>44136</v>
      </c>
      <c r="E663" t="s">
        <v>2519</v>
      </c>
      <c r="F663">
        <v>5</v>
      </c>
      <c r="G663">
        <v>11</v>
      </c>
      <c r="H663" t="s">
        <v>2523</v>
      </c>
      <c r="I663">
        <v>25</v>
      </c>
      <c r="J663">
        <v>12</v>
      </c>
      <c r="K663">
        <v>252.8</v>
      </c>
      <c r="L663">
        <v>252.8</v>
      </c>
      <c r="M663" t="s">
        <v>521</v>
      </c>
      <c r="N663">
        <v>3</v>
      </c>
      <c r="O663" t="s">
        <v>672</v>
      </c>
      <c r="P663" t="s">
        <v>1039</v>
      </c>
      <c r="Q663" t="s">
        <v>2209</v>
      </c>
      <c r="R663" t="s">
        <v>2489</v>
      </c>
      <c r="S663" t="s">
        <v>2745</v>
      </c>
      <c r="T663" s="14">
        <v>44140</v>
      </c>
    </row>
    <row r="664" spans="1:20" x14ac:dyDescent="0.3">
      <c r="A664">
        <v>464178553</v>
      </c>
      <c r="B664" s="14">
        <v>44130</v>
      </c>
      <c r="C664" s="8">
        <v>44130</v>
      </c>
      <c r="D664" s="12">
        <v>44105</v>
      </c>
      <c r="E664" t="s">
        <v>2517</v>
      </c>
      <c r="F664">
        <v>26</v>
      </c>
      <c r="G664">
        <v>1</v>
      </c>
      <c r="H664" t="s">
        <v>2523</v>
      </c>
      <c r="I664">
        <v>25</v>
      </c>
      <c r="J664">
        <v>12</v>
      </c>
      <c r="K664">
        <v>47.6</v>
      </c>
      <c r="L664">
        <v>47.6</v>
      </c>
      <c r="M664" t="s">
        <v>2073</v>
      </c>
      <c r="N664">
        <v>2</v>
      </c>
      <c r="O664" t="s">
        <v>1056</v>
      </c>
      <c r="P664" t="s">
        <v>1057</v>
      </c>
      <c r="Q664" t="s">
        <v>2270</v>
      </c>
      <c r="R664" t="s">
        <v>2486</v>
      </c>
      <c r="S664" t="s">
        <v>2735</v>
      </c>
      <c r="T664" s="14">
        <v>44130</v>
      </c>
    </row>
    <row r="665" spans="1:20" x14ac:dyDescent="0.3">
      <c r="A665">
        <v>464196774</v>
      </c>
      <c r="B665" s="14">
        <v>44131</v>
      </c>
      <c r="C665" s="8">
        <v>44131</v>
      </c>
      <c r="D665" s="12">
        <v>44105</v>
      </c>
      <c r="E665" t="s">
        <v>2520</v>
      </c>
      <c r="F665">
        <v>27</v>
      </c>
      <c r="G665">
        <v>2</v>
      </c>
      <c r="H665" t="s">
        <v>2523</v>
      </c>
      <c r="I665">
        <v>25</v>
      </c>
      <c r="J665">
        <v>12</v>
      </c>
      <c r="K665">
        <v>71.400000000000006</v>
      </c>
      <c r="L665">
        <v>71.400000000000006</v>
      </c>
      <c r="M665" t="s">
        <v>2073</v>
      </c>
      <c r="N665">
        <v>3</v>
      </c>
      <c r="O665" t="s">
        <v>1243</v>
      </c>
      <c r="P665" t="s">
        <v>1244</v>
      </c>
      <c r="Q665" t="s">
        <v>2320</v>
      </c>
      <c r="R665" t="s">
        <v>2486</v>
      </c>
      <c r="S665" t="s">
        <v>2736</v>
      </c>
      <c r="T665" s="14">
        <v>44131</v>
      </c>
    </row>
    <row r="666" spans="1:20" x14ac:dyDescent="0.3">
      <c r="A666">
        <v>464276416</v>
      </c>
      <c r="B666" s="14">
        <v>44151</v>
      </c>
      <c r="C666" s="8">
        <v>44151</v>
      </c>
      <c r="D666" s="12">
        <v>44136</v>
      </c>
      <c r="E666" t="s">
        <v>2517</v>
      </c>
      <c r="F666">
        <v>16</v>
      </c>
      <c r="G666">
        <v>22</v>
      </c>
      <c r="H666" t="s">
        <v>2523</v>
      </c>
      <c r="I666">
        <v>25</v>
      </c>
      <c r="J666">
        <v>12</v>
      </c>
      <c r="K666">
        <v>87.6</v>
      </c>
      <c r="L666">
        <v>87.6</v>
      </c>
      <c r="M666" t="s">
        <v>2074</v>
      </c>
      <c r="N666">
        <v>2</v>
      </c>
      <c r="O666" t="s">
        <v>277</v>
      </c>
      <c r="P666" t="s">
        <v>1349</v>
      </c>
      <c r="Q666" t="s">
        <v>2321</v>
      </c>
      <c r="R666" t="s">
        <v>2487</v>
      </c>
      <c r="S666" t="s">
        <v>2756</v>
      </c>
      <c r="T666" s="14">
        <v>44151</v>
      </c>
    </row>
    <row r="667" spans="1:20" x14ac:dyDescent="0.3">
      <c r="A667">
        <v>464583503</v>
      </c>
      <c r="B667" s="14">
        <v>44141</v>
      </c>
      <c r="C667" s="8">
        <v>44141</v>
      </c>
      <c r="D667" s="12">
        <v>44136</v>
      </c>
      <c r="E667" t="s">
        <v>2521</v>
      </c>
      <c r="F667">
        <v>6</v>
      </c>
      <c r="G667">
        <v>11</v>
      </c>
      <c r="H667" t="s">
        <v>2517</v>
      </c>
      <c r="I667">
        <v>26</v>
      </c>
      <c r="J667">
        <v>12</v>
      </c>
      <c r="K667">
        <v>59.5</v>
      </c>
      <c r="L667">
        <v>59.5</v>
      </c>
      <c r="M667" t="s">
        <v>2073</v>
      </c>
      <c r="N667">
        <v>2.5</v>
      </c>
      <c r="O667" t="s">
        <v>1060</v>
      </c>
      <c r="P667" t="s">
        <v>887</v>
      </c>
      <c r="Q667" t="s">
        <v>2252</v>
      </c>
      <c r="R667" t="s">
        <v>2486</v>
      </c>
      <c r="S667" t="s">
        <v>2746</v>
      </c>
      <c r="T667" s="14">
        <v>44141</v>
      </c>
    </row>
    <row r="668" spans="1:20" x14ac:dyDescent="0.3">
      <c r="A668">
        <v>464610705</v>
      </c>
      <c r="B668" s="14">
        <v>44133</v>
      </c>
      <c r="C668" s="8">
        <v>44133</v>
      </c>
      <c r="D668" s="12">
        <v>44105</v>
      </c>
      <c r="E668" t="s">
        <v>2519</v>
      </c>
      <c r="F668">
        <v>29</v>
      </c>
      <c r="G668">
        <v>3</v>
      </c>
      <c r="H668" t="s">
        <v>2517</v>
      </c>
      <c r="I668">
        <v>26</v>
      </c>
      <c r="J668">
        <v>12</v>
      </c>
      <c r="K668">
        <v>47.6</v>
      </c>
      <c r="L668">
        <v>47.6</v>
      </c>
      <c r="M668" t="s">
        <v>2073</v>
      </c>
      <c r="N668">
        <v>2</v>
      </c>
      <c r="O668" t="s">
        <v>1250</v>
      </c>
      <c r="P668" t="s">
        <v>545</v>
      </c>
      <c r="Q668" t="s">
        <v>2322</v>
      </c>
      <c r="R668" t="s">
        <v>2486</v>
      </c>
      <c r="S668" t="s">
        <v>2738</v>
      </c>
      <c r="T668" s="14">
        <v>44133</v>
      </c>
    </row>
    <row r="669" spans="1:20" x14ac:dyDescent="0.3">
      <c r="A669">
        <v>464645480</v>
      </c>
      <c r="B669" s="14">
        <v>44146</v>
      </c>
      <c r="C669" s="8">
        <v>44146</v>
      </c>
      <c r="D669" s="12">
        <v>44136</v>
      </c>
      <c r="E669" t="s">
        <v>2518</v>
      </c>
      <c r="F669">
        <v>11</v>
      </c>
      <c r="G669">
        <v>16</v>
      </c>
      <c r="H669" t="s">
        <v>2517</v>
      </c>
      <c r="I669">
        <v>26</v>
      </c>
      <c r="J669">
        <v>12</v>
      </c>
      <c r="K669">
        <v>185.2</v>
      </c>
      <c r="L669">
        <v>185.2</v>
      </c>
      <c r="M669" t="s">
        <v>521</v>
      </c>
      <c r="N669">
        <v>2</v>
      </c>
      <c r="O669" t="s">
        <v>476</v>
      </c>
      <c r="P669" t="s">
        <v>294</v>
      </c>
      <c r="Q669" t="s">
        <v>2173</v>
      </c>
      <c r="R669" t="s">
        <v>2489</v>
      </c>
      <c r="S669" t="s">
        <v>2751</v>
      </c>
      <c r="T669" s="14">
        <v>44146</v>
      </c>
    </row>
    <row r="670" spans="1:20" x14ac:dyDescent="0.3">
      <c r="A670">
        <v>465245017</v>
      </c>
      <c r="B670" s="14">
        <v>44149</v>
      </c>
      <c r="C670" s="8">
        <v>44149</v>
      </c>
      <c r="D670" s="12">
        <v>44136</v>
      </c>
      <c r="E670" t="s">
        <v>2522</v>
      </c>
      <c r="F670">
        <v>14</v>
      </c>
      <c r="G670">
        <v>18</v>
      </c>
      <c r="H670" t="s">
        <v>2520</v>
      </c>
      <c r="I670">
        <v>27</v>
      </c>
      <c r="J670">
        <v>16</v>
      </c>
      <c r="K670">
        <v>252.8</v>
      </c>
      <c r="L670">
        <v>252.8</v>
      </c>
      <c r="M670" t="s">
        <v>521</v>
      </c>
      <c r="N670">
        <v>3</v>
      </c>
      <c r="O670" t="s">
        <v>659</v>
      </c>
      <c r="P670" t="s">
        <v>660</v>
      </c>
      <c r="Q670" t="s">
        <v>2217</v>
      </c>
      <c r="R670" t="s">
        <v>2489</v>
      </c>
      <c r="S670" t="s">
        <v>2754</v>
      </c>
      <c r="T670" s="14">
        <v>44149</v>
      </c>
    </row>
    <row r="671" spans="1:20" x14ac:dyDescent="0.3">
      <c r="A671">
        <v>465290724</v>
      </c>
      <c r="B671" s="14">
        <v>44136</v>
      </c>
      <c r="C671" s="8">
        <v>44136</v>
      </c>
      <c r="D671" s="12">
        <v>44136</v>
      </c>
      <c r="E671" t="s">
        <v>2523</v>
      </c>
      <c r="F671">
        <v>1</v>
      </c>
      <c r="G671">
        <v>5</v>
      </c>
      <c r="H671" t="s">
        <v>2520</v>
      </c>
      <c r="I671">
        <v>27</v>
      </c>
      <c r="J671">
        <v>16</v>
      </c>
      <c r="K671">
        <v>47.6</v>
      </c>
      <c r="L671">
        <v>47.6</v>
      </c>
      <c r="M671" t="s">
        <v>2073</v>
      </c>
      <c r="N671">
        <v>2</v>
      </c>
      <c r="O671" t="s">
        <v>242</v>
      </c>
      <c r="P671" t="s">
        <v>243</v>
      </c>
      <c r="Q671" t="s">
        <v>2129</v>
      </c>
      <c r="R671" t="s">
        <v>2486</v>
      </c>
      <c r="S671" t="s">
        <v>2741</v>
      </c>
      <c r="T671" s="14">
        <v>44136</v>
      </c>
    </row>
    <row r="672" spans="1:20" x14ac:dyDescent="0.3">
      <c r="A672">
        <v>465493154</v>
      </c>
      <c r="B672" s="14">
        <v>44154</v>
      </c>
      <c r="C672" s="8">
        <v>44154</v>
      </c>
      <c r="D672" s="12">
        <v>44136</v>
      </c>
      <c r="E672" t="s">
        <v>2519</v>
      </c>
      <c r="F672">
        <v>19</v>
      </c>
      <c r="G672">
        <v>22</v>
      </c>
      <c r="H672" t="s">
        <v>2518</v>
      </c>
      <c r="I672">
        <v>28</v>
      </c>
      <c r="J672">
        <v>12</v>
      </c>
      <c r="K672">
        <v>87.6</v>
      </c>
      <c r="L672">
        <v>87.6</v>
      </c>
      <c r="M672" t="s">
        <v>2074</v>
      </c>
      <c r="N672">
        <v>2</v>
      </c>
      <c r="O672" t="s">
        <v>1360</v>
      </c>
      <c r="P672" t="s">
        <v>1361</v>
      </c>
      <c r="Q672" t="s">
        <v>2323</v>
      </c>
      <c r="R672" t="s">
        <v>2487</v>
      </c>
      <c r="S672" t="s">
        <v>2759</v>
      </c>
      <c r="T672" s="14">
        <v>44154</v>
      </c>
    </row>
    <row r="673" spans="1:20" x14ac:dyDescent="0.3">
      <c r="A673">
        <v>465499053</v>
      </c>
      <c r="B673" s="14">
        <v>44137</v>
      </c>
      <c r="C673" s="8">
        <v>44137</v>
      </c>
      <c r="D673" s="12">
        <v>44136</v>
      </c>
      <c r="E673" t="s">
        <v>2517</v>
      </c>
      <c r="F673">
        <v>2</v>
      </c>
      <c r="G673">
        <v>5</v>
      </c>
      <c r="H673" t="s">
        <v>2518</v>
      </c>
      <c r="I673">
        <v>28</v>
      </c>
      <c r="J673">
        <v>12</v>
      </c>
      <c r="K673">
        <v>47.6</v>
      </c>
      <c r="L673">
        <v>47.6</v>
      </c>
      <c r="M673" t="s">
        <v>2073</v>
      </c>
      <c r="N673">
        <v>2</v>
      </c>
      <c r="O673" t="s">
        <v>235</v>
      </c>
      <c r="P673" t="s">
        <v>236</v>
      </c>
      <c r="Q673" t="s">
        <v>2126</v>
      </c>
      <c r="R673" t="s">
        <v>2486</v>
      </c>
      <c r="S673" t="s">
        <v>2742</v>
      </c>
      <c r="T673" s="14">
        <v>44137</v>
      </c>
    </row>
    <row r="674" spans="1:20" x14ac:dyDescent="0.3">
      <c r="A674">
        <v>465500777</v>
      </c>
      <c r="B674" s="14">
        <v>44141</v>
      </c>
      <c r="C674" s="8">
        <v>44141</v>
      </c>
      <c r="D674" s="12">
        <v>44136</v>
      </c>
      <c r="E674" t="s">
        <v>2521</v>
      </c>
      <c r="F674">
        <v>6</v>
      </c>
      <c r="G674">
        <v>9</v>
      </c>
      <c r="H674" t="s">
        <v>2518</v>
      </c>
      <c r="I674">
        <v>28</v>
      </c>
      <c r="J674">
        <v>12</v>
      </c>
      <c r="K674">
        <v>87.6</v>
      </c>
      <c r="L674">
        <v>87.6</v>
      </c>
      <c r="M674" t="s">
        <v>2074</v>
      </c>
      <c r="N674">
        <v>2</v>
      </c>
      <c r="O674" t="s">
        <v>1297</v>
      </c>
      <c r="P674" t="s">
        <v>1298</v>
      </c>
      <c r="Q674" t="s">
        <v>2324</v>
      </c>
      <c r="R674" t="s">
        <v>2487</v>
      </c>
      <c r="S674" t="s">
        <v>2746</v>
      </c>
      <c r="T674" s="14">
        <v>44141</v>
      </c>
    </row>
    <row r="675" spans="1:20" x14ac:dyDescent="0.3">
      <c r="A675">
        <v>465800100</v>
      </c>
      <c r="B675" s="14">
        <v>44142</v>
      </c>
      <c r="C675" s="8">
        <v>44142</v>
      </c>
      <c r="D675" s="12">
        <v>44136</v>
      </c>
      <c r="E675" t="s">
        <v>2522</v>
      </c>
      <c r="F675">
        <v>7</v>
      </c>
      <c r="G675">
        <v>10</v>
      </c>
      <c r="H675" t="s">
        <v>2518</v>
      </c>
      <c r="I675">
        <v>28</v>
      </c>
      <c r="J675">
        <v>16</v>
      </c>
      <c r="K675">
        <v>23.8</v>
      </c>
      <c r="L675">
        <v>23.8</v>
      </c>
      <c r="M675" t="s">
        <v>2073</v>
      </c>
      <c r="N675">
        <v>1</v>
      </c>
      <c r="O675" t="s">
        <v>235</v>
      </c>
      <c r="P675" t="s">
        <v>236</v>
      </c>
      <c r="Q675" t="s">
        <v>2126</v>
      </c>
      <c r="R675" t="s">
        <v>2486</v>
      </c>
      <c r="S675" t="s">
        <v>2747</v>
      </c>
      <c r="T675" s="14">
        <v>44142</v>
      </c>
    </row>
    <row r="676" spans="1:20" x14ac:dyDescent="0.3">
      <c r="A676">
        <v>465828734</v>
      </c>
      <c r="B676" s="14">
        <v>44134</v>
      </c>
      <c r="C676" s="8">
        <v>44134</v>
      </c>
      <c r="D676" s="12">
        <v>44105</v>
      </c>
      <c r="E676" t="s">
        <v>2521</v>
      </c>
      <c r="F676">
        <v>30</v>
      </c>
      <c r="G676">
        <v>2</v>
      </c>
      <c r="H676" t="s">
        <v>2518</v>
      </c>
      <c r="I676">
        <v>28</v>
      </c>
      <c r="J676">
        <v>12</v>
      </c>
      <c r="K676">
        <v>87.6</v>
      </c>
      <c r="L676">
        <v>87.6</v>
      </c>
      <c r="M676" t="s">
        <v>2074</v>
      </c>
      <c r="N676">
        <v>2</v>
      </c>
      <c r="O676" t="s">
        <v>1260</v>
      </c>
      <c r="P676" t="s">
        <v>1261</v>
      </c>
      <c r="Q676" t="s">
        <v>2325</v>
      </c>
      <c r="R676" t="s">
        <v>2487</v>
      </c>
      <c r="S676" t="s">
        <v>2739</v>
      </c>
      <c r="T676" s="14">
        <v>44134</v>
      </c>
    </row>
    <row r="677" spans="1:20" x14ac:dyDescent="0.3">
      <c r="A677">
        <v>465837021</v>
      </c>
      <c r="B677" s="14">
        <v>44177</v>
      </c>
      <c r="C677" s="8">
        <v>44177</v>
      </c>
      <c r="D677" s="12">
        <v>44166</v>
      </c>
      <c r="E677" t="s">
        <v>2522</v>
      </c>
      <c r="F677">
        <v>12</v>
      </c>
      <c r="G677">
        <v>45</v>
      </c>
      <c r="H677" t="s">
        <v>2518</v>
      </c>
      <c r="I677">
        <v>28</v>
      </c>
      <c r="J677">
        <v>16</v>
      </c>
      <c r="K677">
        <v>219</v>
      </c>
      <c r="L677">
        <v>219</v>
      </c>
      <c r="M677" t="s">
        <v>521</v>
      </c>
      <c r="N677">
        <v>2.5</v>
      </c>
      <c r="O677" t="s">
        <v>629</v>
      </c>
      <c r="P677" t="s">
        <v>1509</v>
      </c>
      <c r="Q677" t="s">
        <v>2326</v>
      </c>
      <c r="R677" t="s">
        <v>2489</v>
      </c>
      <c r="S677" t="s">
        <v>2782</v>
      </c>
      <c r="T677" s="14">
        <v>44177</v>
      </c>
    </row>
    <row r="678" spans="1:20" x14ac:dyDescent="0.3">
      <c r="A678">
        <v>465872456</v>
      </c>
      <c r="B678" s="14">
        <v>44136</v>
      </c>
      <c r="C678" s="8">
        <v>44136</v>
      </c>
      <c r="D678" s="12">
        <v>44136</v>
      </c>
      <c r="E678" t="s">
        <v>2523</v>
      </c>
      <c r="F678">
        <v>1</v>
      </c>
      <c r="G678">
        <v>4</v>
      </c>
      <c r="H678" t="s">
        <v>2518</v>
      </c>
      <c r="I678">
        <v>28</v>
      </c>
      <c r="J678">
        <v>16</v>
      </c>
      <c r="K678">
        <v>47.6</v>
      </c>
      <c r="L678">
        <v>47.6</v>
      </c>
      <c r="M678" t="s">
        <v>2073</v>
      </c>
      <c r="N678">
        <v>2</v>
      </c>
      <c r="O678" t="s">
        <v>354</v>
      </c>
      <c r="P678" t="s">
        <v>53</v>
      </c>
      <c r="Q678" t="s">
        <v>2154</v>
      </c>
      <c r="R678" t="s">
        <v>2486</v>
      </c>
      <c r="S678" t="s">
        <v>2741</v>
      </c>
      <c r="T678" s="14">
        <v>44136</v>
      </c>
    </row>
    <row r="679" spans="1:20" x14ac:dyDescent="0.3">
      <c r="A679">
        <v>465927189</v>
      </c>
      <c r="B679" s="14">
        <v>44148</v>
      </c>
      <c r="C679" s="8">
        <v>44148</v>
      </c>
      <c r="D679" s="12">
        <v>44136</v>
      </c>
      <c r="E679" t="s">
        <v>2521</v>
      </c>
      <c r="F679">
        <v>13</v>
      </c>
      <c r="G679">
        <v>16</v>
      </c>
      <c r="H679" t="s">
        <v>2518</v>
      </c>
      <c r="I679">
        <v>28</v>
      </c>
      <c r="J679">
        <v>12</v>
      </c>
      <c r="K679">
        <v>87.6</v>
      </c>
      <c r="L679">
        <v>87.6</v>
      </c>
      <c r="M679" t="s">
        <v>2074</v>
      </c>
      <c r="N679">
        <v>2</v>
      </c>
      <c r="O679" t="s">
        <v>1045</v>
      </c>
      <c r="P679" t="s">
        <v>219</v>
      </c>
      <c r="Q679" t="s">
        <v>2274</v>
      </c>
      <c r="R679" t="s">
        <v>2487</v>
      </c>
      <c r="S679" t="s">
        <v>2753</v>
      </c>
      <c r="T679" s="14">
        <v>44148</v>
      </c>
    </row>
    <row r="680" spans="1:20" x14ac:dyDescent="0.3">
      <c r="A680">
        <v>466049781</v>
      </c>
      <c r="B680" s="14">
        <v>44161</v>
      </c>
      <c r="C680" s="8">
        <v>44161</v>
      </c>
      <c r="D680" s="12">
        <v>44136</v>
      </c>
      <c r="E680" t="s">
        <v>2519</v>
      </c>
      <c r="F680">
        <v>26</v>
      </c>
      <c r="G680">
        <v>29</v>
      </c>
      <c r="H680" t="s">
        <v>2518</v>
      </c>
      <c r="I680">
        <v>28</v>
      </c>
      <c r="J680">
        <v>12</v>
      </c>
      <c r="K680">
        <v>286.60000000000002</v>
      </c>
      <c r="L680">
        <v>286.60000000000002</v>
      </c>
      <c r="M680" t="s">
        <v>521</v>
      </c>
      <c r="N680">
        <v>3.5</v>
      </c>
      <c r="O680" t="s">
        <v>672</v>
      </c>
      <c r="P680" t="s">
        <v>1039</v>
      </c>
      <c r="Q680" t="s">
        <v>2209</v>
      </c>
      <c r="R680" t="s">
        <v>2489</v>
      </c>
      <c r="S680" t="s">
        <v>2766</v>
      </c>
      <c r="T680" s="14">
        <v>44161</v>
      </c>
    </row>
    <row r="681" spans="1:20" x14ac:dyDescent="0.3">
      <c r="A681">
        <v>466439176</v>
      </c>
      <c r="B681" s="14">
        <v>44133</v>
      </c>
      <c r="C681" s="8">
        <v>44133</v>
      </c>
      <c r="D681" s="12">
        <v>44105</v>
      </c>
      <c r="E681" t="s">
        <v>2519</v>
      </c>
      <c r="F681">
        <v>29</v>
      </c>
      <c r="G681">
        <v>0</v>
      </c>
      <c r="H681" t="s">
        <v>2519</v>
      </c>
      <c r="I681">
        <v>29</v>
      </c>
      <c r="J681">
        <v>12</v>
      </c>
      <c r="K681">
        <v>23.8</v>
      </c>
      <c r="L681">
        <v>23.8</v>
      </c>
      <c r="M681" t="s">
        <v>2073</v>
      </c>
      <c r="N681">
        <v>1</v>
      </c>
      <c r="O681" t="s">
        <v>1247</v>
      </c>
      <c r="P681" t="s">
        <v>62</v>
      </c>
      <c r="Q681" t="s">
        <v>2327</v>
      </c>
      <c r="R681" t="s">
        <v>2486</v>
      </c>
      <c r="S681" t="s">
        <v>2738</v>
      </c>
      <c r="T681" s="14">
        <v>44133</v>
      </c>
    </row>
    <row r="682" spans="1:20" x14ac:dyDescent="0.3">
      <c r="A682">
        <v>466439635</v>
      </c>
      <c r="B682" s="14">
        <v>44149</v>
      </c>
      <c r="C682" s="8">
        <v>44149</v>
      </c>
      <c r="D682" s="12">
        <v>44136</v>
      </c>
      <c r="E682" t="s">
        <v>2522</v>
      </c>
      <c r="F682">
        <v>14</v>
      </c>
      <c r="G682">
        <v>16</v>
      </c>
      <c r="H682" t="s">
        <v>2519</v>
      </c>
      <c r="I682">
        <v>29</v>
      </c>
      <c r="J682">
        <v>16</v>
      </c>
      <c r="K682">
        <v>202.8</v>
      </c>
      <c r="L682">
        <v>202.8</v>
      </c>
      <c r="M682" t="s">
        <v>909</v>
      </c>
      <c r="N682">
        <v>3</v>
      </c>
      <c r="O682" t="s">
        <v>716</v>
      </c>
      <c r="P682" t="s">
        <v>717</v>
      </c>
      <c r="Q682" t="s">
        <v>2214</v>
      </c>
      <c r="R682" t="s">
        <v>2488</v>
      </c>
      <c r="S682" t="s">
        <v>2754</v>
      </c>
      <c r="T682" s="14">
        <v>44149</v>
      </c>
    </row>
    <row r="683" spans="1:20" x14ac:dyDescent="0.3">
      <c r="A683">
        <v>466561066</v>
      </c>
      <c r="B683" s="14">
        <v>44139</v>
      </c>
      <c r="C683" s="8">
        <v>44139</v>
      </c>
      <c r="D683" s="12">
        <v>44136</v>
      </c>
      <c r="E683" t="s">
        <v>2518</v>
      </c>
      <c r="F683">
        <v>4</v>
      </c>
      <c r="G683">
        <v>6</v>
      </c>
      <c r="H683" t="s">
        <v>2519</v>
      </c>
      <c r="I683">
        <v>29</v>
      </c>
      <c r="J683">
        <v>12</v>
      </c>
      <c r="K683">
        <v>87.6</v>
      </c>
      <c r="L683">
        <v>87.6</v>
      </c>
      <c r="M683" t="s">
        <v>2074</v>
      </c>
      <c r="N683">
        <v>2</v>
      </c>
      <c r="O683" t="s">
        <v>1077</v>
      </c>
      <c r="P683" t="s">
        <v>350</v>
      </c>
      <c r="Q683" t="s">
        <v>2288</v>
      </c>
      <c r="R683" t="s">
        <v>2487</v>
      </c>
      <c r="S683" t="s">
        <v>2744</v>
      </c>
      <c r="T683" s="14">
        <v>44139</v>
      </c>
    </row>
    <row r="684" spans="1:20" x14ac:dyDescent="0.3">
      <c r="A684">
        <v>466564541</v>
      </c>
      <c r="B684" s="14">
        <v>44142</v>
      </c>
      <c r="C684" s="8">
        <v>44142</v>
      </c>
      <c r="D684" s="12">
        <v>44136</v>
      </c>
      <c r="E684" t="s">
        <v>2522</v>
      </c>
      <c r="F684">
        <v>7</v>
      </c>
      <c r="G684">
        <v>9</v>
      </c>
      <c r="H684" t="s">
        <v>2519</v>
      </c>
      <c r="I684">
        <v>29</v>
      </c>
      <c r="J684">
        <v>16</v>
      </c>
      <c r="K684">
        <v>47.6</v>
      </c>
      <c r="L684">
        <v>47.6</v>
      </c>
      <c r="M684" t="s">
        <v>2073</v>
      </c>
      <c r="N684">
        <v>2</v>
      </c>
      <c r="O684" t="s">
        <v>85</v>
      </c>
      <c r="P684" t="s">
        <v>1315</v>
      </c>
      <c r="Q684" t="s">
        <v>2328</v>
      </c>
      <c r="R684" t="s">
        <v>2486</v>
      </c>
      <c r="S684" t="s">
        <v>2747</v>
      </c>
      <c r="T684" s="14">
        <v>44142</v>
      </c>
    </row>
    <row r="685" spans="1:20" x14ac:dyDescent="0.3">
      <c r="A685">
        <v>466578554</v>
      </c>
      <c r="B685" s="14">
        <v>44143</v>
      </c>
      <c r="C685" s="8">
        <v>44143</v>
      </c>
      <c r="D685" s="12">
        <v>44136</v>
      </c>
      <c r="E685" t="s">
        <v>2523</v>
      </c>
      <c r="F685">
        <v>8</v>
      </c>
      <c r="G685">
        <v>10</v>
      </c>
      <c r="H685" t="s">
        <v>2519</v>
      </c>
      <c r="I685">
        <v>29</v>
      </c>
      <c r="J685">
        <v>16</v>
      </c>
      <c r="K685">
        <v>11.9</v>
      </c>
      <c r="L685">
        <v>11.9</v>
      </c>
      <c r="M685" t="s">
        <v>2073</v>
      </c>
      <c r="N685">
        <v>0.5</v>
      </c>
      <c r="O685" t="s">
        <v>1185</v>
      </c>
      <c r="P685" t="s">
        <v>1186</v>
      </c>
      <c r="Q685" t="s">
        <v>2307</v>
      </c>
      <c r="R685" t="s">
        <v>2486</v>
      </c>
      <c r="S685" t="s">
        <v>2748</v>
      </c>
      <c r="T685" s="14">
        <v>44143</v>
      </c>
    </row>
    <row r="686" spans="1:20" x14ac:dyDescent="0.3">
      <c r="A686">
        <v>466632211</v>
      </c>
      <c r="B686" s="14">
        <v>44139</v>
      </c>
      <c r="C686" s="8">
        <v>44139</v>
      </c>
      <c r="D686" s="12">
        <v>44136</v>
      </c>
      <c r="E686" t="s">
        <v>2518</v>
      </c>
      <c r="F686">
        <v>4</v>
      </c>
      <c r="G686">
        <v>6</v>
      </c>
      <c r="H686" t="s">
        <v>2519</v>
      </c>
      <c r="I686">
        <v>29</v>
      </c>
      <c r="J686">
        <v>12</v>
      </c>
      <c r="K686">
        <v>87.6</v>
      </c>
      <c r="L686">
        <v>87.6</v>
      </c>
      <c r="M686" t="s">
        <v>2074</v>
      </c>
      <c r="N686">
        <v>2</v>
      </c>
      <c r="O686" t="s">
        <v>1185</v>
      </c>
      <c r="P686" t="s">
        <v>1186</v>
      </c>
      <c r="Q686" t="s">
        <v>2307</v>
      </c>
      <c r="R686" t="s">
        <v>2487</v>
      </c>
      <c r="S686" t="s">
        <v>2744</v>
      </c>
      <c r="T686" s="14">
        <v>44139</v>
      </c>
    </row>
    <row r="687" spans="1:20" x14ac:dyDescent="0.3">
      <c r="A687">
        <v>466639184</v>
      </c>
      <c r="B687" s="14">
        <v>44138</v>
      </c>
      <c r="C687" s="8">
        <v>44138</v>
      </c>
      <c r="D687" s="12">
        <v>44136</v>
      </c>
      <c r="E687" t="s">
        <v>2520</v>
      </c>
      <c r="F687">
        <v>3</v>
      </c>
      <c r="G687">
        <v>5</v>
      </c>
      <c r="H687" t="s">
        <v>2519</v>
      </c>
      <c r="I687">
        <v>29</v>
      </c>
      <c r="J687">
        <v>12</v>
      </c>
      <c r="K687">
        <v>175.2</v>
      </c>
      <c r="L687">
        <v>175.2</v>
      </c>
      <c r="M687" t="s">
        <v>2074</v>
      </c>
      <c r="N687">
        <v>4</v>
      </c>
      <c r="O687" t="s">
        <v>1077</v>
      </c>
      <c r="P687" t="s">
        <v>350</v>
      </c>
      <c r="Q687" t="s">
        <v>2288</v>
      </c>
      <c r="R687" t="s">
        <v>2487</v>
      </c>
      <c r="S687" t="s">
        <v>2743</v>
      </c>
      <c r="T687" s="14">
        <v>44138</v>
      </c>
    </row>
    <row r="688" spans="1:20" x14ac:dyDescent="0.3">
      <c r="A688">
        <v>466639186</v>
      </c>
      <c r="B688" s="14">
        <v>44145</v>
      </c>
      <c r="C688" s="8">
        <v>44145</v>
      </c>
      <c r="D688" s="12">
        <v>44136</v>
      </c>
      <c r="E688" t="s">
        <v>2520</v>
      </c>
      <c r="F688">
        <v>10</v>
      </c>
      <c r="G688">
        <v>12</v>
      </c>
      <c r="H688" t="s">
        <v>2519</v>
      </c>
      <c r="I688">
        <v>29</v>
      </c>
      <c r="J688">
        <v>12</v>
      </c>
      <c r="K688">
        <v>175.2</v>
      </c>
      <c r="L688">
        <v>175.2</v>
      </c>
      <c r="M688" t="s">
        <v>2074</v>
      </c>
      <c r="N688">
        <v>4</v>
      </c>
      <c r="O688" t="s">
        <v>1077</v>
      </c>
      <c r="P688" t="s">
        <v>350</v>
      </c>
      <c r="Q688" t="s">
        <v>2288</v>
      </c>
      <c r="R688" t="s">
        <v>2487</v>
      </c>
      <c r="S688" t="s">
        <v>2750</v>
      </c>
      <c r="T688" s="14">
        <v>44145</v>
      </c>
    </row>
    <row r="689" spans="1:20" x14ac:dyDescent="0.3">
      <c r="A689">
        <v>466639187</v>
      </c>
      <c r="B689" s="14">
        <v>44152</v>
      </c>
      <c r="C689" s="8">
        <v>44152</v>
      </c>
      <c r="D689" s="12">
        <v>44136</v>
      </c>
      <c r="E689" t="s">
        <v>2520</v>
      </c>
      <c r="F689">
        <v>17</v>
      </c>
      <c r="G689">
        <v>19</v>
      </c>
      <c r="H689" t="s">
        <v>2519</v>
      </c>
      <c r="I689">
        <v>29</v>
      </c>
      <c r="J689">
        <v>12</v>
      </c>
      <c r="K689">
        <v>175.2</v>
      </c>
      <c r="L689">
        <v>175.2</v>
      </c>
      <c r="M689" t="s">
        <v>2074</v>
      </c>
      <c r="N689">
        <v>4</v>
      </c>
      <c r="O689" t="s">
        <v>1077</v>
      </c>
      <c r="P689" t="s">
        <v>350</v>
      </c>
      <c r="Q689" t="s">
        <v>2288</v>
      </c>
      <c r="R689" t="s">
        <v>2487</v>
      </c>
      <c r="S689" t="s">
        <v>2757</v>
      </c>
      <c r="T689" s="14">
        <v>44152</v>
      </c>
    </row>
    <row r="690" spans="1:20" x14ac:dyDescent="0.3">
      <c r="A690">
        <v>466639190</v>
      </c>
      <c r="B690" s="14">
        <v>44159</v>
      </c>
      <c r="C690" s="8">
        <v>44159</v>
      </c>
      <c r="D690" s="12">
        <v>44136</v>
      </c>
      <c r="E690" t="s">
        <v>2520</v>
      </c>
      <c r="F690">
        <v>24</v>
      </c>
      <c r="G690">
        <v>26</v>
      </c>
      <c r="H690" t="s">
        <v>2519</v>
      </c>
      <c r="I690">
        <v>29</v>
      </c>
      <c r="J690">
        <v>12</v>
      </c>
      <c r="K690">
        <v>175.2</v>
      </c>
      <c r="L690">
        <v>175.2</v>
      </c>
      <c r="M690" t="s">
        <v>2074</v>
      </c>
      <c r="N690">
        <v>4</v>
      </c>
      <c r="O690" t="s">
        <v>1077</v>
      </c>
      <c r="P690" t="s">
        <v>350</v>
      </c>
      <c r="Q690" t="s">
        <v>2288</v>
      </c>
      <c r="R690" t="s">
        <v>2487</v>
      </c>
      <c r="S690" t="s">
        <v>2764</v>
      </c>
      <c r="T690" s="14">
        <v>44159</v>
      </c>
    </row>
    <row r="691" spans="1:20" x14ac:dyDescent="0.3">
      <c r="A691">
        <v>466700010</v>
      </c>
      <c r="B691" s="14">
        <v>44135</v>
      </c>
      <c r="C691" s="8">
        <v>44135</v>
      </c>
      <c r="D691" s="12">
        <v>44105</v>
      </c>
      <c r="E691" t="s">
        <v>2522</v>
      </c>
      <c r="F691">
        <v>31</v>
      </c>
      <c r="G691">
        <v>1</v>
      </c>
      <c r="H691" t="s">
        <v>2521</v>
      </c>
      <c r="I691">
        <v>30</v>
      </c>
      <c r="J691">
        <v>16</v>
      </c>
      <c r="K691">
        <v>83.3</v>
      </c>
      <c r="L691">
        <v>83.3</v>
      </c>
      <c r="M691" t="s">
        <v>2073</v>
      </c>
      <c r="N691">
        <v>3.5</v>
      </c>
      <c r="O691" t="s">
        <v>1264</v>
      </c>
      <c r="P691" t="s">
        <v>1265</v>
      </c>
      <c r="Q691" t="s">
        <v>2329</v>
      </c>
      <c r="R691" t="s">
        <v>2486</v>
      </c>
      <c r="S691" t="s">
        <v>2740</v>
      </c>
      <c r="T691" s="14">
        <v>44135</v>
      </c>
    </row>
    <row r="692" spans="1:20" x14ac:dyDescent="0.3">
      <c r="A692">
        <v>467004320</v>
      </c>
      <c r="B692" s="14">
        <v>44136</v>
      </c>
      <c r="C692" s="8">
        <v>44136</v>
      </c>
      <c r="D692" s="12">
        <v>44136</v>
      </c>
      <c r="E692" t="s">
        <v>2523</v>
      </c>
      <c r="F692">
        <v>1</v>
      </c>
      <c r="G692">
        <v>2</v>
      </c>
      <c r="H692" t="s">
        <v>2521</v>
      </c>
      <c r="I692">
        <v>30</v>
      </c>
      <c r="J692">
        <v>16</v>
      </c>
      <c r="K692">
        <v>87.6</v>
      </c>
      <c r="L692">
        <v>87.6</v>
      </c>
      <c r="M692" t="s">
        <v>2074</v>
      </c>
      <c r="N692">
        <v>2</v>
      </c>
      <c r="O692" t="s">
        <v>1270</v>
      </c>
      <c r="P692" t="s">
        <v>1271</v>
      </c>
      <c r="Q692" t="s">
        <v>2330</v>
      </c>
      <c r="R692" t="s">
        <v>2487</v>
      </c>
      <c r="S692" t="s">
        <v>2741</v>
      </c>
      <c r="T692" s="14">
        <v>44136</v>
      </c>
    </row>
    <row r="693" spans="1:20" x14ac:dyDescent="0.3">
      <c r="A693">
        <v>467051783</v>
      </c>
      <c r="B693" s="14">
        <v>44142</v>
      </c>
      <c r="C693" s="8">
        <v>44142</v>
      </c>
      <c r="D693" s="12">
        <v>44136</v>
      </c>
      <c r="E693" t="s">
        <v>2522</v>
      </c>
      <c r="F693">
        <v>7</v>
      </c>
      <c r="G693">
        <v>8</v>
      </c>
      <c r="H693" t="s">
        <v>2521</v>
      </c>
      <c r="I693">
        <v>30</v>
      </c>
      <c r="J693">
        <v>16</v>
      </c>
      <c r="K693">
        <v>47.6</v>
      </c>
      <c r="L693">
        <v>47.6</v>
      </c>
      <c r="M693" t="s">
        <v>2073</v>
      </c>
      <c r="N693">
        <v>2</v>
      </c>
      <c r="O693" t="s">
        <v>1311</v>
      </c>
      <c r="P693" t="s">
        <v>432</v>
      </c>
      <c r="Q693" t="s">
        <v>2331</v>
      </c>
      <c r="R693" t="s">
        <v>2486</v>
      </c>
      <c r="S693" t="s">
        <v>2747</v>
      </c>
      <c r="T693" s="14">
        <v>44142</v>
      </c>
    </row>
    <row r="694" spans="1:20" x14ac:dyDescent="0.3">
      <c r="A694">
        <v>467100420</v>
      </c>
      <c r="B694" s="14">
        <v>44140</v>
      </c>
      <c r="C694" s="8">
        <v>44140</v>
      </c>
      <c r="D694" s="12">
        <v>44136</v>
      </c>
      <c r="E694" t="s">
        <v>2519</v>
      </c>
      <c r="F694">
        <v>5</v>
      </c>
      <c r="G694">
        <v>6</v>
      </c>
      <c r="H694" t="s">
        <v>2521</v>
      </c>
      <c r="I694">
        <v>30</v>
      </c>
      <c r="J694">
        <v>12</v>
      </c>
      <c r="K694">
        <v>47.6</v>
      </c>
      <c r="L694">
        <v>47.6</v>
      </c>
      <c r="M694" t="s">
        <v>2073</v>
      </c>
      <c r="N694">
        <v>2</v>
      </c>
      <c r="O694" t="s">
        <v>1286</v>
      </c>
      <c r="P694" t="s">
        <v>1287</v>
      </c>
      <c r="Q694" t="s">
        <v>2332</v>
      </c>
      <c r="R694" t="s">
        <v>2486</v>
      </c>
      <c r="S694" t="s">
        <v>2745</v>
      </c>
      <c r="T694" s="14">
        <v>44140</v>
      </c>
    </row>
    <row r="695" spans="1:20" x14ac:dyDescent="0.3">
      <c r="A695">
        <v>467571350</v>
      </c>
      <c r="B695" s="14">
        <v>44192</v>
      </c>
      <c r="C695" s="8">
        <v>44192</v>
      </c>
      <c r="D695" s="12">
        <v>44166</v>
      </c>
      <c r="E695" t="s">
        <v>2523</v>
      </c>
      <c r="F695">
        <v>27</v>
      </c>
      <c r="G695">
        <v>57</v>
      </c>
      <c r="H695" t="s">
        <v>2522</v>
      </c>
      <c r="I695">
        <v>31</v>
      </c>
      <c r="J695">
        <v>16</v>
      </c>
      <c r="K695">
        <v>388</v>
      </c>
      <c r="L695">
        <v>388</v>
      </c>
      <c r="M695" t="s">
        <v>521</v>
      </c>
      <c r="N695">
        <v>5</v>
      </c>
      <c r="O695" t="s">
        <v>1068</v>
      </c>
      <c r="P695" t="s">
        <v>50</v>
      </c>
      <c r="Q695" t="s">
        <v>2296</v>
      </c>
      <c r="R695" t="s">
        <v>2489</v>
      </c>
      <c r="S695" t="s">
        <v>2797</v>
      </c>
      <c r="T695" s="14">
        <v>44192</v>
      </c>
    </row>
    <row r="696" spans="1:20" x14ac:dyDescent="0.3">
      <c r="A696">
        <v>467591940</v>
      </c>
      <c r="B696" s="14">
        <v>44148</v>
      </c>
      <c r="C696" s="8">
        <v>44148</v>
      </c>
      <c r="D696" s="12">
        <v>44136</v>
      </c>
      <c r="E696" t="s">
        <v>2521</v>
      </c>
      <c r="F696">
        <v>13</v>
      </c>
      <c r="G696">
        <v>13</v>
      </c>
      <c r="H696" t="s">
        <v>2522</v>
      </c>
      <c r="I696">
        <v>31</v>
      </c>
      <c r="J696">
        <v>12</v>
      </c>
      <c r="K696">
        <v>131.4</v>
      </c>
      <c r="L696">
        <v>131.4</v>
      </c>
      <c r="M696" t="s">
        <v>2074</v>
      </c>
      <c r="N696">
        <v>3</v>
      </c>
      <c r="O696" t="s">
        <v>1330</v>
      </c>
      <c r="P696" t="s">
        <v>1331</v>
      </c>
      <c r="Q696" t="s">
        <v>2333</v>
      </c>
      <c r="R696" t="s">
        <v>2487</v>
      </c>
      <c r="S696" t="s">
        <v>2753</v>
      </c>
      <c r="T696" s="14">
        <v>44148</v>
      </c>
    </row>
    <row r="697" spans="1:20" x14ac:dyDescent="0.3">
      <c r="A697">
        <v>467591941</v>
      </c>
      <c r="B697" s="14">
        <v>44150</v>
      </c>
      <c r="C697" s="8">
        <v>44150</v>
      </c>
      <c r="D697" s="12">
        <v>44136</v>
      </c>
      <c r="E697" t="s">
        <v>2523</v>
      </c>
      <c r="F697">
        <v>15</v>
      </c>
      <c r="G697">
        <v>15</v>
      </c>
      <c r="H697" t="s">
        <v>2522</v>
      </c>
      <c r="I697">
        <v>31</v>
      </c>
      <c r="J697">
        <v>16</v>
      </c>
      <c r="K697">
        <v>131.4</v>
      </c>
      <c r="L697">
        <v>131.4</v>
      </c>
      <c r="M697" t="s">
        <v>2074</v>
      </c>
      <c r="N697">
        <v>3</v>
      </c>
      <c r="O697" t="s">
        <v>1330</v>
      </c>
      <c r="P697" t="s">
        <v>1331</v>
      </c>
      <c r="Q697" t="s">
        <v>2333</v>
      </c>
      <c r="R697" t="s">
        <v>2487</v>
      </c>
      <c r="S697" t="s">
        <v>2755</v>
      </c>
      <c r="T697" s="14">
        <v>44150</v>
      </c>
    </row>
    <row r="698" spans="1:20" x14ac:dyDescent="0.3">
      <c r="A698">
        <v>467597563</v>
      </c>
      <c r="B698" s="14">
        <v>44150</v>
      </c>
      <c r="C698" s="8">
        <v>44150</v>
      </c>
      <c r="D698" s="12">
        <v>44136</v>
      </c>
      <c r="E698" t="s">
        <v>2523</v>
      </c>
      <c r="F698">
        <v>15</v>
      </c>
      <c r="G698">
        <v>15</v>
      </c>
      <c r="H698" t="s">
        <v>2522</v>
      </c>
      <c r="I698">
        <v>31</v>
      </c>
      <c r="J698">
        <v>16</v>
      </c>
      <c r="K698">
        <v>47.6</v>
      </c>
      <c r="L698">
        <v>47.6</v>
      </c>
      <c r="M698" t="s">
        <v>2073</v>
      </c>
      <c r="N698">
        <v>2</v>
      </c>
      <c r="O698" t="s">
        <v>53</v>
      </c>
      <c r="P698" t="s">
        <v>1347</v>
      </c>
      <c r="Q698" t="s">
        <v>2334</v>
      </c>
      <c r="R698" t="s">
        <v>2486</v>
      </c>
      <c r="S698" t="s">
        <v>2755</v>
      </c>
      <c r="T698" s="14">
        <v>44150</v>
      </c>
    </row>
    <row r="699" spans="1:20" x14ac:dyDescent="0.3">
      <c r="A699">
        <v>467627873</v>
      </c>
      <c r="B699" s="14">
        <v>44142</v>
      </c>
      <c r="C699" s="8">
        <v>44142</v>
      </c>
      <c r="D699" s="12">
        <v>44136</v>
      </c>
      <c r="E699" t="s">
        <v>2522</v>
      </c>
      <c r="F699">
        <v>7</v>
      </c>
      <c r="G699">
        <v>7</v>
      </c>
      <c r="H699" t="s">
        <v>2522</v>
      </c>
      <c r="I699">
        <v>31</v>
      </c>
      <c r="J699">
        <v>16</v>
      </c>
      <c r="K699">
        <v>23.8</v>
      </c>
      <c r="L699">
        <v>23.8</v>
      </c>
      <c r="M699" t="s">
        <v>2073</v>
      </c>
      <c r="N699">
        <v>1</v>
      </c>
      <c r="O699" t="s">
        <v>1306</v>
      </c>
      <c r="P699" t="s">
        <v>1307</v>
      </c>
      <c r="Q699" t="s">
        <v>2335</v>
      </c>
      <c r="R699" t="s">
        <v>2486</v>
      </c>
      <c r="S699" t="s">
        <v>2747</v>
      </c>
      <c r="T699" s="14">
        <v>44142</v>
      </c>
    </row>
    <row r="700" spans="1:20" x14ac:dyDescent="0.3">
      <c r="A700">
        <v>467628735</v>
      </c>
      <c r="B700" s="14">
        <v>44142</v>
      </c>
      <c r="C700" s="8">
        <v>44142</v>
      </c>
      <c r="D700" s="12">
        <v>44136</v>
      </c>
      <c r="E700" t="s">
        <v>2522</v>
      </c>
      <c r="F700">
        <v>7</v>
      </c>
      <c r="G700">
        <v>7</v>
      </c>
      <c r="H700" t="s">
        <v>2522</v>
      </c>
      <c r="I700">
        <v>31</v>
      </c>
      <c r="J700">
        <v>16</v>
      </c>
      <c r="K700">
        <v>23.8</v>
      </c>
      <c r="L700">
        <v>23.8</v>
      </c>
      <c r="M700" t="s">
        <v>2073</v>
      </c>
      <c r="N700">
        <v>1</v>
      </c>
      <c r="O700" t="s">
        <v>1306</v>
      </c>
      <c r="P700" t="s">
        <v>1307</v>
      </c>
      <c r="Q700" t="s">
        <v>2335</v>
      </c>
      <c r="R700" t="s">
        <v>2486</v>
      </c>
      <c r="S700" t="s">
        <v>2747</v>
      </c>
      <c r="T700" s="14">
        <v>44142</v>
      </c>
    </row>
    <row r="701" spans="1:20" x14ac:dyDescent="0.3">
      <c r="A701">
        <v>467683929</v>
      </c>
      <c r="B701" s="14">
        <v>44192</v>
      </c>
      <c r="C701" s="8">
        <v>44192</v>
      </c>
      <c r="D701" s="12">
        <v>44166</v>
      </c>
      <c r="E701" t="s">
        <v>2523</v>
      </c>
      <c r="F701">
        <v>27</v>
      </c>
      <c r="G701">
        <v>57</v>
      </c>
      <c r="H701" t="s">
        <v>2522</v>
      </c>
      <c r="I701">
        <v>31</v>
      </c>
      <c r="J701">
        <v>16</v>
      </c>
      <c r="K701">
        <v>388</v>
      </c>
      <c r="L701">
        <v>388</v>
      </c>
      <c r="M701" t="s">
        <v>521</v>
      </c>
      <c r="N701">
        <v>5</v>
      </c>
      <c r="O701" t="s">
        <v>989</v>
      </c>
      <c r="P701" t="s">
        <v>990</v>
      </c>
      <c r="Q701" t="s">
        <v>2261</v>
      </c>
      <c r="R701" t="s">
        <v>2489</v>
      </c>
      <c r="S701" t="s">
        <v>2797</v>
      </c>
      <c r="T701" s="14">
        <v>44192</v>
      </c>
    </row>
    <row r="702" spans="1:20" x14ac:dyDescent="0.3">
      <c r="A702">
        <v>467712813</v>
      </c>
      <c r="B702" s="14">
        <v>44147</v>
      </c>
      <c r="C702" s="8">
        <v>44147</v>
      </c>
      <c r="D702" s="12">
        <v>44136</v>
      </c>
      <c r="E702" t="s">
        <v>2519</v>
      </c>
      <c r="F702">
        <v>12</v>
      </c>
      <c r="G702">
        <v>11</v>
      </c>
      <c r="H702" t="s">
        <v>2523</v>
      </c>
      <c r="I702">
        <v>1</v>
      </c>
      <c r="J702">
        <v>12</v>
      </c>
      <c r="K702">
        <v>388</v>
      </c>
      <c r="L702">
        <v>388</v>
      </c>
      <c r="M702" t="s">
        <v>521</v>
      </c>
      <c r="N702">
        <v>5</v>
      </c>
      <c r="O702" t="s">
        <v>43</v>
      </c>
      <c r="P702" t="s">
        <v>44</v>
      </c>
      <c r="Q702" t="s">
        <v>2336</v>
      </c>
      <c r="R702" t="s">
        <v>2489</v>
      </c>
      <c r="S702" t="s">
        <v>2752</v>
      </c>
      <c r="T702" s="14">
        <v>44147</v>
      </c>
    </row>
    <row r="703" spans="1:20" x14ac:dyDescent="0.3">
      <c r="A703">
        <v>467915815</v>
      </c>
      <c r="B703" s="14">
        <v>44171</v>
      </c>
      <c r="C703" s="8">
        <v>44171</v>
      </c>
      <c r="D703" s="12">
        <v>44166</v>
      </c>
      <c r="E703" t="s">
        <v>2523</v>
      </c>
      <c r="F703">
        <v>6</v>
      </c>
      <c r="G703">
        <v>35</v>
      </c>
      <c r="H703" t="s">
        <v>2523</v>
      </c>
      <c r="I703">
        <v>1</v>
      </c>
      <c r="J703">
        <v>16</v>
      </c>
      <c r="K703">
        <v>72.7</v>
      </c>
      <c r="L703">
        <v>72.7</v>
      </c>
      <c r="M703" t="s">
        <v>2074</v>
      </c>
      <c r="N703">
        <v>2</v>
      </c>
      <c r="O703" t="s">
        <v>319</v>
      </c>
      <c r="P703" t="s">
        <v>320</v>
      </c>
      <c r="Q703" t="s">
        <v>2429</v>
      </c>
      <c r="R703" t="s">
        <v>2487</v>
      </c>
      <c r="S703" t="s">
        <v>2776</v>
      </c>
      <c r="T703" s="14">
        <v>44171</v>
      </c>
    </row>
    <row r="704" spans="1:20" x14ac:dyDescent="0.3">
      <c r="A704">
        <v>467915816</v>
      </c>
      <c r="B704" s="14">
        <v>44178</v>
      </c>
      <c r="C704" s="8">
        <v>44178</v>
      </c>
      <c r="D704" s="12">
        <v>44166</v>
      </c>
      <c r="E704" t="s">
        <v>2523</v>
      </c>
      <c r="F704">
        <v>13</v>
      </c>
      <c r="G704">
        <v>42</v>
      </c>
      <c r="H704" t="s">
        <v>2523</v>
      </c>
      <c r="I704">
        <v>1</v>
      </c>
      <c r="J704">
        <v>16</v>
      </c>
      <c r="K704">
        <v>72.7</v>
      </c>
      <c r="L704">
        <v>72.7</v>
      </c>
      <c r="M704" t="s">
        <v>2074</v>
      </c>
      <c r="N704">
        <v>2</v>
      </c>
      <c r="O704" t="s">
        <v>319</v>
      </c>
      <c r="P704" t="s">
        <v>320</v>
      </c>
      <c r="Q704" t="s">
        <v>2429</v>
      </c>
      <c r="R704" t="s">
        <v>2487</v>
      </c>
      <c r="S704" t="s">
        <v>2783</v>
      </c>
      <c r="T704" s="14">
        <v>44178</v>
      </c>
    </row>
    <row r="705" spans="1:20" x14ac:dyDescent="0.3">
      <c r="A705">
        <v>467915817</v>
      </c>
      <c r="B705" s="14">
        <v>44185</v>
      </c>
      <c r="C705" s="8">
        <v>44185</v>
      </c>
      <c r="D705" s="12">
        <v>44166</v>
      </c>
      <c r="E705" t="s">
        <v>2523</v>
      </c>
      <c r="F705">
        <v>20</v>
      </c>
      <c r="G705">
        <v>49</v>
      </c>
      <c r="H705" t="s">
        <v>2523</v>
      </c>
      <c r="I705">
        <v>1</v>
      </c>
      <c r="J705">
        <v>16</v>
      </c>
      <c r="K705">
        <v>72.7</v>
      </c>
      <c r="L705">
        <v>72.7</v>
      </c>
      <c r="M705" t="s">
        <v>2074</v>
      </c>
      <c r="N705">
        <v>2</v>
      </c>
      <c r="O705" t="s">
        <v>319</v>
      </c>
      <c r="P705" t="s">
        <v>320</v>
      </c>
      <c r="Q705" t="s">
        <v>2429</v>
      </c>
      <c r="R705" t="s">
        <v>2487</v>
      </c>
      <c r="S705" t="s">
        <v>2790</v>
      </c>
      <c r="T705" s="14">
        <v>44185</v>
      </c>
    </row>
    <row r="706" spans="1:20" x14ac:dyDescent="0.3">
      <c r="A706">
        <v>467915818</v>
      </c>
      <c r="B706" s="14">
        <v>44192</v>
      </c>
      <c r="C706" s="8">
        <v>44192</v>
      </c>
      <c r="D706" s="12">
        <v>44166</v>
      </c>
      <c r="E706" t="s">
        <v>2523</v>
      </c>
      <c r="F706">
        <v>27</v>
      </c>
      <c r="G706">
        <v>56</v>
      </c>
      <c r="H706" t="s">
        <v>2523</v>
      </c>
      <c r="I706">
        <v>1</v>
      </c>
      <c r="J706">
        <v>16</v>
      </c>
      <c r="K706">
        <v>72.7</v>
      </c>
      <c r="L706">
        <v>72.7</v>
      </c>
      <c r="M706" t="s">
        <v>2074</v>
      </c>
      <c r="N706">
        <v>2</v>
      </c>
      <c r="O706" t="s">
        <v>319</v>
      </c>
      <c r="P706" t="s">
        <v>320</v>
      </c>
      <c r="Q706" t="s">
        <v>2429</v>
      </c>
      <c r="R706" t="s">
        <v>2487</v>
      </c>
      <c r="S706" t="s">
        <v>2797</v>
      </c>
      <c r="T706" s="14">
        <v>44192</v>
      </c>
    </row>
    <row r="707" spans="1:20" x14ac:dyDescent="0.3">
      <c r="A707">
        <v>467915819</v>
      </c>
      <c r="B707" s="14">
        <v>44199</v>
      </c>
      <c r="C707" s="8">
        <v>44199</v>
      </c>
      <c r="D707" s="12">
        <v>44197</v>
      </c>
      <c r="E707" t="s">
        <v>2523</v>
      </c>
      <c r="F707">
        <v>3</v>
      </c>
      <c r="G707">
        <v>63</v>
      </c>
      <c r="H707" t="s">
        <v>2523</v>
      </c>
      <c r="I707">
        <v>1</v>
      </c>
      <c r="J707">
        <v>16</v>
      </c>
      <c r="K707">
        <v>72.7</v>
      </c>
      <c r="L707">
        <v>72.7</v>
      </c>
      <c r="M707" t="s">
        <v>2074</v>
      </c>
      <c r="N707">
        <v>2</v>
      </c>
      <c r="O707" t="s">
        <v>319</v>
      </c>
      <c r="P707" t="s">
        <v>320</v>
      </c>
      <c r="Q707" t="s">
        <v>2429</v>
      </c>
      <c r="R707" t="s">
        <v>2487</v>
      </c>
      <c r="S707" t="s">
        <v>2804</v>
      </c>
      <c r="T707" s="14">
        <v>44199</v>
      </c>
    </row>
    <row r="708" spans="1:20" x14ac:dyDescent="0.3">
      <c r="A708">
        <v>467915820</v>
      </c>
      <c r="B708" s="14">
        <v>44206</v>
      </c>
      <c r="C708" s="8">
        <v>44206</v>
      </c>
      <c r="D708" s="12">
        <v>44197</v>
      </c>
      <c r="E708" t="s">
        <v>2523</v>
      </c>
      <c r="F708">
        <v>10</v>
      </c>
      <c r="G708">
        <v>70</v>
      </c>
      <c r="H708" t="s">
        <v>2523</v>
      </c>
      <c r="I708">
        <v>1</v>
      </c>
      <c r="J708">
        <v>16</v>
      </c>
      <c r="K708">
        <v>72.7</v>
      </c>
      <c r="L708">
        <v>72.7</v>
      </c>
      <c r="M708" t="s">
        <v>2074</v>
      </c>
      <c r="N708">
        <v>2</v>
      </c>
      <c r="O708" t="s">
        <v>319</v>
      </c>
      <c r="P708" t="s">
        <v>320</v>
      </c>
      <c r="Q708" t="s">
        <v>2429</v>
      </c>
      <c r="R708" t="s">
        <v>2487</v>
      </c>
      <c r="S708" t="s">
        <v>2811</v>
      </c>
      <c r="T708" s="14">
        <v>44206</v>
      </c>
    </row>
    <row r="709" spans="1:20" x14ac:dyDescent="0.3">
      <c r="A709">
        <v>467915821</v>
      </c>
      <c r="B709" s="14">
        <v>44213</v>
      </c>
      <c r="C709" s="8">
        <v>44213</v>
      </c>
      <c r="D709" s="12">
        <v>44197</v>
      </c>
      <c r="E709" t="s">
        <v>2523</v>
      </c>
      <c r="F709">
        <v>17</v>
      </c>
      <c r="G709">
        <v>77</v>
      </c>
      <c r="H709" t="s">
        <v>2523</v>
      </c>
      <c r="I709">
        <v>1</v>
      </c>
      <c r="J709">
        <v>16</v>
      </c>
      <c r="K709">
        <v>109.1</v>
      </c>
      <c r="L709">
        <v>109.1</v>
      </c>
      <c r="M709" t="s">
        <v>2074</v>
      </c>
      <c r="N709">
        <v>3</v>
      </c>
      <c r="O709" t="s">
        <v>319</v>
      </c>
      <c r="P709" t="s">
        <v>320</v>
      </c>
      <c r="Q709" t="s">
        <v>2429</v>
      </c>
      <c r="R709" t="s">
        <v>2487</v>
      </c>
      <c r="S709" t="s">
        <v>2818</v>
      </c>
      <c r="T709" s="14">
        <v>44213</v>
      </c>
    </row>
    <row r="710" spans="1:20" x14ac:dyDescent="0.3">
      <c r="A710">
        <v>467915822</v>
      </c>
      <c r="B710" s="14">
        <v>44220</v>
      </c>
      <c r="C710" s="8">
        <v>44220</v>
      </c>
      <c r="D710" s="12">
        <v>44197</v>
      </c>
      <c r="E710" t="s">
        <v>2523</v>
      </c>
      <c r="F710">
        <v>24</v>
      </c>
      <c r="G710">
        <v>84</v>
      </c>
      <c r="H710" t="s">
        <v>2523</v>
      </c>
      <c r="I710">
        <v>1</v>
      </c>
      <c r="J710">
        <v>16</v>
      </c>
      <c r="K710">
        <v>109.1</v>
      </c>
      <c r="L710">
        <v>109.1</v>
      </c>
      <c r="M710" t="s">
        <v>2074</v>
      </c>
      <c r="N710">
        <v>3</v>
      </c>
      <c r="O710" t="s">
        <v>319</v>
      </c>
      <c r="P710" t="s">
        <v>320</v>
      </c>
      <c r="Q710" t="s">
        <v>2429</v>
      </c>
      <c r="R710" t="s">
        <v>2487</v>
      </c>
      <c r="S710" t="s">
        <v>2825</v>
      </c>
      <c r="T710" s="14">
        <v>44220</v>
      </c>
    </row>
    <row r="711" spans="1:20" x14ac:dyDescent="0.3">
      <c r="A711">
        <v>467915823</v>
      </c>
      <c r="B711" s="14">
        <v>44227</v>
      </c>
      <c r="C711" s="8">
        <v>44227</v>
      </c>
      <c r="D711" s="12">
        <v>44197</v>
      </c>
      <c r="E711" t="s">
        <v>2523</v>
      </c>
      <c r="F711">
        <v>31</v>
      </c>
      <c r="G711">
        <v>91</v>
      </c>
      <c r="H711" t="s">
        <v>2523</v>
      </c>
      <c r="I711">
        <v>1</v>
      </c>
      <c r="J711">
        <v>16</v>
      </c>
      <c r="K711">
        <v>109.1</v>
      </c>
      <c r="L711">
        <v>109.1</v>
      </c>
      <c r="M711" t="s">
        <v>2074</v>
      </c>
      <c r="N711">
        <v>3</v>
      </c>
      <c r="O711" t="s">
        <v>319</v>
      </c>
      <c r="P711" t="s">
        <v>320</v>
      </c>
      <c r="Q711" t="s">
        <v>2429</v>
      </c>
      <c r="R711" t="s">
        <v>2487</v>
      </c>
      <c r="S711" t="s">
        <v>2832</v>
      </c>
      <c r="T711" s="14">
        <v>44227</v>
      </c>
    </row>
    <row r="712" spans="1:20" x14ac:dyDescent="0.3">
      <c r="A712">
        <v>467915824</v>
      </c>
      <c r="B712" s="14">
        <v>44234</v>
      </c>
      <c r="C712" s="8">
        <v>44234</v>
      </c>
      <c r="D712" s="12">
        <v>44228</v>
      </c>
      <c r="E712" t="s">
        <v>2523</v>
      </c>
      <c r="F712">
        <v>7</v>
      </c>
      <c r="G712">
        <v>98</v>
      </c>
      <c r="H712" t="s">
        <v>2523</v>
      </c>
      <c r="I712">
        <v>1</v>
      </c>
      <c r="J712">
        <v>16</v>
      </c>
      <c r="K712">
        <v>109.1</v>
      </c>
      <c r="L712">
        <v>109.1</v>
      </c>
      <c r="M712" t="s">
        <v>2074</v>
      </c>
      <c r="N712">
        <v>3</v>
      </c>
      <c r="O712" t="s">
        <v>319</v>
      </c>
      <c r="P712" t="s">
        <v>320</v>
      </c>
      <c r="Q712" t="s">
        <v>2429</v>
      </c>
      <c r="R712" t="s">
        <v>2487</v>
      </c>
      <c r="S712" t="s">
        <v>2839</v>
      </c>
      <c r="T712" s="14">
        <v>44234</v>
      </c>
    </row>
    <row r="713" spans="1:20" x14ac:dyDescent="0.3">
      <c r="A713">
        <v>467925186</v>
      </c>
      <c r="B713" s="14">
        <v>44146</v>
      </c>
      <c r="C713" s="8">
        <v>44146</v>
      </c>
      <c r="D713" s="12">
        <v>44136</v>
      </c>
      <c r="E713" t="s">
        <v>2518</v>
      </c>
      <c r="F713">
        <v>11</v>
      </c>
      <c r="G713">
        <v>10</v>
      </c>
      <c r="H713" t="s">
        <v>2523</v>
      </c>
      <c r="I713">
        <v>1</v>
      </c>
      <c r="J713">
        <v>12</v>
      </c>
      <c r="K713">
        <v>23.8</v>
      </c>
      <c r="L713">
        <v>23.8</v>
      </c>
      <c r="M713" t="s">
        <v>2073</v>
      </c>
      <c r="N713">
        <v>1</v>
      </c>
      <c r="O713" t="s">
        <v>354</v>
      </c>
      <c r="P713" t="s">
        <v>53</v>
      </c>
      <c r="Q713" t="s">
        <v>2154</v>
      </c>
      <c r="R713" t="s">
        <v>2486</v>
      </c>
      <c r="S713" t="s">
        <v>2751</v>
      </c>
      <c r="T713" s="14">
        <v>44146</v>
      </c>
    </row>
    <row r="714" spans="1:20" x14ac:dyDescent="0.3">
      <c r="A714">
        <v>467925187</v>
      </c>
      <c r="B714" s="14">
        <v>44153</v>
      </c>
      <c r="C714" s="8">
        <v>44153</v>
      </c>
      <c r="D714" s="12">
        <v>44136</v>
      </c>
      <c r="E714" t="s">
        <v>2518</v>
      </c>
      <c r="F714">
        <v>18</v>
      </c>
      <c r="G714">
        <v>17</v>
      </c>
      <c r="H714" t="s">
        <v>2523</v>
      </c>
      <c r="I714">
        <v>1</v>
      </c>
      <c r="J714">
        <v>12</v>
      </c>
      <c r="K714">
        <v>23.8</v>
      </c>
      <c r="L714">
        <v>23.8</v>
      </c>
      <c r="M714" t="s">
        <v>2073</v>
      </c>
      <c r="N714">
        <v>1</v>
      </c>
      <c r="O714" t="s">
        <v>354</v>
      </c>
      <c r="P714" t="s">
        <v>53</v>
      </c>
      <c r="Q714" t="s">
        <v>2154</v>
      </c>
      <c r="R714" t="s">
        <v>2486</v>
      </c>
      <c r="S714" t="s">
        <v>2758</v>
      </c>
      <c r="T714" s="14">
        <v>44153</v>
      </c>
    </row>
    <row r="715" spans="1:20" x14ac:dyDescent="0.3">
      <c r="A715">
        <v>467925188</v>
      </c>
      <c r="B715" s="14">
        <v>44160</v>
      </c>
      <c r="C715" s="8">
        <v>44160</v>
      </c>
      <c r="D715" s="12">
        <v>44136</v>
      </c>
      <c r="E715" t="s">
        <v>2518</v>
      </c>
      <c r="F715">
        <v>25</v>
      </c>
      <c r="G715">
        <v>24</v>
      </c>
      <c r="H715" t="s">
        <v>2523</v>
      </c>
      <c r="I715">
        <v>1</v>
      </c>
      <c r="J715">
        <v>12</v>
      </c>
      <c r="K715">
        <v>23.8</v>
      </c>
      <c r="L715">
        <v>23.8</v>
      </c>
      <c r="M715" t="s">
        <v>2073</v>
      </c>
      <c r="N715">
        <v>1</v>
      </c>
      <c r="O715" t="s">
        <v>354</v>
      </c>
      <c r="P715" t="s">
        <v>53</v>
      </c>
      <c r="Q715" t="s">
        <v>2154</v>
      </c>
      <c r="R715" t="s">
        <v>2486</v>
      </c>
      <c r="S715" t="s">
        <v>2765</v>
      </c>
      <c r="T715" s="14">
        <v>44160</v>
      </c>
    </row>
    <row r="716" spans="1:20" x14ac:dyDescent="0.3">
      <c r="A716">
        <v>468281458</v>
      </c>
      <c r="B716" s="14">
        <v>44151</v>
      </c>
      <c r="C716" s="8">
        <v>44151</v>
      </c>
      <c r="D716" s="12">
        <v>44136</v>
      </c>
      <c r="E716" t="s">
        <v>2517</v>
      </c>
      <c r="F716">
        <v>16</v>
      </c>
      <c r="G716">
        <v>14</v>
      </c>
      <c r="H716" t="s">
        <v>2517</v>
      </c>
      <c r="I716">
        <v>2</v>
      </c>
      <c r="J716">
        <v>12</v>
      </c>
      <c r="K716">
        <v>47.6</v>
      </c>
      <c r="L716">
        <v>47.6</v>
      </c>
      <c r="M716" t="s">
        <v>2073</v>
      </c>
      <c r="N716">
        <v>2</v>
      </c>
      <c r="O716" t="s">
        <v>1352</v>
      </c>
      <c r="P716" t="s">
        <v>425</v>
      </c>
      <c r="Q716" t="s">
        <v>2337</v>
      </c>
      <c r="R716" t="s">
        <v>2486</v>
      </c>
      <c r="S716" t="s">
        <v>2756</v>
      </c>
      <c r="T716" s="14">
        <v>44151</v>
      </c>
    </row>
    <row r="717" spans="1:20" x14ac:dyDescent="0.3">
      <c r="A717">
        <v>468349246</v>
      </c>
      <c r="B717" s="14">
        <v>44160</v>
      </c>
      <c r="C717" s="8">
        <v>44160</v>
      </c>
      <c r="D717" s="12">
        <v>44136</v>
      </c>
      <c r="E717" t="s">
        <v>2518</v>
      </c>
      <c r="F717">
        <v>25</v>
      </c>
      <c r="G717">
        <v>23</v>
      </c>
      <c r="H717" t="s">
        <v>2517</v>
      </c>
      <c r="I717">
        <v>2</v>
      </c>
      <c r="J717">
        <v>12</v>
      </c>
      <c r="K717">
        <v>252.8</v>
      </c>
      <c r="L717">
        <v>252.8</v>
      </c>
      <c r="M717" t="s">
        <v>521</v>
      </c>
      <c r="N717">
        <v>3</v>
      </c>
      <c r="O717" t="s">
        <v>239</v>
      </c>
      <c r="P717" t="s">
        <v>62</v>
      </c>
      <c r="Q717" t="s">
        <v>2103</v>
      </c>
      <c r="R717" t="s">
        <v>2489</v>
      </c>
      <c r="S717" t="s">
        <v>2765</v>
      </c>
      <c r="T717" s="14">
        <v>44160</v>
      </c>
    </row>
    <row r="718" spans="1:20" x14ac:dyDescent="0.3">
      <c r="A718">
        <v>468349705</v>
      </c>
      <c r="B718" s="14">
        <v>44167</v>
      </c>
      <c r="C718" s="8">
        <v>44167</v>
      </c>
      <c r="D718" s="12">
        <v>44166</v>
      </c>
      <c r="E718" t="s">
        <v>2518</v>
      </c>
      <c r="F718">
        <v>2</v>
      </c>
      <c r="G718">
        <v>30</v>
      </c>
      <c r="H718" t="s">
        <v>2517</v>
      </c>
      <c r="I718">
        <v>2</v>
      </c>
      <c r="J718">
        <v>12</v>
      </c>
      <c r="K718">
        <v>252.8</v>
      </c>
      <c r="L718">
        <v>252.8</v>
      </c>
      <c r="M718" t="s">
        <v>521</v>
      </c>
      <c r="N718">
        <v>3</v>
      </c>
      <c r="O718" t="s">
        <v>239</v>
      </c>
      <c r="P718" t="s">
        <v>62</v>
      </c>
      <c r="Q718" t="s">
        <v>2103</v>
      </c>
      <c r="R718" t="s">
        <v>2489</v>
      </c>
      <c r="S718" t="s">
        <v>2772</v>
      </c>
      <c r="T718" s="14">
        <v>44167</v>
      </c>
    </row>
    <row r="719" spans="1:20" x14ac:dyDescent="0.3">
      <c r="A719">
        <v>468349706</v>
      </c>
      <c r="B719" s="14">
        <v>44174</v>
      </c>
      <c r="C719" s="8">
        <v>44174</v>
      </c>
      <c r="D719" s="12">
        <v>44166</v>
      </c>
      <c r="E719" t="s">
        <v>2518</v>
      </c>
      <c r="F719">
        <v>9</v>
      </c>
      <c r="G719">
        <v>37</v>
      </c>
      <c r="H719" t="s">
        <v>2517</v>
      </c>
      <c r="I719">
        <v>2</v>
      </c>
      <c r="J719">
        <v>12</v>
      </c>
      <c r="K719">
        <v>252.8</v>
      </c>
      <c r="L719">
        <v>252.8</v>
      </c>
      <c r="M719" t="s">
        <v>521</v>
      </c>
      <c r="N719">
        <v>3</v>
      </c>
      <c r="O719" t="s">
        <v>239</v>
      </c>
      <c r="P719" t="s">
        <v>62</v>
      </c>
      <c r="Q719" t="s">
        <v>2103</v>
      </c>
      <c r="R719" t="s">
        <v>2489</v>
      </c>
      <c r="S719" t="s">
        <v>2779</v>
      </c>
      <c r="T719" s="14">
        <v>44174</v>
      </c>
    </row>
    <row r="720" spans="1:20" x14ac:dyDescent="0.3">
      <c r="A720">
        <v>468349707</v>
      </c>
      <c r="B720" s="14">
        <v>44181</v>
      </c>
      <c r="C720" s="8">
        <v>44181</v>
      </c>
      <c r="D720" s="12">
        <v>44166</v>
      </c>
      <c r="E720" t="s">
        <v>2518</v>
      </c>
      <c r="F720">
        <v>16</v>
      </c>
      <c r="G720">
        <v>44</v>
      </c>
      <c r="H720" t="s">
        <v>2517</v>
      </c>
      <c r="I720">
        <v>2</v>
      </c>
      <c r="J720">
        <v>12</v>
      </c>
      <c r="K720">
        <v>252.8</v>
      </c>
      <c r="L720">
        <v>252.8</v>
      </c>
      <c r="M720" t="s">
        <v>521</v>
      </c>
      <c r="N720">
        <v>3</v>
      </c>
      <c r="O720" t="s">
        <v>239</v>
      </c>
      <c r="P720" t="s">
        <v>62</v>
      </c>
      <c r="Q720" t="s">
        <v>2103</v>
      </c>
      <c r="R720" t="s">
        <v>2489</v>
      </c>
      <c r="S720" t="s">
        <v>2786</v>
      </c>
      <c r="T720" s="14">
        <v>44181</v>
      </c>
    </row>
    <row r="721" spans="1:20" x14ac:dyDescent="0.3">
      <c r="A721">
        <v>468350017</v>
      </c>
      <c r="B721" s="14">
        <v>44154</v>
      </c>
      <c r="C721" s="8">
        <v>44154</v>
      </c>
      <c r="D721" s="12">
        <v>44136</v>
      </c>
      <c r="E721" t="s">
        <v>2519</v>
      </c>
      <c r="F721">
        <v>19</v>
      </c>
      <c r="G721">
        <v>17</v>
      </c>
      <c r="H721" t="s">
        <v>2517</v>
      </c>
      <c r="I721">
        <v>2</v>
      </c>
      <c r="J721">
        <v>12</v>
      </c>
      <c r="K721">
        <v>252.8</v>
      </c>
      <c r="L721">
        <v>252.8</v>
      </c>
      <c r="M721" t="s">
        <v>521</v>
      </c>
      <c r="N721">
        <v>3</v>
      </c>
      <c r="O721" t="s">
        <v>239</v>
      </c>
      <c r="P721" t="s">
        <v>62</v>
      </c>
      <c r="Q721" t="s">
        <v>2103</v>
      </c>
      <c r="R721" t="s">
        <v>2489</v>
      </c>
      <c r="S721" t="s">
        <v>2759</v>
      </c>
      <c r="T721" s="14">
        <v>44154</v>
      </c>
    </row>
    <row r="722" spans="1:20" x14ac:dyDescent="0.3">
      <c r="A722">
        <v>468379779</v>
      </c>
      <c r="B722" s="14">
        <v>44142</v>
      </c>
      <c r="C722" s="8">
        <v>44142</v>
      </c>
      <c r="D722" s="12">
        <v>44136</v>
      </c>
      <c r="E722" t="s">
        <v>2522</v>
      </c>
      <c r="F722">
        <v>7</v>
      </c>
      <c r="G722">
        <v>5</v>
      </c>
      <c r="H722" t="s">
        <v>2517</v>
      </c>
      <c r="I722">
        <v>2</v>
      </c>
      <c r="J722">
        <v>16</v>
      </c>
      <c r="K722">
        <v>87.6</v>
      </c>
      <c r="L722">
        <v>87.6</v>
      </c>
      <c r="M722" t="s">
        <v>2074</v>
      </c>
      <c r="N722">
        <v>2</v>
      </c>
      <c r="O722" t="s">
        <v>49</v>
      </c>
      <c r="P722" t="s">
        <v>50</v>
      </c>
      <c r="Q722" t="s">
        <v>2077</v>
      </c>
      <c r="R722" t="s">
        <v>2487</v>
      </c>
      <c r="S722" t="s">
        <v>2747</v>
      </c>
      <c r="T722" s="14">
        <v>44142</v>
      </c>
    </row>
    <row r="723" spans="1:20" x14ac:dyDescent="0.3">
      <c r="A723">
        <v>468395140</v>
      </c>
      <c r="B723" s="14">
        <v>44143</v>
      </c>
      <c r="C723" s="8">
        <v>44143</v>
      </c>
      <c r="D723" s="12">
        <v>44136</v>
      </c>
      <c r="E723" t="s">
        <v>2523</v>
      </c>
      <c r="F723">
        <v>8</v>
      </c>
      <c r="G723">
        <v>6</v>
      </c>
      <c r="H723" t="s">
        <v>2517</v>
      </c>
      <c r="I723">
        <v>2</v>
      </c>
      <c r="J723">
        <v>16</v>
      </c>
      <c r="K723">
        <v>47.6</v>
      </c>
      <c r="L723">
        <v>47.6</v>
      </c>
      <c r="M723" t="s">
        <v>2073</v>
      </c>
      <c r="N723">
        <v>2</v>
      </c>
      <c r="O723" t="s">
        <v>354</v>
      </c>
      <c r="P723" t="s">
        <v>53</v>
      </c>
      <c r="Q723" t="s">
        <v>2154</v>
      </c>
      <c r="R723" t="s">
        <v>2486</v>
      </c>
      <c r="S723" t="s">
        <v>2748</v>
      </c>
      <c r="T723" s="14">
        <v>44143</v>
      </c>
    </row>
    <row r="724" spans="1:20" x14ac:dyDescent="0.3">
      <c r="A724">
        <v>468402462</v>
      </c>
      <c r="B724" s="14">
        <v>44141</v>
      </c>
      <c r="C724" s="8">
        <v>44141</v>
      </c>
      <c r="D724" s="12">
        <v>44136</v>
      </c>
      <c r="E724" t="s">
        <v>2521</v>
      </c>
      <c r="F724">
        <v>6</v>
      </c>
      <c r="G724">
        <v>4</v>
      </c>
      <c r="H724" t="s">
        <v>2517</v>
      </c>
      <c r="I724">
        <v>2</v>
      </c>
      <c r="J724">
        <v>12</v>
      </c>
      <c r="K724">
        <v>23.8</v>
      </c>
      <c r="L724">
        <v>23.8</v>
      </c>
      <c r="M724" t="s">
        <v>2073</v>
      </c>
      <c r="N724">
        <v>1</v>
      </c>
      <c r="O724" t="s">
        <v>1145</v>
      </c>
      <c r="P724" t="s">
        <v>1146</v>
      </c>
      <c r="Q724" t="s">
        <v>2304</v>
      </c>
      <c r="R724" t="s">
        <v>2486</v>
      </c>
      <c r="S724" t="s">
        <v>2746</v>
      </c>
      <c r="T724" s="14">
        <v>44141</v>
      </c>
    </row>
    <row r="725" spans="1:20" x14ac:dyDescent="0.3">
      <c r="A725">
        <v>468404111</v>
      </c>
      <c r="B725" s="14">
        <v>44142</v>
      </c>
      <c r="C725" s="8">
        <v>44142</v>
      </c>
      <c r="D725" s="12">
        <v>44136</v>
      </c>
      <c r="E725" t="s">
        <v>2522</v>
      </c>
      <c r="F725">
        <v>7</v>
      </c>
      <c r="G725">
        <v>5</v>
      </c>
      <c r="H725" t="s">
        <v>2517</v>
      </c>
      <c r="I725">
        <v>2</v>
      </c>
      <c r="J725">
        <v>16</v>
      </c>
      <c r="K725">
        <v>23.8</v>
      </c>
      <c r="L725">
        <v>23.8</v>
      </c>
      <c r="M725" t="s">
        <v>2073</v>
      </c>
      <c r="N725">
        <v>1</v>
      </c>
      <c r="O725" t="s">
        <v>1145</v>
      </c>
      <c r="P725" t="s">
        <v>1146</v>
      </c>
      <c r="Q725" t="s">
        <v>2304</v>
      </c>
      <c r="R725" t="s">
        <v>2486</v>
      </c>
      <c r="S725" t="s">
        <v>2747</v>
      </c>
      <c r="T725" s="14">
        <v>44142</v>
      </c>
    </row>
    <row r="726" spans="1:20" x14ac:dyDescent="0.3">
      <c r="A726">
        <v>468452724</v>
      </c>
      <c r="B726" s="14">
        <v>44140</v>
      </c>
      <c r="C726" s="8">
        <v>44140</v>
      </c>
      <c r="D726" s="12">
        <v>44136</v>
      </c>
      <c r="E726" t="s">
        <v>2519</v>
      </c>
      <c r="F726">
        <v>5</v>
      </c>
      <c r="G726">
        <v>3</v>
      </c>
      <c r="H726" t="s">
        <v>2517</v>
      </c>
      <c r="I726">
        <v>2</v>
      </c>
      <c r="J726">
        <v>12</v>
      </c>
      <c r="K726">
        <v>23.8</v>
      </c>
      <c r="L726">
        <v>23.8</v>
      </c>
      <c r="M726" t="s">
        <v>2073</v>
      </c>
      <c r="N726">
        <v>1</v>
      </c>
      <c r="O726" t="s">
        <v>2441</v>
      </c>
      <c r="P726" t="s">
        <v>342</v>
      </c>
      <c r="Q726" t="s">
        <v>2338</v>
      </c>
      <c r="R726" t="s">
        <v>2486</v>
      </c>
      <c r="S726" t="s">
        <v>2745</v>
      </c>
      <c r="T726" s="14">
        <v>44140</v>
      </c>
    </row>
    <row r="727" spans="1:20" x14ac:dyDescent="0.3">
      <c r="A727">
        <v>469021336</v>
      </c>
      <c r="B727" s="14">
        <v>44152</v>
      </c>
      <c r="C727" s="8">
        <v>44152</v>
      </c>
      <c r="D727" s="12">
        <v>44136</v>
      </c>
      <c r="E727" t="s">
        <v>2520</v>
      </c>
      <c r="F727">
        <v>17</v>
      </c>
      <c r="G727">
        <v>14</v>
      </c>
      <c r="H727" t="s">
        <v>2520</v>
      </c>
      <c r="I727">
        <v>3</v>
      </c>
      <c r="J727">
        <v>12</v>
      </c>
      <c r="K727">
        <v>252.8</v>
      </c>
      <c r="L727">
        <v>252.8</v>
      </c>
      <c r="M727" t="s">
        <v>521</v>
      </c>
      <c r="N727">
        <v>3</v>
      </c>
      <c r="O727" t="s">
        <v>239</v>
      </c>
      <c r="P727" t="s">
        <v>62</v>
      </c>
      <c r="Q727" t="s">
        <v>2103</v>
      </c>
      <c r="R727" t="s">
        <v>2489</v>
      </c>
      <c r="S727" t="s">
        <v>2757</v>
      </c>
      <c r="T727" s="14">
        <v>44152</v>
      </c>
    </row>
    <row r="728" spans="1:20" x14ac:dyDescent="0.3">
      <c r="A728">
        <v>469027830</v>
      </c>
      <c r="B728" s="14">
        <v>44157</v>
      </c>
      <c r="C728" s="8">
        <v>44157</v>
      </c>
      <c r="D728" s="12">
        <v>44136</v>
      </c>
      <c r="E728" t="s">
        <v>2523</v>
      </c>
      <c r="F728">
        <v>22</v>
      </c>
      <c r="G728">
        <v>19</v>
      </c>
      <c r="H728" t="s">
        <v>2520</v>
      </c>
      <c r="I728">
        <v>3</v>
      </c>
      <c r="J728">
        <v>16</v>
      </c>
      <c r="K728">
        <v>47.6</v>
      </c>
      <c r="L728">
        <v>47.6</v>
      </c>
      <c r="M728" t="s">
        <v>2073</v>
      </c>
      <c r="N728">
        <v>2</v>
      </c>
      <c r="O728" t="s">
        <v>659</v>
      </c>
      <c r="P728" t="s">
        <v>1375</v>
      </c>
      <c r="Q728" t="s">
        <v>2339</v>
      </c>
      <c r="R728" t="s">
        <v>2486</v>
      </c>
      <c r="S728" t="s">
        <v>2762</v>
      </c>
      <c r="T728" s="14">
        <v>44157</v>
      </c>
    </row>
    <row r="729" spans="1:20" x14ac:dyDescent="0.3">
      <c r="A729">
        <v>469063431</v>
      </c>
      <c r="B729" s="14">
        <v>44141</v>
      </c>
      <c r="C729" s="8">
        <v>44141</v>
      </c>
      <c r="D729" s="12">
        <v>44136</v>
      </c>
      <c r="E729" t="s">
        <v>2521</v>
      </c>
      <c r="F729">
        <v>6</v>
      </c>
      <c r="G729">
        <v>3</v>
      </c>
      <c r="H729" t="s">
        <v>2520</v>
      </c>
      <c r="I729">
        <v>3</v>
      </c>
      <c r="J729">
        <v>12</v>
      </c>
      <c r="K729">
        <v>23.8</v>
      </c>
      <c r="L729">
        <v>23.8</v>
      </c>
      <c r="M729" t="s">
        <v>2073</v>
      </c>
      <c r="N729">
        <v>1</v>
      </c>
      <c r="O729" t="s">
        <v>213</v>
      </c>
      <c r="P729" t="s">
        <v>1294</v>
      </c>
      <c r="Q729" t="s">
        <v>2340</v>
      </c>
      <c r="R729" t="s">
        <v>2486</v>
      </c>
      <c r="S729" t="s">
        <v>2746</v>
      </c>
      <c r="T729" s="14">
        <v>44141</v>
      </c>
    </row>
    <row r="730" spans="1:20" x14ac:dyDescent="0.3">
      <c r="A730">
        <v>469201224</v>
      </c>
      <c r="B730" s="14">
        <v>44144</v>
      </c>
      <c r="C730" s="8">
        <v>44144</v>
      </c>
      <c r="D730" s="12">
        <v>44136</v>
      </c>
      <c r="E730" t="s">
        <v>2517</v>
      </c>
      <c r="F730">
        <v>9</v>
      </c>
      <c r="G730">
        <v>6</v>
      </c>
      <c r="H730" t="s">
        <v>2520</v>
      </c>
      <c r="I730">
        <v>3</v>
      </c>
      <c r="J730">
        <v>12</v>
      </c>
      <c r="K730">
        <v>87.6</v>
      </c>
      <c r="L730">
        <v>87.6</v>
      </c>
      <c r="M730" t="s">
        <v>2074</v>
      </c>
      <c r="N730">
        <v>2</v>
      </c>
      <c r="O730" t="s">
        <v>1072</v>
      </c>
      <c r="P730" t="s">
        <v>60</v>
      </c>
      <c r="Q730" t="s">
        <v>2284</v>
      </c>
      <c r="R730" t="s">
        <v>2487</v>
      </c>
      <c r="S730" t="s">
        <v>2749</v>
      </c>
      <c r="T730" s="14">
        <v>44144</v>
      </c>
    </row>
    <row r="731" spans="1:20" x14ac:dyDescent="0.3">
      <c r="A731">
        <v>469590238</v>
      </c>
      <c r="B731" s="14">
        <v>44157</v>
      </c>
      <c r="C731" s="8">
        <v>44157</v>
      </c>
      <c r="D731" s="12">
        <v>44136</v>
      </c>
      <c r="E731" t="s">
        <v>2523</v>
      </c>
      <c r="F731">
        <v>22</v>
      </c>
      <c r="G731">
        <v>18</v>
      </c>
      <c r="H731" t="s">
        <v>2518</v>
      </c>
      <c r="I731">
        <v>4</v>
      </c>
      <c r="J731">
        <v>16</v>
      </c>
      <c r="K731">
        <v>388</v>
      </c>
      <c r="L731">
        <v>388</v>
      </c>
      <c r="M731" t="s">
        <v>521</v>
      </c>
      <c r="N731">
        <v>5</v>
      </c>
      <c r="O731" t="s">
        <v>1378</v>
      </c>
      <c r="P731" t="s">
        <v>1379</v>
      </c>
      <c r="Q731" t="s">
        <v>2341</v>
      </c>
      <c r="R731" t="s">
        <v>2489</v>
      </c>
      <c r="S731" t="s">
        <v>2762</v>
      </c>
      <c r="T731" s="14">
        <v>44157</v>
      </c>
    </row>
    <row r="732" spans="1:20" x14ac:dyDescent="0.3">
      <c r="A732">
        <v>469832101</v>
      </c>
      <c r="B732" s="14">
        <v>44146</v>
      </c>
      <c r="C732" s="8">
        <v>44146</v>
      </c>
      <c r="D732" s="12">
        <v>44136</v>
      </c>
      <c r="E732" t="s">
        <v>2518</v>
      </c>
      <c r="F732">
        <v>11</v>
      </c>
      <c r="G732">
        <v>6</v>
      </c>
      <c r="H732" t="s">
        <v>2519</v>
      </c>
      <c r="I732">
        <v>5</v>
      </c>
      <c r="J732">
        <v>12</v>
      </c>
      <c r="K732">
        <v>87.6</v>
      </c>
      <c r="L732">
        <v>87.6</v>
      </c>
      <c r="M732" t="s">
        <v>2074</v>
      </c>
      <c r="N732">
        <v>2</v>
      </c>
      <c r="O732" t="s">
        <v>1077</v>
      </c>
      <c r="P732" t="s">
        <v>350</v>
      </c>
      <c r="Q732" t="s">
        <v>2288</v>
      </c>
      <c r="R732" t="s">
        <v>2487</v>
      </c>
      <c r="S732" t="s">
        <v>2751</v>
      </c>
      <c r="T732" s="14">
        <v>44146</v>
      </c>
    </row>
    <row r="733" spans="1:20" x14ac:dyDescent="0.3">
      <c r="A733">
        <v>470210650</v>
      </c>
      <c r="B733" s="14">
        <v>44156</v>
      </c>
      <c r="C733" s="8">
        <v>44156</v>
      </c>
      <c r="D733" s="12">
        <v>44136</v>
      </c>
      <c r="E733" t="s">
        <v>2522</v>
      </c>
      <c r="F733">
        <v>21</v>
      </c>
      <c r="G733">
        <v>16</v>
      </c>
      <c r="H733" t="s">
        <v>2519</v>
      </c>
      <c r="I733">
        <v>5</v>
      </c>
      <c r="J733">
        <v>16</v>
      </c>
      <c r="K733">
        <v>87.6</v>
      </c>
      <c r="L733">
        <v>87.6</v>
      </c>
      <c r="M733" t="s">
        <v>2074</v>
      </c>
      <c r="N733">
        <v>2</v>
      </c>
      <c r="O733" t="s">
        <v>1371</v>
      </c>
      <c r="P733" t="s">
        <v>1372</v>
      </c>
      <c r="Q733" t="s">
        <v>2342</v>
      </c>
      <c r="R733" t="s">
        <v>2487</v>
      </c>
      <c r="S733" t="s">
        <v>2761</v>
      </c>
      <c r="T733" s="14">
        <v>44156</v>
      </c>
    </row>
    <row r="734" spans="1:20" x14ac:dyDescent="0.3">
      <c r="A734">
        <v>470306364</v>
      </c>
      <c r="B734" s="14">
        <v>44166</v>
      </c>
      <c r="C734" s="8">
        <v>44166</v>
      </c>
      <c r="D734" s="12">
        <v>44166</v>
      </c>
      <c r="E734" t="s">
        <v>2520</v>
      </c>
      <c r="F734">
        <v>1</v>
      </c>
      <c r="G734">
        <v>26</v>
      </c>
      <c r="H734" t="s">
        <v>2519</v>
      </c>
      <c r="I734">
        <v>5</v>
      </c>
      <c r="J734">
        <v>12</v>
      </c>
      <c r="K734">
        <v>219</v>
      </c>
      <c r="L734">
        <v>219</v>
      </c>
      <c r="M734" t="s">
        <v>521</v>
      </c>
      <c r="N734">
        <v>2.5</v>
      </c>
      <c r="O734" t="s">
        <v>1439</v>
      </c>
      <c r="P734" t="s">
        <v>60</v>
      </c>
      <c r="Q734" t="s">
        <v>2343</v>
      </c>
      <c r="R734" t="s">
        <v>2489</v>
      </c>
      <c r="S734" t="s">
        <v>2771</v>
      </c>
      <c r="T734" s="14">
        <v>44166</v>
      </c>
    </row>
    <row r="735" spans="1:20" x14ac:dyDescent="0.3">
      <c r="A735">
        <v>471396405</v>
      </c>
      <c r="B735" s="14">
        <v>44145</v>
      </c>
      <c r="C735" s="8">
        <v>44145</v>
      </c>
      <c r="D735" s="12">
        <v>44136</v>
      </c>
      <c r="E735" t="s">
        <v>2520</v>
      </c>
      <c r="F735">
        <v>10</v>
      </c>
      <c r="G735">
        <v>3</v>
      </c>
      <c r="H735" t="s">
        <v>2522</v>
      </c>
      <c r="I735">
        <v>7</v>
      </c>
      <c r="J735">
        <v>12</v>
      </c>
      <c r="K735">
        <v>23.8</v>
      </c>
      <c r="L735">
        <v>23.8</v>
      </c>
      <c r="M735" t="s">
        <v>2073</v>
      </c>
      <c r="N735">
        <v>1</v>
      </c>
      <c r="O735" t="s">
        <v>2441</v>
      </c>
      <c r="P735" t="s">
        <v>342</v>
      </c>
      <c r="Q735" t="s">
        <v>2338</v>
      </c>
      <c r="R735" t="s">
        <v>2486</v>
      </c>
      <c r="S735" t="s">
        <v>2750</v>
      </c>
      <c r="T735" s="14">
        <v>44145</v>
      </c>
    </row>
    <row r="736" spans="1:20" x14ac:dyDescent="0.3">
      <c r="A736">
        <v>471398360</v>
      </c>
      <c r="B736" s="14">
        <v>44173</v>
      </c>
      <c r="C736" s="8">
        <v>44173</v>
      </c>
      <c r="D736" s="12">
        <v>44166</v>
      </c>
      <c r="E736" t="s">
        <v>2520</v>
      </c>
      <c r="F736">
        <v>8</v>
      </c>
      <c r="G736">
        <v>31</v>
      </c>
      <c r="H736" t="s">
        <v>2522</v>
      </c>
      <c r="I736">
        <v>7</v>
      </c>
      <c r="J736">
        <v>12</v>
      </c>
      <c r="K736">
        <v>320.39999999999998</v>
      </c>
      <c r="L736">
        <v>320.39999999999998</v>
      </c>
      <c r="M736" t="s">
        <v>521</v>
      </c>
      <c r="N736">
        <v>4</v>
      </c>
      <c r="O736" t="s">
        <v>787</v>
      </c>
      <c r="P736" t="s">
        <v>788</v>
      </c>
      <c r="Q736" t="s">
        <v>2189</v>
      </c>
      <c r="R736" t="s">
        <v>2489</v>
      </c>
      <c r="S736" t="s">
        <v>2778</v>
      </c>
      <c r="T736" s="14">
        <v>44173</v>
      </c>
    </row>
    <row r="737" spans="1:20" x14ac:dyDescent="0.3">
      <c r="A737">
        <v>471691596</v>
      </c>
      <c r="B737" s="14">
        <v>44144</v>
      </c>
      <c r="C737" s="8">
        <v>44144</v>
      </c>
      <c r="D737" s="12">
        <v>44136</v>
      </c>
      <c r="E737" t="s">
        <v>2517</v>
      </c>
      <c r="F737">
        <v>9</v>
      </c>
      <c r="G737">
        <v>1</v>
      </c>
      <c r="H737" t="s">
        <v>2523</v>
      </c>
      <c r="I737">
        <v>8</v>
      </c>
      <c r="J737">
        <v>12</v>
      </c>
      <c r="K737">
        <v>47.6</v>
      </c>
      <c r="L737">
        <v>47.6</v>
      </c>
      <c r="M737" t="s">
        <v>2073</v>
      </c>
      <c r="N737">
        <v>2</v>
      </c>
      <c r="O737" t="s">
        <v>1250</v>
      </c>
      <c r="P737" t="s">
        <v>545</v>
      </c>
      <c r="Q737" t="s">
        <v>2322</v>
      </c>
      <c r="R737" t="s">
        <v>2486</v>
      </c>
      <c r="S737" t="s">
        <v>2749</v>
      </c>
      <c r="T737" s="14">
        <v>44144</v>
      </c>
    </row>
    <row r="738" spans="1:20" x14ac:dyDescent="0.3">
      <c r="A738">
        <v>471697237</v>
      </c>
      <c r="B738" s="14">
        <v>44145</v>
      </c>
      <c r="C738" s="8">
        <v>44145</v>
      </c>
      <c r="D738" s="12">
        <v>44136</v>
      </c>
      <c r="E738" t="s">
        <v>2520</v>
      </c>
      <c r="F738">
        <v>10</v>
      </c>
      <c r="G738">
        <v>2</v>
      </c>
      <c r="H738" t="s">
        <v>2523</v>
      </c>
      <c r="I738">
        <v>8</v>
      </c>
      <c r="J738">
        <v>12</v>
      </c>
      <c r="K738">
        <v>87.6</v>
      </c>
      <c r="L738">
        <v>87.6</v>
      </c>
      <c r="M738" t="s">
        <v>2074</v>
      </c>
      <c r="N738">
        <v>2</v>
      </c>
      <c r="O738" t="s">
        <v>659</v>
      </c>
      <c r="P738" t="s">
        <v>660</v>
      </c>
      <c r="Q738" t="s">
        <v>2217</v>
      </c>
      <c r="R738" t="s">
        <v>2487</v>
      </c>
      <c r="S738" t="s">
        <v>2750</v>
      </c>
      <c r="T738" s="14">
        <v>44145</v>
      </c>
    </row>
    <row r="739" spans="1:20" x14ac:dyDescent="0.3">
      <c r="A739">
        <v>471697396</v>
      </c>
      <c r="B739" s="14">
        <v>44144</v>
      </c>
      <c r="C739" s="8">
        <v>44144</v>
      </c>
      <c r="D739" s="12">
        <v>44136</v>
      </c>
      <c r="E739" t="s">
        <v>2517</v>
      </c>
      <c r="F739">
        <v>9</v>
      </c>
      <c r="G739">
        <v>1</v>
      </c>
      <c r="H739" t="s">
        <v>2523</v>
      </c>
      <c r="I739">
        <v>8</v>
      </c>
      <c r="J739">
        <v>12</v>
      </c>
      <c r="K739">
        <v>87.6</v>
      </c>
      <c r="L739">
        <v>87.6</v>
      </c>
      <c r="M739" t="s">
        <v>2074</v>
      </c>
      <c r="N739">
        <v>2</v>
      </c>
      <c r="O739" t="s">
        <v>1324</v>
      </c>
      <c r="P739" t="s">
        <v>1325</v>
      </c>
      <c r="Q739" t="s">
        <v>2344</v>
      </c>
      <c r="R739" t="s">
        <v>2487</v>
      </c>
      <c r="S739" t="s">
        <v>2749</v>
      </c>
      <c r="T739" s="14">
        <v>44144</v>
      </c>
    </row>
    <row r="740" spans="1:20" x14ac:dyDescent="0.3">
      <c r="A740">
        <v>471701695</v>
      </c>
      <c r="B740" s="14">
        <v>44157</v>
      </c>
      <c r="C740" s="8">
        <v>44157</v>
      </c>
      <c r="D740" s="12">
        <v>44136</v>
      </c>
      <c r="E740" t="s">
        <v>2523</v>
      </c>
      <c r="F740">
        <v>22</v>
      </c>
      <c r="G740">
        <v>14</v>
      </c>
      <c r="H740" t="s">
        <v>2523</v>
      </c>
      <c r="I740">
        <v>8</v>
      </c>
      <c r="J740">
        <v>16</v>
      </c>
      <c r="K740">
        <v>47.6</v>
      </c>
      <c r="L740">
        <v>47.6</v>
      </c>
      <c r="M740" t="s">
        <v>2073</v>
      </c>
      <c r="N740">
        <v>2</v>
      </c>
      <c r="O740" t="s">
        <v>354</v>
      </c>
      <c r="P740" t="s">
        <v>53</v>
      </c>
      <c r="Q740" t="s">
        <v>2154</v>
      </c>
      <c r="R740" t="s">
        <v>2486</v>
      </c>
      <c r="S740" t="s">
        <v>2762</v>
      </c>
      <c r="T740" s="14">
        <v>44157</v>
      </c>
    </row>
    <row r="741" spans="1:20" x14ac:dyDescent="0.3">
      <c r="A741">
        <v>471701985</v>
      </c>
      <c r="B741" s="14">
        <v>44172</v>
      </c>
      <c r="C741" s="8">
        <v>44172</v>
      </c>
      <c r="D741" s="12">
        <v>44166</v>
      </c>
      <c r="E741" t="s">
        <v>2517</v>
      </c>
      <c r="F741">
        <v>7</v>
      </c>
      <c r="G741">
        <v>29</v>
      </c>
      <c r="H741" t="s">
        <v>2523</v>
      </c>
      <c r="I741">
        <v>8</v>
      </c>
      <c r="J741">
        <v>12</v>
      </c>
      <c r="K741">
        <v>47.6</v>
      </c>
      <c r="L741">
        <v>47.6</v>
      </c>
      <c r="M741" t="s">
        <v>2073</v>
      </c>
      <c r="N741">
        <v>2</v>
      </c>
      <c r="O741" t="s">
        <v>354</v>
      </c>
      <c r="P741" t="s">
        <v>53</v>
      </c>
      <c r="Q741" t="s">
        <v>2154</v>
      </c>
      <c r="R741" t="s">
        <v>2486</v>
      </c>
      <c r="S741" t="s">
        <v>2777</v>
      </c>
      <c r="T741" s="14">
        <v>44172</v>
      </c>
    </row>
    <row r="742" spans="1:20" x14ac:dyDescent="0.3">
      <c r="A742">
        <v>471701986</v>
      </c>
      <c r="B742" s="14">
        <v>44179</v>
      </c>
      <c r="C742" s="8">
        <v>44179</v>
      </c>
      <c r="D742" s="12">
        <v>44166</v>
      </c>
      <c r="E742" t="s">
        <v>2517</v>
      </c>
      <c r="F742">
        <v>14</v>
      </c>
      <c r="G742">
        <v>36</v>
      </c>
      <c r="H742" t="s">
        <v>2523</v>
      </c>
      <c r="I742">
        <v>8</v>
      </c>
      <c r="J742">
        <v>12</v>
      </c>
      <c r="K742">
        <v>47.6</v>
      </c>
      <c r="L742">
        <v>47.6</v>
      </c>
      <c r="M742" t="s">
        <v>2073</v>
      </c>
      <c r="N742">
        <v>2</v>
      </c>
      <c r="O742" t="s">
        <v>354</v>
      </c>
      <c r="P742" t="s">
        <v>53</v>
      </c>
      <c r="Q742" t="s">
        <v>2154</v>
      </c>
      <c r="R742" t="s">
        <v>2486</v>
      </c>
      <c r="S742" t="s">
        <v>2784</v>
      </c>
      <c r="T742" s="14">
        <v>44179</v>
      </c>
    </row>
    <row r="743" spans="1:20" x14ac:dyDescent="0.3">
      <c r="A743">
        <v>471701987</v>
      </c>
      <c r="B743" s="14">
        <v>44186</v>
      </c>
      <c r="C743" s="8">
        <v>44186</v>
      </c>
      <c r="D743" s="12">
        <v>44166</v>
      </c>
      <c r="E743" t="s">
        <v>2517</v>
      </c>
      <c r="F743">
        <v>21</v>
      </c>
      <c r="G743">
        <v>43</v>
      </c>
      <c r="H743" t="s">
        <v>2523</v>
      </c>
      <c r="I743">
        <v>8</v>
      </c>
      <c r="J743">
        <v>12</v>
      </c>
      <c r="K743">
        <v>47.6</v>
      </c>
      <c r="L743">
        <v>47.6</v>
      </c>
      <c r="M743" t="s">
        <v>2073</v>
      </c>
      <c r="N743">
        <v>2</v>
      </c>
      <c r="O743" t="s">
        <v>354</v>
      </c>
      <c r="P743" t="s">
        <v>53</v>
      </c>
      <c r="Q743" t="s">
        <v>2154</v>
      </c>
      <c r="R743" t="s">
        <v>2486</v>
      </c>
      <c r="S743" t="s">
        <v>2791</v>
      </c>
      <c r="T743" s="14">
        <v>44186</v>
      </c>
    </row>
    <row r="744" spans="1:20" x14ac:dyDescent="0.3">
      <c r="A744">
        <v>471701988</v>
      </c>
      <c r="B744" s="14">
        <v>44193</v>
      </c>
      <c r="C744" s="8">
        <v>44193</v>
      </c>
      <c r="D744" s="12">
        <v>44166</v>
      </c>
      <c r="E744" t="s">
        <v>2517</v>
      </c>
      <c r="F744">
        <v>28</v>
      </c>
      <c r="G744">
        <v>50</v>
      </c>
      <c r="H744" t="s">
        <v>2523</v>
      </c>
      <c r="I744">
        <v>8</v>
      </c>
      <c r="J744">
        <v>12</v>
      </c>
      <c r="K744">
        <v>47.6</v>
      </c>
      <c r="L744">
        <v>47.6</v>
      </c>
      <c r="M744" t="s">
        <v>2073</v>
      </c>
      <c r="N744">
        <v>2</v>
      </c>
      <c r="O744" t="s">
        <v>354</v>
      </c>
      <c r="P744" t="s">
        <v>53</v>
      </c>
      <c r="Q744" t="s">
        <v>2154</v>
      </c>
      <c r="R744" t="s">
        <v>2486</v>
      </c>
      <c r="S744" t="s">
        <v>2798</v>
      </c>
      <c r="T744" s="14">
        <v>44193</v>
      </c>
    </row>
    <row r="745" spans="1:20" x14ac:dyDescent="0.3">
      <c r="A745">
        <v>471702813</v>
      </c>
      <c r="B745" s="14">
        <v>44171</v>
      </c>
      <c r="C745" s="8">
        <v>44171</v>
      </c>
      <c r="D745" s="12">
        <v>44166</v>
      </c>
      <c r="E745" t="s">
        <v>2523</v>
      </c>
      <c r="F745">
        <v>6</v>
      </c>
      <c r="G745">
        <v>28</v>
      </c>
      <c r="H745" t="s">
        <v>2523</v>
      </c>
      <c r="I745">
        <v>8</v>
      </c>
      <c r="J745">
        <v>16</v>
      </c>
      <c r="K745">
        <v>47.6</v>
      </c>
      <c r="L745">
        <v>47.6</v>
      </c>
      <c r="M745" t="s">
        <v>2073</v>
      </c>
      <c r="N745">
        <v>2</v>
      </c>
      <c r="O745" t="s">
        <v>354</v>
      </c>
      <c r="P745" t="s">
        <v>53</v>
      </c>
      <c r="Q745" t="s">
        <v>2154</v>
      </c>
      <c r="R745" t="s">
        <v>2486</v>
      </c>
      <c r="S745" t="s">
        <v>2776</v>
      </c>
      <c r="T745" s="14">
        <v>44171</v>
      </c>
    </row>
    <row r="746" spans="1:20" x14ac:dyDescent="0.3">
      <c r="A746">
        <v>471702814</v>
      </c>
      <c r="B746" s="14">
        <v>44178</v>
      </c>
      <c r="C746" s="8">
        <v>44178</v>
      </c>
      <c r="D746" s="12">
        <v>44166</v>
      </c>
      <c r="E746" t="s">
        <v>2523</v>
      </c>
      <c r="F746">
        <v>13</v>
      </c>
      <c r="G746">
        <v>35</v>
      </c>
      <c r="H746" t="s">
        <v>2523</v>
      </c>
      <c r="I746">
        <v>8</v>
      </c>
      <c r="J746">
        <v>16</v>
      </c>
      <c r="K746">
        <v>47.6</v>
      </c>
      <c r="L746">
        <v>47.6</v>
      </c>
      <c r="M746" t="s">
        <v>2073</v>
      </c>
      <c r="N746">
        <v>2</v>
      </c>
      <c r="O746" t="s">
        <v>354</v>
      </c>
      <c r="P746" t="s">
        <v>53</v>
      </c>
      <c r="Q746" t="s">
        <v>2154</v>
      </c>
      <c r="R746" t="s">
        <v>2486</v>
      </c>
      <c r="S746" t="s">
        <v>2783</v>
      </c>
      <c r="T746" s="14">
        <v>44178</v>
      </c>
    </row>
    <row r="747" spans="1:20" x14ac:dyDescent="0.3">
      <c r="A747">
        <v>471702815</v>
      </c>
      <c r="B747" s="14">
        <v>44185</v>
      </c>
      <c r="C747" s="8">
        <v>44185</v>
      </c>
      <c r="D747" s="12">
        <v>44166</v>
      </c>
      <c r="E747" t="s">
        <v>2523</v>
      </c>
      <c r="F747">
        <v>20</v>
      </c>
      <c r="G747">
        <v>42</v>
      </c>
      <c r="H747" t="s">
        <v>2523</v>
      </c>
      <c r="I747">
        <v>8</v>
      </c>
      <c r="J747">
        <v>16</v>
      </c>
      <c r="K747">
        <v>47.6</v>
      </c>
      <c r="L747">
        <v>47.6</v>
      </c>
      <c r="M747" t="s">
        <v>2073</v>
      </c>
      <c r="N747">
        <v>2</v>
      </c>
      <c r="O747" t="s">
        <v>354</v>
      </c>
      <c r="P747" t="s">
        <v>53</v>
      </c>
      <c r="Q747" t="s">
        <v>2154</v>
      </c>
      <c r="R747" t="s">
        <v>2486</v>
      </c>
      <c r="S747" t="s">
        <v>2790</v>
      </c>
      <c r="T747" s="14">
        <v>44185</v>
      </c>
    </row>
    <row r="748" spans="1:20" x14ac:dyDescent="0.3">
      <c r="A748">
        <v>472001697</v>
      </c>
      <c r="B748" s="14">
        <v>44159</v>
      </c>
      <c r="C748" s="8">
        <v>44159</v>
      </c>
      <c r="D748" s="12">
        <v>44136</v>
      </c>
      <c r="E748" t="s">
        <v>2520</v>
      </c>
      <c r="F748">
        <v>24</v>
      </c>
      <c r="G748">
        <v>15</v>
      </c>
      <c r="H748" t="s">
        <v>2517</v>
      </c>
      <c r="I748">
        <v>9</v>
      </c>
      <c r="J748">
        <v>12</v>
      </c>
      <c r="K748">
        <v>131.4</v>
      </c>
      <c r="L748">
        <v>131.4</v>
      </c>
      <c r="M748" t="s">
        <v>2074</v>
      </c>
      <c r="N748">
        <v>3</v>
      </c>
      <c r="O748" t="s">
        <v>424</v>
      </c>
      <c r="P748" t="s">
        <v>425</v>
      </c>
      <c r="Q748" t="s">
        <v>2160</v>
      </c>
      <c r="R748" t="s">
        <v>2487</v>
      </c>
      <c r="S748" t="s">
        <v>2764</v>
      </c>
      <c r="T748" s="14">
        <v>44159</v>
      </c>
    </row>
    <row r="749" spans="1:20" x14ac:dyDescent="0.3">
      <c r="A749">
        <v>472002273</v>
      </c>
      <c r="B749" s="14">
        <v>44175</v>
      </c>
      <c r="C749" s="8">
        <v>44175</v>
      </c>
      <c r="D749" s="12">
        <v>44166</v>
      </c>
      <c r="E749" t="s">
        <v>2519</v>
      </c>
      <c r="F749">
        <v>10</v>
      </c>
      <c r="G749">
        <v>31</v>
      </c>
      <c r="H749" t="s">
        <v>2517</v>
      </c>
      <c r="I749">
        <v>9</v>
      </c>
      <c r="J749">
        <v>12</v>
      </c>
      <c r="K749">
        <v>131.4</v>
      </c>
      <c r="L749">
        <v>131.4</v>
      </c>
      <c r="M749" t="s">
        <v>2074</v>
      </c>
      <c r="N749">
        <v>3</v>
      </c>
      <c r="O749" t="s">
        <v>424</v>
      </c>
      <c r="P749" t="s">
        <v>425</v>
      </c>
      <c r="Q749" t="s">
        <v>2160</v>
      </c>
      <c r="R749" t="s">
        <v>2487</v>
      </c>
      <c r="S749" t="s">
        <v>2780</v>
      </c>
      <c r="T749" s="14">
        <v>44175</v>
      </c>
    </row>
    <row r="750" spans="1:20" x14ac:dyDescent="0.3">
      <c r="A750">
        <v>472007136</v>
      </c>
      <c r="B750" s="14">
        <v>44161</v>
      </c>
      <c r="C750" s="8">
        <v>44161</v>
      </c>
      <c r="D750" s="12">
        <v>44136</v>
      </c>
      <c r="E750" t="s">
        <v>2519</v>
      </c>
      <c r="F750">
        <v>26</v>
      </c>
      <c r="G750">
        <v>17</v>
      </c>
      <c r="H750" t="s">
        <v>2517</v>
      </c>
      <c r="I750">
        <v>9</v>
      </c>
      <c r="J750">
        <v>12</v>
      </c>
      <c r="K750">
        <v>131.4</v>
      </c>
      <c r="L750">
        <v>131.4</v>
      </c>
      <c r="M750" t="s">
        <v>2074</v>
      </c>
      <c r="N750">
        <v>3</v>
      </c>
      <c r="O750" t="s">
        <v>424</v>
      </c>
      <c r="P750" t="s">
        <v>425</v>
      </c>
      <c r="Q750" t="s">
        <v>2160</v>
      </c>
      <c r="R750" t="s">
        <v>2487</v>
      </c>
      <c r="S750" t="s">
        <v>2766</v>
      </c>
      <c r="T750" s="14">
        <v>44161</v>
      </c>
    </row>
    <row r="751" spans="1:20" x14ac:dyDescent="0.3">
      <c r="A751">
        <v>472058011</v>
      </c>
      <c r="B751" s="14">
        <v>44248</v>
      </c>
      <c r="C751" s="8">
        <v>44248</v>
      </c>
      <c r="D751" s="12">
        <v>44228</v>
      </c>
      <c r="E751" t="s">
        <v>2523</v>
      </c>
      <c r="F751">
        <v>21</v>
      </c>
      <c r="G751">
        <v>104</v>
      </c>
      <c r="H751" t="s">
        <v>2517</v>
      </c>
      <c r="I751">
        <v>9</v>
      </c>
      <c r="J751">
        <v>16</v>
      </c>
      <c r="K751">
        <v>286.60000000000002</v>
      </c>
      <c r="L751">
        <v>286.60000000000002</v>
      </c>
      <c r="M751" t="s">
        <v>521</v>
      </c>
      <c r="N751">
        <v>3.5</v>
      </c>
      <c r="O751" t="s">
        <v>989</v>
      </c>
      <c r="P751" t="s">
        <v>990</v>
      </c>
      <c r="Q751" t="s">
        <v>2261</v>
      </c>
      <c r="R751" t="s">
        <v>2489</v>
      </c>
      <c r="S751" t="s">
        <v>2853</v>
      </c>
      <c r="T751" s="14">
        <v>44248</v>
      </c>
    </row>
    <row r="752" spans="1:20" x14ac:dyDescent="0.3">
      <c r="A752">
        <v>472061279</v>
      </c>
      <c r="B752" s="14">
        <v>44149</v>
      </c>
      <c r="C752" s="8">
        <v>44149</v>
      </c>
      <c r="D752" s="12">
        <v>44136</v>
      </c>
      <c r="E752" t="s">
        <v>2522</v>
      </c>
      <c r="F752">
        <v>14</v>
      </c>
      <c r="G752">
        <v>5</v>
      </c>
      <c r="H752" t="s">
        <v>2517</v>
      </c>
      <c r="I752">
        <v>9</v>
      </c>
      <c r="J752">
        <v>16</v>
      </c>
      <c r="K752">
        <v>23.8</v>
      </c>
      <c r="L752">
        <v>23.8</v>
      </c>
      <c r="M752" t="s">
        <v>2073</v>
      </c>
      <c r="N752">
        <v>1</v>
      </c>
      <c r="O752" t="s">
        <v>213</v>
      </c>
      <c r="P752" t="s">
        <v>1294</v>
      </c>
      <c r="Q752" t="s">
        <v>2340</v>
      </c>
      <c r="R752" t="s">
        <v>2486</v>
      </c>
      <c r="S752" t="s">
        <v>2754</v>
      </c>
      <c r="T752" s="14">
        <v>44149</v>
      </c>
    </row>
    <row r="753" spans="1:20" x14ac:dyDescent="0.3">
      <c r="A753">
        <v>472077141</v>
      </c>
      <c r="B753" s="14">
        <v>44176</v>
      </c>
      <c r="C753" s="8">
        <v>44176</v>
      </c>
      <c r="D753" s="12">
        <v>44166</v>
      </c>
      <c r="E753" t="s">
        <v>2521</v>
      </c>
      <c r="F753">
        <v>11</v>
      </c>
      <c r="G753">
        <v>32</v>
      </c>
      <c r="H753" t="s">
        <v>2517</v>
      </c>
      <c r="I753">
        <v>9</v>
      </c>
      <c r="J753">
        <v>12</v>
      </c>
      <c r="K753">
        <v>252.8</v>
      </c>
      <c r="L753">
        <v>252.8</v>
      </c>
      <c r="M753" t="s">
        <v>521</v>
      </c>
      <c r="N753">
        <v>3</v>
      </c>
      <c r="O753" t="s">
        <v>1426</v>
      </c>
      <c r="P753" t="s">
        <v>1228</v>
      </c>
      <c r="Q753" t="s">
        <v>2363</v>
      </c>
      <c r="R753" t="s">
        <v>2489</v>
      </c>
      <c r="S753" t="s">
        <v>2781</v>
      </c>
      <c r="T753" s="14">
        <v>44176</v>
      </c>
    </row>
    <row r="754" spans="1:20" x14ac:dyDescent="0.3">
      <c r="A754">
        <v>472731589</v>
      </c>
      <c r="B754" s="14">
        <v>44151</v>
      </c>
      <c r="C754" s="8">
        <v>44151</v>
      </c>
      <c r="D754" s="12">
        <v>44136</v>
      </c>
      <c r="E754" t="s">
        <v>2517</v>
      </c>
      <c r="F754">
        <v>16</v>
      </c>
      <c r="G754">
        <v>6</v>
      </c>
      <c r="H754" t="s">
        <v>2520</v>
      </c>
      <c r="I754">
        <v>10</v>
      </c>
      <c r="J754">
        <v>12</v>
      </c>
      <c r="K754">
        <v>87.6</v>
      </c>
      <c r="L754">
        <v>87.6</v>
      </c>
      <c r="M754" t="s">
        <v>2074</v>
      </c>
      <c r="N754">
        <v>2</v>
      </c>
      <c r="O754" t="s">
        <v>1072</v>
      </c>
      <c r="P754" t="s">
        <v>60</v>
      </c>
      <c r="Q754" t="s">
        <v>2284</v>
      </c>
      <c r="R754" t="s">
        <v>2487</v>
      </c>
      <c r="S754" t="s">
        <v>2756</v>
      </c>
      <c r="T754" s="14">
        <v>44151</v>
      </c>
    </row>
    <row r="755" spans="1:20" x14ac:dyDescent="0.3">
      <c r="A755">
        <v>472739138</v>
      </c>
      <c r="B755" s="14">
        <v>44148</v>
      </c>
      <c r="C755" s="8">
        <v>44148</v>
      </c>
      <c r="D755" s="12">
        <v>44136</v>
      </c>
      <c r="E755" t="s">
        <v>2521</v>
      </c>
      <c r="F755">
        <v>13</v>
      </c>
      <c r="G755">
        <v>3</v>
      </c>
      <c r="H755" t="s">
        <v>2520</v>
      </c>
      <c r="I755">
        <v>10</v>
      </c>
      <c r="J755">
        <v>12</v>
      </c>
      <c r="K755">
        <v>47.6</v>
      </c>
      <c r="L755">
        <v>47.6</v>
      </c>
      <c r="M755" t="s">
        <v>2073</v>
      </c>
      <c r="N755">
        <v>2</v>
      </c>
      <c r="O755" t="s">
        <v>1338</v>
      </c>
      <c r="P755" t="s">
        <v>1339</v>
      </c>
      <c r="Q755" t="s">
        <v>2345</v>
      </c>
      <c r="R755" t="s">
        <v>2486</v>
      </c>
      <c r="S755" t="s">
        <v>2753</v>
      </c>
      <c r="T755" s="14">
        <v>44148</v>
      </c>
    </row>
    <row r="756" spans="1:20" x14ac:dyDescent="0.3">
      <c r="A756">
        <v>472751977</v>
      </c>
      <c r="B756" s="14">
        <v>44177</v>
      </c>
      <c r="C756" s="8">
        <v>44177</v>
      </c>
      <c r="D756" s="12">
        <v>44166</v>
      </c>
      <c r="E756" t="s">
        <v>2522</v>
      </c>
      <c r="F756">
        <v>12</v>
      </c>
      <c r="G756">
        <v>32</v>
      </c>
      <c r="H756" t="s">
        <v>2520</v>
      </c>
      <c r="I756">
        <v>10</v>
      </c>
      <c r="J756">
        <v>16</v>
      </c>
      <c r="K756">
        <v>47.6</v>
      </c>
      <c r="L756">
        <v>47.6</v>
      </c>
      <c r="M756" t="s">
        <v>2073</v>
      </c>
      <c r="N756">
        <v>2</v>
      </c>
      <c r="O756" t="s">
        <v>1011</v>
      </c>
      <c r="P756" t="s">
        <v>1012</v>
      </c>
      <c r="Q756" t="s">
        <v>2243</v>
      </c>
      <c r="R756" t="s">
        <v>2486</v>
      </c>
      <c r="S756" t="s">
        <v>2782</v>
      </c>
      <c r="T756" s="14">
        <v>44177</v>
      </c>
    </row>
    <row r="757" spans="1:20" x14ac:dyDescent="0.3">
      <c r="A757">
        <v>472754347</v>
      </c>
      <c r="B757" s="14">
        <v>44168</v>
      </c>
      <c r="C757" s="8">
        <v>44168</v>
      </c>
      <c r="D757" s="12">
        <v>44166</v>
      </c>
      <c r="E757" t="s">
        <v>2519</v>
      </c>
      <c r="F757">
        <v>3</v>
      </c>
      <c r="G757">
        <v>23</v>
      </c>
      <c r="H757" t="s">
        <v>2520</v>
      </c>
      <c r="I757">
        <v>10</v>
      </c>
      <c r="J757">
        <v>12</v>
      </c>
      <c r="K757">
        <v>320.39999999999998</v>
      </c>
      <c r="L757">
        <v>320.39999999999998</v>
      </c>
      <c r="M757" t="s">
        <v>521</v>
      </c>
      <c r="N757">
        <v>4</v>
      </c>
      <c r="O757" t="s">
        <v>1442</v>
      </c>
      <c r="P757" t="s">
        <v>1443</v>
      </c>
      <c r="Q757" t="s">
        <v>2348</v>
      </c>
      <c r="R757" t="s">
        <v>2489</v>
      </c>
      <c r="S757" t="s">
        <v>2773</v>
      </c>
      <c r="T757" s="14">
        <v>44168</v>
      </c>
    </row>
    <row r="758" spans="1:20" x14ac:dyDescent="0.3">
      <c r="A758">
        <v>472777851</v>
      </c>
      <c r="B758" s="14">
        <v>44178</v>
      </c>
      <c r="C758" s="8">
        <v>44178</v>
      </c>
      <c r="D758" s="12">
        <v>44166</v>
      </c>
      <c r="E758" t="s">
        <v>2523</v>
      </c>
      <c r="F758">
        <v>13</v>
      </c>
      <c r="G758">
        <v>33</v>
      </c>
      <c r="H758" t="s">
        <v>2520</v>
      </c>
      <c r="I758">
        <v>10</v>
      </c>
      <c r="J758">
        <v>16</v>
      </c>
      <c r="K758">
        <v>87.6</v>
      </c>
      <c r="L758">
        <v>87.6</v>
      </c>
      <c r="M758" t="s">
        <v>2074</v>
      </c>
      <c r="N758">
        <v>2</v>
      </c>
      <c r="O758" t="s">
        <v>49</v>
      </c>
      <c r="P758" t="s">
        <v>50</v>
      </c>
      <c r="Q758" t="s">
        <v>2077</v>
      </c>
      <c r="R758" t="s">
        <v>2487</v>
      </c>
      <c r="S758" t="s">
        <v>2783</v>
      </c>
      <c r="T758" s="14">
        <v>44178</v>
      </c>
    </row>
    <row r="759" spans="1:20" x14ac:dyDescent="0.3">
      <c r="A759">
        <v>472804097</v>
      </c>
      <c r="B759" s="14">
        <v>44167</v>
      </c>
      <c r="C759" s="8">
        <v>44167</v>
      </c>
      <c r="D759" s="12">
        <v>44166</v>
      </c>
      <c r="E759" t="s">
        <v>2518</v>
      </c>
      <c r="F759">
        <v>2</v>
      </c>
      <c r="G759">
        <v>22</v>
      </c>
      <c r="H759" t="s">
        <v>2520</v>
      </c>
      <c r="I759">
        <v>10</v>
      </c>
      <c r="J759">
        <v>12</v>
      </c>
      <c r="K759">
        <v>47.6</v>
      </c>
      <c r="L759">
        <v>47.6</v>
      </c>
      <c r="M759" t="s">
        <v>2073</v>
      </c>
      <c r="N759">
        <v>2</v>
      </c>
      <c r="O759" t="s">
        <v>1413</v>
      </c>
      <c r="P759" t="s">
        <v>1414</v>
      </c>
      <c r="Q759" t="s">
        <v>2359</v>
      </c>
      <c r="R759" t="s">
        <v>2486</v>
      </c>
      <c r="S759" t="s">
        <v>2772</v>
      </c>
      <c r="T759" s="14">
        <v>44167</v>
      </c>
    </row>
    <row r="760" spans="1:20" x14ac:dyDescent="0.3">
      <c r="A760">
        <v>472805524</v>
      </c>
      <c r="B760" s="14">
        <v>44181</v>
      </c>
      <c r="C760" s="8">
        <v>44181</v>
      </c>
      <c r="D760" s="12">
        <v>44166</v>
      </c>
      <c r="E760" t="s">
        <v>2518</v>
      </c>
      <c r="F760">
        <v>16</v>
      </c>
      <c r="G760">
        <v>36</v>
      </c>
      <c r="H760" t="s">
        <v>2520</v>
      </c>
      <c r="I760">
        <v>10</v>
      </c>
      <c r="J760">
        <v>12</v>
      </c>
      <c r="K760">
        <v>47.6</v>
      </c>
      <c r="L760">
        <v>47.6</v>
      </c>
      <c r="M760" t="s">
        <v>2073</v>
      </c>
      <c r="N760">
        <v>2</v>
      </c>
      <c r="O760" t="s">
        <v>1413</v>
      </c>
      <c r="P760" t="s">
        <v>1414</v>
      </c>
      <c r="Q760" t="s">
        <v>2359</v>
      </c>
      <c r="R760" t="s">
        <v>2486</v>
      </c>
      <c r="S760" t="s">
        <v>2786</v>
      </c>
      <c r="T760" s="14">
        <v>44181</v>
      </c>
    </row>
    <row r="761" spans="1:20" x14ac:dyDescent="0.3">
      <c r="A761">
        <v>472839033</v>
      </c>
      <c r="B761" s="14">
        <v>44184</v>
      </c>
      <c r="C761" s="8">
        <v>44184</v>
      </c>
      <c r="D761" s="12">
        <v>44166</v>
      </c>
      <c r="E761" t="s">
        <v>2522</v>
      </c>
      <c r="F761">
        <v>19</v>
      </c>
      <c r="G761">
        <v>39</v>
      </c>
      <c r="H761" t="s">
        <v>2520</v>
      </c>
      <c r="I761">
        <v>10</v>
      </c>
      <c r="J761">
        <v>16</v>
      </c>
      <c r="K761">
        <v>252.8</v>
      </c>
      <c r="L761">
        <v>252.8</v>
      </c>
      <c r="M761" t="s">
        <v>521</v>
      </c>
      <c r="N761">
        <v>3</v>
      </c>
      <c r="O761" t="s">
        <v>659</v>
      </c>
      <c r="P761" t="s">
        <v>660</v>
      </c>
      <c r="Q761" t="s">
        <v>2217</v>
      </c>
      <c r="R761" t="s">
        <v>2489</v>
      </c>
      <c r="S761" t="s">
        <v>2789</v>
      </c>
      <c r="T761" s="14">
        <v>44184</v>
      </c>
    </row>
    <row r="762" spans="1:20" x14ac:dyDescent="0.3">
      <c r="A762">
        <v>473384875</v>
      </c>
      <c r="B762" s="14">
        <v>44179</v>
      </c>
      <c r="C762" s="8">
        <v>44179</v>
      </c>
      <c r="D762" s="12">
        <v>44166</v>
      </c>
      <c r="E762" t="s">
        <v>2517</v>
      </c>
      <c r="F762">
        <v>14</v>
      </c>
      <c r="G762">
        <v>33</v>
      </c>
      <c r="H762" t="s">
        <v>2518</v>
      </c>
      <c r="I762">
        <v>11</v>
      </c>
      <c r="J762">
        <v>12</v>
      </c>
      <c r="K762">
        <v>47.6</v>
      </c>
      <c r="L762">
        <v>47.6</v>
      </c>
      <c r="M762" t="s">
        <v>2073</v>
      </c>
      <c r="N762">
        <v>2</v>
      </c>
      <c r="O762" t="s">
        <v>1523</v>
      </c>
      <c r="P762" t="s">
        <v>348</v>
      </c>
      <c r="Q762" t="s">
        <v>2346</v>
      </c>
      <c r="R762" t="s">
        <v>2486</v>
      </c>
      <c r="S762" t="s">
        <v>2784</v>
      </c>
      <c r="T762" s="14">
        <v>44179</v>
      </c>
    </row>
    <row r="763" spans="1:20" x14ac:dyDescent="0.3">
      <c r="A763">
        <v>473394566</v>
      </c>
      <c r="B763" s="14">
        <v>44152</v>
      </c>
      <c r="C763" s="8">
        <v>44152</v>
      </c>
      <c r="D763" s="12">
        <v>44136</v>
      </c>
      <c r="E763" t="s">
        <v>2520</v>
      </c>
      <c r="F763">
        <v>17</v>
      </c>
      <c r="G763">
        <v>6</v>
      </c>
      <c r="H763" t="s">
        <v>2518</v>
      </c>
      <c r="I763">
        <v>11</v>
      </c>
      <c r="J763">
        <v>12</v>
      </c>
      <c r="K763">
        <v>47.6</v>
      </c>
      <c r="L763">
        <v>47.6</v>
      </c>
      <c r="M763" t="s">
        <v>2073</v>
      </c>
      <c r="N763">
        <v>2</v>
      </c>
      <c r="O763" t="s">
        <v>354</v>
      </c>
      <c r="P763" t="s">
        <v>53</v>
      </c>
      <c r="Q763" t="s">
        <v>2154</v>
      </c>
      <c r="R763" t="s">
        <v>2486</v>
      </c>
      <c r="S763" t="s">
        <v>2757</v>
      </c>
      <c r="T763" s="14">
        <v>44152</v>
      </c>
    </row>
    <row r="764" spans="1:20" x14ac:dyDescent="0.3">
      <c r="A764">
        <v>473478859</v>
      </c>
      <c r="B764" s="14">
        <v>44158</v>
      </c>
      <c r="C764" s="8">
        <v>44158</v>
      </c>
      <c r="D764" s="12">
        <v>44136</v>
      </c>
      <c r="E764" t="s">
        <v>2517</v>
      </c>
      <c r="F764">
        <v>23</v>
      </c>
      <c r="G764">
        <v>12</v>
      </c>
      <c r="H764" t="s">
        <v>2518</v>
      </c>
      <c r="I764">
        <v>11</v>
      </c>
      <c r="J764">
        <v>12</v>
      </c>
      <c r="K764">
        <v>131.4</v>
      </c>
      <c r="L764">
        <v>131.4</v>
      </c>
      <c r="M764" t="s">
        <v>2074</v>
      </c>
      <c r="N764">
        <v>3</v>
      </c>
      <c r="O764" t="s">
        <v>1077</v>
      </c>
      <c r="P764" t="s">
        <v>350</v>
      </c>
      <c r="Q764" t="s">
        <v>2288</v>
      </c>
      <c r="R764" t="s">
        <v>2487</v>
      </c>
      <c r="S764" t="s">
        <v>2763</v>
      </c>
      <c r="T764" s="14">
        <v>44158</v>
      </c>
    </row>
    <row r="765" spans="1:20" x14ac:dyDescent="0.3">
      <c r="A765">
        <v>473480044</v>
      </c>
      <c r="B765" s="14">
        <v>44152</v>
      </c>
      <c r="C765" s="8">
        <v>44152</v>
      </c>
      <c r="D765" s="12">
        <v>44136</v>
      </c>
      <c r="E765" t="s">
        <v>2520</v>
      </c>
      <c r="F765">
        <v>17</v>
      </c>
      <c r="G765">
        <v>6</v>
      </c>
      <c r="H765" t="s">
        <v>2518</v>
      </c>
      <c r="I765">
        <v>11</v>
      </c>
      <c r="J765">
        <v>12</v>
      </c>
      <c r="K765">
        <v>87.6</v>
      </c>
      <c r="L765">
        <v>87.6</v>
      </c>
      <c r="M765" t="s">
        <v>2074</v>
      </c>
      <c r="N765">
        <v>2</v>
      </c>
      <c r="O765" t="s">
        <v>1077</v>
      </c>
      <c r="P765" t="s">
        <v>350</v>
      </c>
      <c r="Q765" t="s">
        <v>2288</v>
      </c>
      <c r="R765" t="s">
        <v>2487</v>
      </c>
      <c r="S765" t="s">
        <v>2757</v>
      </c>
      <c r="T765" s="14">
        <v>44152</v>
      </c>
    </row>
    <row r="766" spans="1:20" x14ac:dyDescent="0.3">
      <c r="A766">
        <v>473756737</v>
      </c>
      <c r="B766" s="14">
        <v>44170</v>
      </c>
      <c r="C766" s="8">
        <v>44170</v>
      </c>
      <c r="D766" s="12">
        <v>44166</v>
      </c>
      <c r="E766" t="s">
        <v>2522</v>
      </c>
      <c r="F766">
        <v>5</v>
      </c>
      <c r="G766">
        <v>23</v>
      </c>
      <c r="H766" t="s">
        <v>2519</v>
      </c>
      <c r="I766">
        <v>12</v>
      </c>
      <c r="J766">
        <v>16</v>
      </c>
      <c r="K766">
        <v>47.6</v>
      </c>
      <c r="L766">
        <v>47.6</v>
      </c>
      <c r="M766" t="s">
        <v>2073</v>
      </c>
      <c r="N766">
        <v>2</v>
      </c>
      <c r="O766" t="s">
        <v>1464</v>
      </c>
      <c r="P766" t="s">
        <v>1465</v>
      </c>
      <c r="Q766" t="s">
        <v>2347</v>
      </c>
      <c r="R766" t="s">
        <v>2486</v>
      </c>
      <c r="S766" t="s">
        <v>2775</v>
      </c>
      <c r="T766" s="14">
        <v>44170</v>
      </c>
    </row>
    <row r="767" spans="1:20" x14ac:dyDescent="0.3">
      <c r="A767">
        <v>473916716</v>
      </c>
      <c r="B767" s="14">
        <v>44167</v>
      </c>
      <c r="C767" s="8">
        <v>44167</v>
      </c>
      <c r="D767" s="12">
        <v>44166</v>
      </c>
      <c r="E767" t="s">
        <v>2518</v>
      </c>
      <c r="F767">
        <v>2</v>
      </c>
      <c r="G767">
        <v>20</v>
      </c>
      <c r="H767" t="s">
        <v>2519</v>
      </c>
      <c r="I767">
        <v>12</v>
      </c>
      <c r="J767">
        <v>12</v>
      </c>
      <c r="K767">
        <v>87.6</v>
      </c>
      <c r="L767">
        <v>87.6</v>
      </c>
      <c r="M767" t="s">
        <v>2074</v>
      </c>
      <c r="N767">
        <v>2</v>
      </c>
      <c r="O767" t="s">
        <v>1442</v>
      </c>
      <c r="P767" t="s">
        <v>1443</v>
      </c>
      <c r="Q767" t="s">
        <v>2348</v>
      </c>
      <c r="R767" t="s">
        <v>2487</v>
      </c>
      <c r="S767" t="s">
        <v>2772</v>
      </c>
      <c r="T767" s="14">
        <v>44167</v>
      </c>
    </row>
    <row r="768" spans="1:20" x14ac:dyDescent="0.3">
      <c r="A768">
        <v>473937705</v>
      </c>
      <c r="B768" s="14">
        <v>44161</v>
      </c>
      <c r="C768" s="8">
        <v>44161</v>
      </c>
      <c r="D768" s="12">
        <v>44136</v>
      </c>
      <c r="E768" t="s">
        <v>2519</v>
      </c>
      <c r="F768">
        <v>26</v>
      </c>
      <c r="G768">
        <v>14</v>
      </c>
      <c r="H768" t="s">
        <v>2519</v>
      </c>
      <c r="I768">
        <v>12</v>
      </c>
      <c r="J768">
        <v>12</v>
      </c>
      <c r="K768">
        <v>47.6</v>
      </c>
      <c r="L768">
        <v>47.6</v>
      </c>
      <c r="M768" t="s">
        <v>2073</v>
      </c>
      <c r="N768">
        <v>2</v>
      </c>
      <c r="O768" t="s">
        <v>1398</v>
      </c>
      <c r="P768" t="s">
        <v>28</v>
      </c>
      <c r="Q768" t="s">
        <v>2349</v>
      </c>
      <c r="R768" t="s">
        <v>2486</v>
      </c>
      <c r="S768" t="s">
        <v>2766</v>
      </c>
      <c r="T768" s="14">
        <v>44161</v>
      </c>
    </row>
    <row r="769" spans="1:20" x14ac:dyDescent="0.3">
      <c r="A769">
        <v>474151164</v>
      </c>
      <c r="B769" s="14">
        <v>44152</v>
      </c>
      <c r="C769" s="8">
        <v>44152</v>
      </c>
      <c r="D769" s="12">
        <v>44136</v>
      </c>
      <c r="E769" t="s">
        <v>2520</v>
      </c>
      <c r="F769">
        <v>17</v>
      </c>
      <c r="G769">
        <v>4</v>
      </c>
      <c r="H769" t="s">
        <v>2521</v>
      </c>
      <c r="I769">
        <v>13</v>
      </c>
      <c r="J769">
        <v>12</v>
      </c>
      <c r="K769">
        <v>252.8</v>
      </c>
      <c r="L769">
        <v>252.8</v>
      </c>
      <c r="M769" t="s">
        <v>521</v>
      </c>
      <c r="N769">
        <v>3</v>
      </c>
      <c r="O769" t="s">
        <v>1257</v>
      </c>
      <c r="P769" t="s">
        <v>40</v>
      </c>
      <c r="Q769" t="s">
        <v>2315</v>
      </c>
      <c r="R769" t="s">
        <v>2489</v>
      </c>
      <c r="S769" t="s">
        <v>2757</v>
      </c>
      <c r="T769" s="14">
        <v>44152</v>
      </c>
    </row>
    <row r="770" spans="1:20" x14ac:dyDescent="0.3">
      <c r="A770">
        <v>474222842</v>
      </c>
      <c r="B770" s="14">
        <v>44180</v>
      </c>
      <c r="C770" s="8">
        <v>44180</v>
      </c>
      <c r="D770" s="12">
        <v>44166</v>
      </c>
      <c r="E770" t="s">
        <v>2520</v>
      </c>
      <c r="F770">
        <v>15</v>
      </c>
      <c r="G770">
        <v>32</v>
      </c>
      <c r="H770" t="s">
        <v>2521</v>
      </c>
      <c r="I770">
        <v>13</v>
      </c>
      <c r="J770">
        <v>12</v>
      </c>
      <c r="K770">
        <v>286.60000000000002</v>
      </c>
      <c r="L770">
        <v>286.60000000000002</v>
      </c>
      <c r="M770" t="s">
        <v>521</v>
      </c>
      <c r="N770">
        <v>3.5</v>
      </c>
      <c r="O770" t="s">
        <v>1529</v>
      </c>
      <c r="P770" t="s">
        <v>62</v>
      </c>
      <c r="Q770" t="s">
        <v>2350</v>
      </c>
      <c r="R770" t="s">
        <v>2489</v>
      </c>
      <c r="S770" t="s">
        <v>2785</v>
      </c>
      <c r="T770" s="14">
        <v>44180</v>
      </c>
    </row>
    <row r="771" spans="1:20" x14ac:dyDescent="0.3">
      <c r="A771">
        <v>474509358</v>
      </c>
      <c r="B771" s="14">
        <v>44158</v>
      </c>
      <c r="C771" s="8">
        <v>44158</v>
      </c>
      <c r="D771" s="12">
        <v>44136</v>
      </c>
      <c r="E771" t="s">
        <v>2517</v>
      </c>
      <c r="F771">
        <v>23</v>
      </c>
      <c r="G771">
        <v>10</v>
      </c>
      <c r="H771" t="s">
        <v>2521</v>
      </c>
      <c r="I771">
        <v>13</v>
      </c>
      <c r="J771">
        <v>12</v>
      </c>
      <c r="K771">
        <v>202.8</v>
      </c>
      <c r="L771">
        <v>202.8</v>
      </c>
      <c r="M771" t="s">
        <v>909</v>
      </c>
      <c r="N771">
        <v>3</v>
      </c>
      <c r="O771" t="s">
        <v>587</v>
      </c>
      <c r="P771" t="s">
        <v>150</v>
      </c>
      <c r="Q771" t="s">
        <v>2193</v>
      </c>
      <c r="R771" t="s">
        <v>2488</v>
      </c>
      <c r="S771" t="s">
        <v>2763</v>
      </c>
      <c r="T771" s="14">
        <v>44158</v>
      </c>
    </row>
    <row r="772" spans="1:20" x14ac:dyDescent="0.3">
      <c r="A772">
        <v>474535645</v>
      </c>
      <c r="B772" s="14">
        <v>44155</v>
      </c>
      <c r="C772" s="8">
        <v>44155</v>
      </c>
      <c r="D772" s="12">
        <v>44136</v>
      </c>
      <c r="E772" t="s">
        <v>2521</v>
      </c>
      <c r="F772">
        <v>20</v>
      </c>
      <c r="G772">
        <v>7</v>
      </c>
      <c r="H772" t="s">
        <v>2521</v>
      </c>
      <c r="I772">
        <v>13</v>
      </c>
      <c r="J772">
        <v>12</v>
      </c>
      <c r="K772">
        <v>71.400000000000006</v>
      </c>
      <c r="L772">
        <v>71.400000000000006</v>
      </c>
      <c r="M772" t="s">
        <v>2073</v>
      </c>
      <c r="N772">
        <v>3</v>
      </c>
      <c r="O772" t="s">
        <v>157</v>
      </c>
      <c r="P772" t="s">
        <v>408</v>
      </c>
      <c r="Q772" t="s">
        <v>2167</v>
      </c>
      <c r="R772" t="s">
        <v>2486</v>
      </c>
      <c r="S772" t="s">
        <v>2760</v>
      </c>
      <c r="T772" s="14">
        <v>44155</v>
      </c>
    </row>
    <row r="773" spans="1:20" x14ac:dyDescent="0.3">
      <c r="A773">
        <v>475331927</v>
      </c>
      <c r="B773" s="14">
        <v>44163</v>
      </c>
      <c r="C773" s="8">
        <v>44163</v>
      </c>
      <c r="D773" s="12">
        <v>44136</v>
      </c>
      <c r="E773" t="s">
        <v>2522</v>
      </c>
      <c r="F773">
        <v>28</v>
      </c>
      <c r="G773">
        <v>13</v>
      </c>
      <c r="H773" t="s">
        <v>2523</v>
      </c>
      <c r="I773">
        <v>15</v>
      </c>
      <c r="J773">
        <v>16</v>
      </c>
      <c r="K773">
        <v>67.599999999999994</v>
      </c>
      <c r="L773">
        <v>67.599999999999994</v>
      </c>
      <c r="M773" t="s">
        <v>909</v>
      </c>
      <c r="N773">
        <v>1</v>
      </c>
      <c r="O773" t="s">
        <v>27</v>
      </c>
      <c r="P773" t="s">
        <v>28</v>
      </c>
      <c r="Q773" t="s">
        <v>2078</v>
      </c>
      <c r="R773" t="s">
        <v>2488</v>
      </c>
      <c r="S773" t="s">
        <v>2768</v>
      </c>
      <c r="T773" s="14">
        <v>44163</v>
      </c>
    </row>
    <row r="774" spans="1:20" x14ac:dyDescent="0.3">
      <c r="A774">
        <v>475332327</v>
      </c>
      <c r="B774" s="14">
        <v>44163</v>
      </c>
      <c r="C774" s="8">
        <v>44163</v>
      </c>
      <c r="D774" s="12">
        <v>44136</v>
      </c>
      <c r="E774" t="s">
        <v>2522</v>
      </c>
      <c r="F774">
        <v>28</v>
      </c>
      <c r="G774">
        <v>13</v>
      </c>
      <c r="H774" t="s">
        <v>2523</v>
      </c>
      <c r="I774">
        <v>15</v>
      </c>
      <c r="J774">
        <v>16</v>
      </c>
      <c r="K774">
        <v>43.8</v>
      </c>
      <c r="L774">
        <v>43.8</v>
      </c>
      <c r="M774" t="s">
        <v>2074</v>
      </c>
      <c r="N774">
        <v>1</v>
      </c>
      <c r="O774" t="s">
        <v>27</v>
      </c>
      <c r="P774" t="s">
        <v>28</v>
      </c>
      <c r="Q774" t="s">
        <v>2078</v>
      </c>
      <c r="R774" t="s">
        <v>2487</v>
      </c>
      <c r="S774" t="s">
        <v>2768</v>
      </c>
      <c r="T774" s="14">
        <v>44163</v>
      </c>
    </row>
    <row r="775" spans="1:20" x14ac:dyDescent="0.3">
      <c r="A775">
        <v>475795166</v>
      </c>
      <c r="B775" s="14">
        <v>44159</v>
      </c>
      <c r="C775" s="8">
        <v>44159</v>
      </c>
      <c r="D775" s="12">
        <v>44136</v>
      </c>
      <c r="E775" t="s">
        <v>2520</v>
      </c>
      <c r="F775">
        <v>24</v>
      </c>
      <c r="G775">
        <v>8</v>
      </c>
      <c r="H775" t="s">
        <v>2517</v>
      </c>
      <c r="I775">
        <v>16</v>
      </c>
      <c r="J775">
        <v>12</v>
      </c>
      <c r="K775">
        <v>59.5</v>
      </c>
      <c r="L775">
        <v>59.5</v>
      </c>
      <c r="M775" t="s">
        <v>2073</v>
      </c>
      <c r="N775">
        <v>2.5</v>
      </c>
      <c r="O775" t="s">
        <v>1383</v>
      </c>
      <c r="P775" t="s">
        <v>1384</v>
      </c>
      <c r="Q775" t="s">
        <v>2351</v>
      </c>
      <c r="R775" t="s">
        <v>2486</v>
      </c>
      <c r="S775" t="s">
        <v>2764</v>
      </c>
      <c r="T775" s="14">
        <v>44159</v>
      </c>
    </row>
    <row r="776" spans="1:20" x14ac:dyDescent="0.3">
      <c r="A776">
        <v>477028630</v>
      </c>
      <c r="B776" s="14">
        <v>44198</v>
      </c>
      <c r="C776" s="8">
        <v>44198</v>
      </c>
      <c r="D776" s="12">
        <v>44197</v>
      </c>
      <c r="E776" t="s">
        <v>2522</v>
      </c>
      <c r="F776">
        <v>2</v>
      </c>
      <c r="G776">
        <v>45</v>
      </c>
      <c r="H776" t="s">
        <v>2518</v>
      </c>
      <c r="I776">
        <v>18</v>
      </c>
      <c r="J776">
        <v>16</v>
      </c>
      <c r="K776">
        <v>388</v>
      </c>
      <c r="L776">
        <v>388</v>
      </c>
      <c r="M776" t="s">
        <v>521</v>
      </c>
      <c r="N776">
        <v>5</v>
      </c>
      <c r="O776" t="s">
        <v>1068</v>
      </c>
      <c r="P776" t="s">
        <v>50</v>
      </c>
      <c r="Q776" t="s">
        <v>2296</v>
      </c>
      <c r="R776" t="s">
        <v>2489</v>
      </c>
      <c r="S776" t="s">
        <v>2803</v>
      </c>
      <c r="T776" s="14">
        <v>44198</v>
      </c>
    </row>
    <row r="777" spans="1:20" x14ac:dyDescent="0.3">
      <c r="A777">
        <v>477035194</v>
      </c>
      <c r="B777" s="14">
        <v>44205</v>
      </c>
      <c r="C777" s="8">
        <v>44205</v>
      </c>
      <c r="D777" s="12">
        <v>44197</v>
      </c>
      <c r="E777" t="s">
        <v>2522</v>
      </c>
      <c r="F777">
        <v>9</v>
      </c>
      <c r="G777">
        <v>52</v>
      </c>
      <c r="H777" t="s">
        <v>2518</v>
      </c>
      <c r="I777">
        <v>18</v>
      </c>
      <c r="J777">
        <v>16</v>
      </c>
      <c r="K777">
        <v>388</v>
      </c>
      <c r="L777">
        <v>388</v>
      </c>
      <c r="M777" t="s">
        <v>521</v>
      </c>
      <c r="N777">
        <v>5</v>
      </c>
      <c r="O777" t="s">
        <v>1068</v>
      </c>
      <c r="P777" t="s">
        <v>50</v>
      </c>
      <c r="Q777" t="s">
        <v>2296</v>
      </c>
      <c r="R777" t="s">
        <v>2489</v>
      </c>
      <c r="S777" t="s">
        <v>2810</v>
      </c>
      <c r="T777" s="14">
        <v>44205</v>
      </c>
    </row>
    <row r="778" spans="1:20" x14ac:dyDescent="0.3">
      <c r="A778">
        <v>477036622</v>
      </c>
      <c r="B778" s="14">
        <v>44199</v>
      </c>
      <c r="C778" s="8">
        <v>44199</v>
      </c>
      <c r="D778" s="12">
        <v>44197</v>
      </c>
      <c r="E778" t="s">
        <v>2523</v>
      </c>
      <c r="F778">
        <v>3</v>
      </c>
      <c r="G778">
        <v>46</v>
      </c>
      <c r="H778" t="s">
        <v>2518</v>
      </c>
      <c r="I778">
        <v>18</v>
      </c>
      <c r="J778">
        <v>16</v>
      </c>
      <c r="K778">
        <v>23.8</v>
      </c>
      <c r="L778">
        <v>23.8</v>
      </c>
      <c r="M778" t="s">
        <v>2073</v>
      </c>
      <c r="N778">
        <v>1</v>
      </c>
      <c r="O778" t="s">
        <v>1068</v>
      </c>
      <c r="P778" t="s">
        <v>50</v>
      </c>
      <c r="Q778" t="s">
        <v>2296</v>
      </c>
      <c r="R778" t="s">
        <v>2486</v>
      </c>
      <c r="S778" t="s">
        <v>2804</v>
      </c>
      <c r="T778" s="14">
        <v>44199</v>
      </c>
    </row>
    <row r="779" spans="1:20" x14ac:dyDescent="0.3">
      <c r="A779">
        <v>477037069</v>
      </c>
      <c r="B779" s="14">
        <v>44199</v>
      </c>
      <c r="C779" s="8">
        <v>44199</v>
      </c>
      <c r="D779" s="12">
        <v>44197</v>
      </c>
      <c r="E779" t="s">
        <v>2523</v>
      </c>
      <c r="F779">
        <v>3</v>
      </c>
      <c r="G779">
        <v>46</v>
      </c>
      <c r="H779" t="s">
        <v>2518</v>
      </c>
      <c r="I779">
        <v>18</v>
      </c>
      <c r="J779">
        <v>16</v>
      </c>
      <c r="K779">
        <v>320.39999999999998</v>
      </c>
      <c r="L779">
        <v>320.39999999999998</v>
      </c>
      <c r="M779" t="s">
        <v>521</v>
      </c>
      <c r="N779">
        <v>4</v>
      </c>
      <c r="O779" t="s">
        <v>1068</v>
      </c>
      <c r="P779" t="s">
        <v>50</v>
      </c>
      <c r="Q779" t="s">
        <v>2296</v>
      </c>
      <c r="R779" t="s">
        <v>2489</v>
      </c>
      <c r="S779" t="s">
        <v>2804</v>
      </c>
      <c r="T779" s="14">
        <v>44199</v>
      </c>
    </row>
    <row r="780" spans="1:20" x14ac:dyDescent="0.3">
      <c r="A780">
        <v>477038887</v>
      </c>
      <c r="B780" s="14">
        <v>44227</v>
      </c>
      <c r="C780" s="8">
        <v>44227</v>
      </c>
      <c r="D780" s="12">
        <v>44197</v>
      </c>
      <c r="E780" t="s">
        <v>2523</v>
      </c>
      <c r="F780">
        <v>31</v>
      </c>
      <c r="G780">
        <v>74</v>
      </c>
      <c r="H780" t="s">
        <v>2518</v>
      </c>
      <c r="I780">
        <v>18</v>
      </c>
      <c r="J780">
        <v>16</v>
      </c>
      <c r="K780">
        <v>23.8</v>
      </c>
      <c r="L780">
        <v>23.8</v>
      </c>
      <c r="M780" t="s">
        <v>2073</v>
      </c>
      <c r="N780">
        <v>1</v>
      </c>
      <c r="O780" t="s">
        <v>1068</v>
      </c>
      <c r="P780" t="s">
        <v>50</v>
      </c>
      <c r="Q780" t="s">
        <v>2296</v>
      </c>
      <c r="R780" t="s">
        <v>2486</v>
      </c>
      <c r="S780" t="s">
        <v>2832</v>
      </c>
      <c r="T780" s="14">
        <v>44227</v>
      </c>
    </row>
    <row r="781" spans="1:20" x14ac:dyDescent="0.3">
      <c r="A781">
        <v>477039120</v>
      </c>
      <c r="B781" s="14">
        <v>44227</v>
      </c>
      <c r="C781" s="8">
        <v>44227</v>
      </c>
      <c r="D781" s="12">
        <v>44197</v>
      </c>
      <c r="E781" t="s">
        <v>2523</v>
      </c>
      <c r="F781">
        <v>31</v>
      </c>
      <c r="G781">
        <v>74</v>
      </c>
      <c r="H781" t="s">
        <v>2518</v>
      </c>
      <c r="I781">
        <v>18</v>
      </c>
      <c r="J781">
        <v>16</v>
      </c>
      <c r="K781">
        <v>320.39999999999998</v>
      </c>
      <c r="L781">
        <v>320.39999999999998</v>
      </c>
      <c r="M781" t="s">
        <v>521</v>
      </c>
      <c r="N781">
        <v>4</v>
      </c>
      <c r="O781" t="s">
        <v>1068</v>
      </c>
      <c r="P781" t="s">
        <v>50</v>
      </c>
      <c r="Q781" t="s">
        <v>2296</v>
      </c>
      <c r="R781" t="s">
        <v>2489</v>
      </c>
      <c r="S781" t="s">
        <v>2832</v>
      </c>
      <c r="T781" s="14">
        <v>44227</v>
      </c>
    </row>
    <row r="782" spans="1:20" x14ac:dyDescent="0.3">
      <c r="A782">
        <v>477074730</v>
      </c>
      <c r="B782" s="14">
        <v>44156</v>
      </c>
      <c r="C782" s="8">
        <v>44156</v>
      </c>
      <c r="D782" s="12">
        <v>44136</v>
      </c>
      <c r="E782" t="s">
        <v>2522</v>
      </c>
      <c r="F782">
        <v>21</v>
      </c>
      <c r="G782">
        <v>3</v>
      </c>
      <c r="H782" t="s">
        <v>2518</v>
      </c>
      <c r="I782">
        <v>18</v>
      </c>
      <c r="J782">
        <v>16</v>
      </c>
      <c r="K782">
        <v>23.8</v>
      </c>
      <c r="L782">
        <v>23.8</v>
      </c>
      <c r="M782" t="s">
        <v>2073</v>
      </c>
      <c r="N782">
        <v>1</v>
      </c>
      <c r="O782" t="s">
        <v>1367</v>
      </c>
      <c r="P782" t="s">
        <v>1368</v>
      </c>
      <c r="Q782" t="s">
        <v>2352</v>
      </c>
      <c r="R782" t="s">
        <v>2486</v>
      </c>
      <c r="S782" t="s">
        <v>2761</v>
      </c>
      <c r="T782" s="14">
        <v>44156</v>
      </c>
    </row>
    <row r="783" spans="1:20" x14ac:dyDescent="0.3">
      <c r="A783">
        <v>477075165</v>
      </c>
      <c r="B783" s="14">
        <v>44262</v>
      </c>
      <c r="C783" s="8">
        <v>44262</v>
      </c>
      <c r="D783" s="12">
        <v>44256</v>
      </c>
      <c r="E783" t="s">
        <v>2523</v>
      </c>
      <c r="F783">
        <v>7</v>
      </c>
      <c r="G783">
        <v>109</v>
      </c>
      <c r="H783" t="s">
        <v>2518</v>
      </c>
      <c r="I783">
        <v>18</v>
      </c>
      <c r="J783">
        <v>16</v>
      </c>
      <c r="K783">
        <v>286.60000000000002</v>
      </c>
      <c r="L783">
        <v>286.60000000000002</v>
      </c>
      <c r="M783" t="s">
        <v>521</v>
      </c>
      <c r="N783">
        <v>3.5</v>
      </c>
      <c r="O783" t="s">
        <v>989</v>
      </c>
      <c r="P783" t="s">
        <v>990</v>
      </c>
      <c r="Q783" t="s">
        <v>2261</v>
      </c>
      <c r="R783" t="s">
        <v>2489</v>
      </c>
      <c r="S783" t="s">
        <v>2867</v>
      </c>
      <c r="T783" s="14">
        <v>44262</v>
      </c>
    </row>
    <row r="784" spans="1:20" x14ac:dyDescent="0.3">
      <c r="A784">
        <v>477075166</v>
      </c>
      <c r="B784" s="14">
        <v>44276</v>
      </c>
      <c r="C784" s="8">
        <v>44276</v>
      </c>
      <c r="D784" s="12">
        <v>44256</v>
      </c>
      <c r="E784" t="s">
        <v>2523</v>
      </c>
      <c r="F784">
        <v>21</v>
      </c>
      <c r="G784">
        <v>123</v>
      </c>
      <c r="H784" t="s">
        <v>2518</v>
      </c>
      <c r="I784">
        <v>18</v>
      </c>
      <c r="J784">
        <v>16</v>
      </c>
      <c r="K784">
        <v>286.60000000000002</v>
      </c>
      <c r="L784">
        <v>286.60000000000002</v>
      </c>
      <c r="M784" t="s">
        <v>521</v>
      </c>
      <c r="N784">
        <v>3.5</v>
      </c>
      <c r="O784" t="s">
        <v>989</v>
      </c>
      <c r="P784" t="s">
        <v>990</v>
      </c>
      <c r="Q784" t="s">
        <v>2261</v>
      </c>
      <c r="R784" t="s">
        <v>2489</v>
      </c>
      <c r="S784" t="s">
        <v>2881</v>
      </c>
      <c r="T784" s="14">
        <v>44276</v>
      </c>
    </row>
    <row r="785" spans="1:20" x14ac:dyDescent="0.3">
      <c r="A785">
        <v>477092540</v>
      </c>
      <c r="B785" s="14">
        <v>44156</v>
      </c>
      <c r="C785" s="8">
        <v>44156</v>
      </c>
      <c r="D785" s="12">
        <v>44136</v>
      </c>
      <c r="E785" t="s">
        <v>2522</v>
      </c>
      <c r="F785">
        <v>21</v>
      </c>
      <c r="G785">
        <v>3</v>
      </c>
      <c r="H785" t="s">
        <v>2518</v>
      </c>
      <c r="I785">
        <v>18</v>
      </c>
      <c r="J785">
        <v>16</v>
      </c>
      <c r="K785">
        <v>252.8</v>
      </c>
      <c r="L785">
        <v>252.8</v>
      </c>
      <c r="M785" t="s">
        <v>521</v>
      </c>
      <c r="N785">
        <v>3</v>
      </c>
      <c r="O785" t="s">
        <v>659</v>
      </c>
      <c r="P785" t="s">
        <v>660</v>
      </c>
      <c r="Q785" t="s">
        <v>2217</v>
      </c>
      <c r="R785" t="s">
        <v>2489</v>
      </c>
      <c r="S785" t="s">
        <v>2761</v>
      </c>
      <c r="T785" s="14">
        <v>44156</v>
      </c>
    </row>
    <row r="786" spans="1:20" x14ac:dyDescent="0.3">
      <c r="A786">
        <v>477121115</v>
      </c>
      <c r="B786" s="14">
        <v>44155</v>
      </c>
      <c r="C786" s="8">
        <v>44155</v>
      </c>
      <c r="D786" s="12">
        <v>44136</v>
      </c>
      <c r="E786" t="s">
        <v>2521</v>
      </c>
      <c r="F786">
        <v>20</v>
      </c>
      <c r="G786">
        <v>2</v>
      </c>
      <c r="H786" t="s">
        <v>2518</v>
      </c>
      <c r="I786">
        <v>18</v>
      </c>
      <c r="J786">
        <v>12</v>
      </c>
      <c r="K786">
        <v>23.8</v>
      </c>
      <c r="L786">
        <v>23.8</v>
      </c>
      <c r="M786" t="s">
        <v>2073</v>
      </c>
      <c r="N786">
        <v>1</v>
      </c>
      <c r="O786" t="s">
        <v>354</v>
      </c>
      <c r="P786" t="s">
        <v>53</v>
      </c>
      <c r="Q786" t="s">
        <v>2154</v>
      </c>
      <c r="R786" t="s">
        <v>2486</v>
      </c>
      <c r="S786" t="s">
        <v>2760</v>
      </c>
      <c r="T786" s="14">
        <v>44155</v>
      </c>
    </row>
    <row r="787" spans="1:20" x14ac:dyDescent="0.3">
      <c r="A787">
        <v>477571764</v>
      </c>
      <c r="B787" s="14">
        <v>44162</v>
      </c>
      <c r="C787" s="8">
        <v>44162</v>
      </c>
      <c r="D787" s="12">
        <v>44136</v>
      </c>
      <c r="E787" t="s">
        <v>2521</v>
      </c>
      <c r="F787">
        <v>27</v>
      </c>
      <c r="G787">
        <v>8</v>
      </c>
      <c r="H787" t="s">
        <v>2519</v>
      </c>
      <c r="I787">
        <v>19</v>
      </c>
      <c r="J787">
        <v>12</v>
      </c>
      <c r="K787">
        <v>219</v>
      </c>
      <c r="L787">
        <v>219</v>
      </c>
      <c r="M787" t="s">
        <v>521</v>
      </c>
      <c r="N787">
        <v>2.5</v>
      </c>
      <c r="O787" t="s">
        <v>1387</v>
      </c>
      <c r="P787" t="s">
        <v>1388</v>
      </c>
      <c r="Q787" t="s">
        <v>2353</v>
      </c>
      <c r="R787" t="s">
        <v>2489</v>
      </c>
      <c r="S787" t="s">
        <v>2767</v>
      </c>
      <c r="T787" s="14">
        <v>44162</v>
      </c>
    </row>
    <row r="788" spans="1:20" x14ac:dyDescent="0.3">
      <c r="A788">
        <v>477675500</v>
      </c>
      <c r="B788" s="14">
        <v>44184</v>
      </c>
      <c r="C788" s="8">
        <v>44184</v>
      </c>
      <c r="D788" s="12">
        <v>44166</v>
      </c>
      <c r="E788" t="s">
        <v>2522</v>
      </c>
      <c r="F788">
        <v>19</v>
      </c>
      <c r="G788">
        <v>30</v>
      </c>
      <c r="H788" t="s">
        <v>2519</v>
      </c>
      <c r="I788">
        <v>19</v>
      </c>
      <c r="J788">
        <v>16</v>
      </c>
      <c r="K788">
        <v>252.8</v>
      </c>
      <c r="L788">
        <v>252.8</v>
      </c>
      <c r="M788" t="s">
        <v>521</v>
      </c>
      <c r="N788">
        <v>3</v>
      </c>
      <c r="O788" t="s">
        <v>1342</v>
      </c>
      <c r="P788" t="s">
        <v>1343</v>
      </c>
      <c r="Q788" t="s">
        <v>2313</v>
      </c>
      <c r="R788" t="s">
        <v>2489</v>
      </c>
      <c r="S788" t="s">
        <v>2789</v>
      </c>
      <c r="T788" s="14">
        <v>44184</v>
      </c>
    </row>
    <row r="789" spans="1:20" x14ac:dyDescent="0.3">
      <c r="A789">
        <v>477712680</v>
      </c>
      <c r="B789" s="14">
        <v>44159</v>
      </c>
      <c r="C789" s="8">
        <v>44159</v>
      </c>
      <c r="D789" s="12">
        <v>44136</v>
      </c>
      <c r="E789" t="s">
        <v>2520</v>
      </c>
      <c r="F789">
        <v>24</v>
      </c>
      <c r="G789">
        <v>5</v>
      </c>
      <c r="H789" t="s">
        <v>2519</v>
      </c>
      <c r="I789">
        <v>19</v>
      </c>
      <c r="J789">
        <v>12</v>
      </c>
      <c r="K789">
        <v>87.6</v>
      </c>
      <c r="L789">
        <v>87.6</v>
      </c>
      <c r="M789" t="s">
        <v>2074</v>
      </c>
      <c r="N789">
        <v>2</v>
      </c>
      <c r="O789" t="s">
        <v>1387</v>
      </c>
      <c r="P789" t="s">
        <v>1388</v>
      </c>
      <c r="Q789" t="s">
        <v>2353</v>
      </c>
      <c r="R789" t="s">
        <v>2487</v>
      </c>
      <c r="S789" t="s">
        <v>2764</v>
      </c>
      <c r="T789" s="14">
        <v>44159</v>
      </c>
    </row>
    <row r="790" spans="1:20" x14ac:dyDescent="0.3">
      <c r="A790">
        <v>477715317</v>
      </c>
      <c r="B790" s="14">
        <v>44162</v>
      </c>
      <c r="C790" s="8">
        <v>44162</v>
      </c>
      <c r="D790" s="12">
        <v>44136</v>
      </c>
      <c r="E790" t="s">
        <v>2521</v>
      </c>
      <c r="F790">
        <v>27</v>
      </c>
      <c r="G790">
        <v>8</v>
      </c>
      <c r="H790" t="s">
        <v>2519</v>
      </c>
      <c r="I790">
        <v>19</v>
      </c>
      <c r="J790">
        <v>12</v>
      </c>
      <c r="K790">
        <v>35.700000000000003</v>
      </c>
      <c r="L790">
        <v>35.700000000000003</v>
      </c>
      <c r="M790" t="s">
        <v>2073</v>
      </c>
      <c r="N790">
        <v>1.5</v>
      </c>
      <c r="O790" t="s">
        <v>213</v>
      </c>
      <c r="P790" t="s">
        <v>1294</v>
      </c>
      <c r="Q790" t="s">
        <v>2340</v>
      </c>
      <c r="R790" t="s">
        <v>2486</v>
      </c>
      <c r="S790" t="s">
        <v>2767</v>
      </c>
      <c r="T790" s="14">
        <v>44162</v>
      </c>
    </row>
    <row r="791" spans="1:20" x14ac:dyDescent="0.3">
      <c r="A791">
        <v>478223484</v>
      </c>
      <c r="B791" s="14">
        <v>44182</v>
      </c>
      <c r="C791" s="8">
        <v>44182</v>
      </c>
      <c r="D791" s="12">
        <v>44166</v>
      </c>
      <c r="E791" t="s">
        <v>2519</v>
      </c>
      <c r="F791">
        <v>17</v>
      </c>
      <c r="G791">
        <v>27</v>
      </c>
      <c r="H791" t="s">
        <v>2521</v>
      </c>
      <c r="I791">
        <v>20</v>
      </c>
      <c r="J791">
        <v>12</v>
      </c>
      <c r="K791">
        <v>286.60000000000002</v>
      </c>
      <c r="L791">
        <v>286.60000000000002</v>
      </c>
      <c r="M791" t="s">
        <v>521</v>
      </c>
      <c r="N791">
        <v>3.5</v>
      </c>
      <c r="O791" t="s">
        <v>64</v>
      </c>
      <c r="P791" t="s">
        <v>1542</v>
      </c>
      <c r="Q791" t="s">
        <v>2354</v>
      </c>
      <c r="R791" t="s">
        <v>2489</v>
      </c>
      <c r="S791" t="s">
        <v>2787</v>
      </c>
      <c r="T791" s="14">
        <v>44182</v>
      </c>
    </row>
    <row r="792" spans="1:20" x14ac:dyDescent="0.3">
      <c r="A792">
        <v>478239586</v>
      </c>
      <c r="B792" s="14">
        <v>44156</v>
      </c>
      <c r="C792" s="8">
        <v>44156</v>
      </c>
      <c r="D792" s="12">
        <v>44136</v>
      </c>
      <c r="E792" t="s">
        <v>2522</v>
      </c>
      <c r="F792">
        <v>21</v>
      </c>
      <c r="G792">
        <v>1</v>
      </c>
      <c r="H792" t="s">
        <v>2521</v>
      </c>
      <c r="I792">
        <v>20</v>
      </c>
      <c r="J792">
        <v>16</v>
      </c>
      <c r="K792">
        <v>47.6</v>
      </c>
      <c r="L792">
        <v>47.6</v>
      </c>
      <c r="M792" t="s">
        <v>2073</v>
      </c>
      <c r="N792">
        <v>2</v>
      </c>
      <c r="O792" t="s">
        <v>1205</v>
      </c>
      <c r="P792" t="s">
        <v>1206</v>
      </c>
      <c r="Q792" t="s">
        <v>2316</v>
      </c>
      <c r="R792" t="s">
        <v>2486</v>
      </c>
      <c r="S792" t="s">
        <v>2761</v>
      </c>
      <c r="T792" s="14">
        <v>44156</v>
      </c>
    </row>
    <row r="793" spans="1:20" x14ac:dyDescent="0.3">
      <c r="A793">
        <v>478264084</v>
      </c>
      <c r="B793" s="14">
        <v>44185</v>
      </c>
      <c r="C793" s="8">
        <v>44185</v>
      </c>
      <c r="D793" s="12">
        <v>44166</v>
      </c>
      <c r="E793" t="s">
        <v>2523</v>
      </c>
      <c r="F793">
        <v>20</v>
      </c>
      <c r="G793">
        <v>30</v>
      </c>
      <c r="H793" t="s">
        <v>2521</v>
      </c>
      <c r="I793">
        <v>20</v>
      </c>
      <c r="J793">
        <v>16</v>
      </c>
      <c r="K793">
        <v>252.8</v>
      </c>
      <c r="L793">
        <v>252.8</v>
      </c>
      <c r="M793" t="s">
        <v>521</v>
      </c>
      <c r="N793">
        <v>3</v>
      </c>
      <c r="O793" t="s">
        <v>704</v>
      </c>
      <c r="P793" t="s">
        <v>704</v>
      </c>
      <c r="Q793" t="s">
        <v>2176</v>
      </c>
      <c r="R793" t="s">
        <v>2489</v>
      </c>
      <c r="S793" t="s">
        <v>2790</v>
      </c>
      <c r="T793" s="14">
        <v>44185</v>
      </c>
    </row>
    <row r="794" spans="1:20" x14ac:dyDescent="0.3">
      <c r="A794">
        <v>478734747</v>
      </c>
      <c r="B794" s="14">
        <v>44166</v>
      </c>
      <c r="C794" s="8">
        <v>44166</v>
      </c>
      <c r="D794" s="12">
        <v>44166</v>
      </c>
      <c r="E794" t="s">
        <v>2520</v>
      </c>
      <c r="F794">
        <v>1</v>
      </c>
      <c r="G794">
        <v>10</v>
      </c>
      <c r="H794" t="s">
        <v>2522</v>
      </c>
      <c r="I794">
        <v>21</v>
      </c>
      <c r="J794">
        <v>12</v>
      </c>
      <c r="K794">
        <v>71.400000000000006</v>
      </c>
      <c r="L794">
        <v>71.400000000000006</v>
      </c>
      <c r="M794" t="s">
        <v>2073</v>
      </c>
      <c r="N794">
        <v>3</v>
      </c>
      <c r="O794" t="s">
        <v>1434</v>
      </c>
      <c r="P794" t="s">
        <v>1435</v>
      </c>
      <c r="Q794" t="s">
        <v>2355</v>
      </c>
      <c r="R794" t="s">
        <v>2486</v>
      </c>
      <c r="S794" t="s">
        <v>2771</v>
      </c>
      <c r="T794" s="14">
        <v>44166</v>
      </c>
    </row>
    <row r="795" spans="1:20" x14ac:dyDescent="0.3">
      <c r="A795">
        <v>478772947</v>
      </c>
      <c r="B795" s="14">
        <v>44161</v>
      </c>
      <c r="C795" s="8">
        <v>44161</v>
      </c>
      <c r="D795" s="12">
        <v>44136</v>
      </c>
      <c r="E795" t="s">
        <v>2519</v>
      </c>
      <c r="F795">
        <v>26</v>
      </c>
      <c r="G795">
        <v>5</v>
      </c>
      <c r="H795" t="s">
        <v>2522</v>
      </c>
      <c r="I795">
        <v>21</v>
      </c>
      <c r="J795">
        <v>12</v>
      </c>
      <c r="K795">
        <v>47.6</v>
      </c>
      <c r="L795">
        <v>47.6</v>
      </c>
      <c r="M795" t="s">
        <v>2073</v>
      </c>
      <c r="N795">
        <v>2</v>
      </c>
      <c r="O795" t="s">
        <v>1394</v>
      </c>
      <c r="P795" t="s">
        <v>468</v>
      </c>
      <c r="Q795" t="s">
        <v>2356</v>
      </c>
      <c r="R795" t="s">
        <v>2486</v>
      </c>
      <c r="S795" t="s">
        <v>2766</v>
      </c>
      <c r="T795" s="14">
        <v>44161</v>
      </c>
    </row>
    <row r="796" spans="1:20" x14ac:dyDescent="0.3">
      <c r="A796">
        <v>479082435</v>
      </c>
      <c r="B796" s="14">
        <v>44164</v>
      </c>
      <c r="C796" s="8">
        <v>44164</v>
      </c>
      <c r="D796" s="12">
        <v>44136</v>
      </c>
      <c r="E796" t="s">
        <v>2523</v>
      </c>
      <c r="F796">
        <v>29</v>
      </c>
      <c r="G796">
        <v>7</v>
      </c>
      <c r="H796" t="s">
        <v>2523</v>
      </c>
      <c r="I796">
        <v>22</v>
      </c>
      <c r="J796">
        <v>16</v>
      </c>
      <c r="K796">
        <v>202.8</v>
      </c>
      <c r="L796">
        <v>202.8</v>
      </c>
      <c r="M796" t="s">
        <v>909</v>
      </c>
      <c r="N796">
        <v>3</v>
      </c>
      <c r="O796" t="s">
        <v>1417</v>
      </c>
      <c r="P796" t="s">
        <v>1418</v>
      </c>
      <c r="Q796" t="s">
        <v>2357</v>
      </c>
      <c r="R796" t="s">
        <v>2488</v>
      </c>
      <c r="S796" t="s">
        <v>2769</v>
      </c>
      <c r="T796" s="14">
        <v>44164</v>
      </c>
    </row>
    <row r="797" spans="1:20" x14ac:dyDescent="0.3">
      <c r="A797">
        <v>479087446</v>
      </c>
      <c r="B797" s="14">
        <v>44182</v>
      </c>
      <c r="C797" s="8">
        <v>44182</v>
      </c>
      <c r="D797" s="12">
        <v>44166</v>
      </c>
      <c r="E797" t="s">
        <v>2519</v>
      </c>
      <c r="F797">
        <v>17</v>
      </c>
      <c r="G797">
        <v>25</v>
      </c>
      <c r="H797" t="s">
        <v>2523</v>
      </c>
      <c r="I797">
        <v>22</v>
      </c>
      <c r="J797">
        <v>12</v>
      </c>
      <c r="K797">
        <v>252.8</v>
      </c>
      <c r="L797">
        <v>252.8</v>
      </c>
      <c r="M797" t="s">
        <v>521</v>
      </c>
      <c r="N797">
        <v>3</v>
      </c>
      <c r="O797" t="s">
        <v>239</v>
      </c>
      <c r="P797" t="s">
        <v>62</v>
      </c>
      <c r="Q797" t="s">
        <v>2103</v>
      </c>
      <c r="R797" t="s">
        <v>2489</v>
      </c>
      <c r="S797" t="s">
        <v>2787</v>
      </c>
      <c r="T797" s="14">
        <v>44182</v>
      </c>
    </row>
    <row r="798" spans="1:20" x14ac:dyDescent="0.3">
      <c r="A798">
        <v>479087486</v>
      </c>
      <c r="B798" s="14">
        <v>44193</v>
      </c>
      <c r="C798" s="8">
        <v>44193</v>
      </c>
      <c r="D798" s="12">
        <v>44166</v>
      </c>
      <c r="E798" t="s">
        <v>2517</v>
      </c>
      <c r="F798">
        <v>28</v>
      </c>
      <c r="G798">
        <v>36</v>
      </c>
      <c r="H798" t="s">
        <v>2523</v>
      </c>
      <c r="I798">
        <v>22</v>
      </c>
      <c r="J798">
        <v>12</v>
      </c>
      <c r="K798">
        <v>252.8</v>
      </c>
      <c r="L798">
        <v>252.8</v>
      </c>
      <c r="M798" t="s">
        <v>521</v>
      </c>
      <c r="N798">
        <v>3</v>
      </c>
      <c r="O798" t="s">
        <v>239</v>
      </c>
      <c r="P798" t="s">
        <v>62</v>
      </c>
      <c r="Q798" t="s">
        <v>2103</v>
      </c>
      <c r="R798" t="s">
        <v>2489</v>
      </c>
      <c r="S798" t="s">
        <v>2798</v>
      </c>
      <c r="T798" s="14">
        <v>44193</v>
      </c>
    </row>
    <row r="799" spans="1:20" x14ac:dyDescent="0.3">
      <c r="A799">
        <v>479116448</v>
      </c>
      <c r="B799" s="14">
        <v>44162</v>
      </c>
      <c r="C799" s="8">
        <v>44162</v>
      </c>
      <c r="D799" s="12">
        <v>44136</v>
      </c>
      <c r="E799" t="s">
        <v>2521</v>
      </c>
      <c r="F799">
        <v>27</v>
      </c>
      <c r="G799">
        <v>5</v>
      </c>
      <c r="H799" t="s">
        <v>2523</v>
      </c>
      <c r="I799">
        <v>22</v>
      </c>
      <c r="J799">
        <v>12</v>
      </c>
      <c r="K799">
        <v>87.6</v>
      </c>
      <c r="L799">
        <v>87.6</v>
      </c>
      <c r="M799" t="s">
        <v>2074</v>
      </c>
      <c r="N799">
        <v>2</v>
      </c>
      <c r="O799" t="s">
        <v>1324</v>
      </c>
      <c r="P799" t="s">
        <v>1325</v>
      </c>
      <c r="Q799" t="s">
        <v>2344</v>
      </c>
      <c r="R799" t="s">
        <v>2487</v>
      </c>
      <c r="S799" t="s">
        <v>2767</v>
      </c>
      <c r="T799" s="14">
        <v>44162</v>
      </c>
    </row>
    <row r="800" spans="1:20" x14ac:dyDescent="0.3">
      <c r="A800">
        <v>479416138</v>
      </c>
      <c r="B800" s="14">
        <v>44164</v>
      </c>
      <c r="C800" s="8">
        <v>44164</v>
      </c>
      <c r="D800" s="12">
        <v>44136</v>
      </c>
      <c r="E800" t="s">
        <v>2523</v>
      </c>
      <c r="F800">
        <v>29</v>
      </c>
      <c r="G800">
        <v>6</v>
      </c>
      <c r="H800" t="s">
        <v>2517</v>
      </c>
      <c r="I800">
        <v>23</v>
      </c>
      <c r="J800">
        <v>16</v>
      </c>
      <c r="K800">
        <v>87.6</v>
      </c>
      <c r="L800">
        <v>87.6</v>
      </c>
      <c r="M800" t="s">
        <v>2074</v>
      </c>
      <c r="N800">
        <v>2</v>
      </c>
      <c r="O800" t="s">
        <v>609</v>
      </c>
      <c r="P800" t="s">
        <v>610</v>
      </c>
      <c r="Q800" t="s">
        <v>2212</v>
      </c>
      <c r="R800" t="s">
        <v>2487</v>
      </c>
      <c r="S800" t="s">
        <v>2769</v>
      </c>
      <c r="T800" s="14">
        <v>44164</v>
      </c>
    </row>
    <row r="801" spans="1:20" x14ac:dyDescent="0.3">
      <c r="A801">
        <v>479446287</v>
      </c>
      <c r="B801" s="14">
        <v>44177</v>
      </c>
      <c r="C801" s="8">
        <v>44177</v>
      </c>
      <c r="D801" s="12">
        <v>44166</v>
      </c>
      <c r="E801" t="s">
        <v>2522</v>
      </c>
      <c r="F801">
        <v>12</v>
      </c>
      <c r="G801">
        <v>19</v>
      </c>
      <c r="H801" t="s">
        <v>2517</v>
      </c>
      <c r="I801">
        <v>23</v>
      </c>
      <c r="J801">
        <v>16</v>
      </c>
      <c r="K801">
        <v>252.8</v>
      </c>
      <c r="L801">
        <v>252.8</v>
      </c>
      <c r="M801" t="s">
        <v>521</v>
      </c>
      <c r="N801">
        <v>3</v>
      </c>
      <c r="O801" t="s">
        <v>526</v>
      </c>
      <c r="P801" t="s">
        <v>527</v>
      </c>
      <c r="Q801" t="s">
        <v>2171</v>
      </c>
      <c r="R801" t="s">
        <v>2489</v>
      </c>
      <c r="S801" t="s">
        <v>2782</v>
      </c>
      <c r="T801" s="14">
        <v>44177</v>
      </c>
    </row>
    <row r="802" spans="1:20" x14ac:dyDescent="0.3">
      <c r="A802">
        <v>479456240</v>
      </c>
      <c r="B802" s="14">
        <v>44167</v>
      </c>
      <c r="C802" s="8">
        <v>44167</v>
      </c>
      <c r="D802" s="12">
        <v>44166</v>
      </c>
      <c r="E802" t="s">
        <v>2518</v>
      </c>
      <c r="F802">
        <v>2</v>
      </c>
      <c r="G802">
        <v>9</v>
      </c>
      <c r="H802" t="s">
        <v>2517</v>
      </c>
      <c r="I802">
        <v>23</v>
      </c>
      <c r="J802">
        <v>12</v>
      </c>
      <c r="K802">
        <v>43.8</v>
      </c>
      <c r="L802">
        <v>43.8</v>
      </c>
      <c r="M802" t="s">
        <v>2074</v>
      </c>
      <c r="N802">
        <v>1</v>
      </c>
      <c r="O802" t="s">
        <v>1447</v>
      </c>
      <c r="P802" t="s">
        <v>62</v>
      </c>
      <c r="Q802" t="s">
        <v>2358</v>
      </c>
      <c r="R802" t="s">
        <v>2487</v>
      </c>
      <c r="S802" t="s">
        <v>2772</v>
      </c>
      <c r="T802" s="14">
        <v>44167</v>
      </c>
    </row>
    <row r="803" spans="1:20" x14ac:dyDescent="0.3">
      <c r="A803">
        <v>479500436</v>
      </c>
      <c r="B803" s="14">
        <v>44178</v>
      </c>
      <c r="C803" s="8">
        <v>44178</v>
      </c>
      <c r="D803" s="12">
        <v>44166</v>
      </c>
      <c r="E803" t="s">
        <v>2523</v>
      </c>
      <c r="F803">
        <v>13</v>
      </c>
      <c r="G803">
        <v>20</v>
      </c>
      <c r="H803" t="s">
        <v>2517</v>
      </c>
      <c r="I803">
        <v>23</v>
      </c>
      <c r="J803">
        <v>16</v>
      </c>
      <c r="K803">
        <v>71.400000000000006</v>
      </c>
      <c r="L803">
        <v>71.400000000000006</v>
      </c>
      <c r="M803" t="s">
        <v>2073</v>
      </c>
      <c r="N803">
        <v>3</v>
      </c>
      <c r="O803" t="s">
        <v>565</v>
      </c>
      <c r="P803" t="s">
        <v>566</v>
      </c>
      <c r="Q803" t="s">
        <v>2185</v>
      </c>
      <c r="R803" t="s">
        <v>2486</v>
      </c>
      <c r="S803" t="s">
        <v>2783</v>
      </c>
      <c r="T803" s="14">
        <v>44178</v>
      </c>
    </row>
    <row r="804" spans="1:20" x14ac:dyDescent="0.3">
      <c r="A804">
        <v>479560099</v>
      </c>
      <c r="B804" s="14">
        <v>44164</v>
      </c>
      <c r="C804" s="8">
        <v>44164</v>
      </c>
      <c r="D804" s="12">
        <v>44136</v>
      </c>
      <c r="E804" t="s">
        <v>2523</v>
      </c>
      <c r="F804">
        <v>29</v>
      </c>
      <c r="G804">
        <v>6</v>
      </c>
      <c r="H804" t="s">
        <v>2517</v>
      </c>
      <c r="I804">
        <v>23</v>
      </c>
      <c r="J804">
        <v>16</v>
      </c>
      <c r="K804">
        <v>87.6</v>
      </c>
      <c r="L804">
        <v>87.6</v>
      </c>
      <c r="M804" t="s">
        <v>2074</v>
      </c>
      <c r="N804">
        <v>2</v>
      </c>
      <c r="O804" t="s">
        <v>1413</v>
      </c>
      <c r="P804" t="s">
        <v>1414</v>
      </c>
      <c r="Q804" t="s">
        <v>2359</v>
      </c>
      <c r="R804" t="s">
        <v>2487</v>
      </c>
      <c r="S804" t="s">
        <v>2769</v>
      </c>
      <c r="T804" s="14">
        <v>44164</v>
      </c>
    </row>
    <row r="805" spans="1:20" x14ac:dyDescent="0.3">
      <c r="A805">
        <v>479642025</v>
      </c>
      <c r="B805" s="14">
        <v>44179</v>
      </c>
      <c r="C805" s="8">
        <v>44179</v>
      </c>
      <c r="D805" s="12">
        <v>44166</v>
      </c>
      <c r="E805" t="s">
        <v>2517</v>
      </c>
      <c r="F805">
        <v>14</v>
      </c>
      <c r="G805">
        <v>20</v>
      </c>
      <c r="H805" t="s">
        <v>2520</v>
      </c>
      <c r="I805">
        <v>24</v>
      </c>
      <c r="J805">
        <v>12</v>
      </c>
      <c r="K805">
        <v>202.8</v>
      </c>
      <c r="L805">
        <v>202.8</v>
      </c>
      <c r="M805" t="s">
        <v>909</v>
      </c>
      <c r="N805">
        <v>3</v>
      </c>
      <c r="O805" t="s">
        <v>1077</v>
      </c>
      <c r="P805" t="s">
        <v>350</v>
      </c>
      <c r="Q805" t="s">
        <v>2288</v>
      </c>
      <c r="R805" t="s">
        <v>2488</v>
      </c>
      <c r="S805" t="s">
        <v>2784</v>
      </c>
      <c r="T805" s="14">
        <v>44179</v>
      </c>
    </row>
    <row r="806" spans="1:20" x14ac:dyDescent="0.3">
      <c r="A806">
        <v>480127280</v>
      </c>
      <c r="B806" s="14">
        <v>44165</v>
      </c>
      <c r="C806" s="8">
        <v>44165</v>
      </c>
      <c r="D806" s="12">
        <v>44136</v>
      </c>
      <c r="E806" t="s">
        <v>2517</v>
      </c>
      <c r="F806">
        <v>30</v>
      </c>
      <c r="G806">
        <v>6</v>
      </c>
      <c r="H806" t="s">
        <v>2520</v>
      </c>
      <c r="I806">
        <v>24</v>
      </c>
      <c r="J806">
        <v>12</v>
      </c>
      <c r="K806">
        <v>47.6</v>
      </c>
      <c r="L806">
        <v>47.6</v>
      </c>
      <c r="M806" t="s">
        <v>2073</v>
      </c>
      <c r="N806">
        <v>2</v>
      </c>
      <c r="O806" t="s">
        <v>354</v>
      </c>
      <c r="P806" t="s">
        <v>53</v>
      </c>
      <c r="Q806" t="s">
        <v>2154</v>
      </c>
      <c r="R806" t="s">
        <v>2486</v>
      </c>
      <c r="S806" t="s">
        <v>2770</v>
      </c>
      <c r="T806" s="14">
        <v>44165</v>
      </c>
    </row>
    <row r="807" spans="1:20" x14ac:dyDescent="0.3">
      <c r="A807">
        <v>480132068</v>
      </c>
      <c r="B807" s="14">
        <v>44165</v>
      </c>
      <c r="C807" s="8">
        <v>44165</v>
      </c>
      <c r="D807" s="12">
        <v>44136</v>
      </c>
      <c r="E807" t="s">
        <v>2517</v>
      </c>
      <c r="F807">
        <v>30</v>
      </c>
      <c r="G807">
        <v>6</v>
      </c>
      <c r="H807" t="s">
        <v>2520</v>
      </c>
      <c r="I807">
        <v>24</v>
      </c>
      <c r="J807">
        <v>12</v>
      </c>
      <c r="K807">
        <v>65.7</v>
      </c>
      <c r="L807">
        <v>65.7</v>
      </c>
      <c r="M807" t="s">
        <v>2074</v>
      </c>
      <c r="N807">
        <v>1.5</v>
      </c>
      <c r="O807" t="s">
        <v>1430</v>
      </c>
      <c r="P807" t="s">
        <v>40</v>
      </c>
      <c r="Q807" t="s">
        <v>2360</v>
      </c>
      <c r="R807" t="s">
        <v>2487</v>
      </c>
      <c r="S807" t="s">
        <v>2770</v>
      </c>
      <c r="T807" s="14">
        <v>44165</v>
      </c>
    </row>
    <row r="808" spans="1:20" x14ac:dyDescent="0.3">
      <c r="A808">
        <v>480132922</v>
      </c>
      <c r="B808" s="14">
        <v>44165</v>
      </c>
      <c r="C808" s="8">
        <v>44165</v>
      </c>
      <c r="D808" s="12">
        <v>44136</v>
      </c>
      <c r="E808" t="s">
        <v>2517</v>
      </c>
      <c r="F808">
        <v>30</v>
      </c>
      <c r="G808">
        <v>6</v>
      </c>
      <c r="H808" t="s">
        <v>2520</v>
      </c>
      <c r="I808">
        <v>24</v>
      </c>
      <c r="J808">
        <v>12</v>
      </c>
      <c r="K808">
        <v>33.799999999999997</v>
      </c>
      <c r="L808">
        <v>33.799999999999997</v>
      </c>
      <c r="M808" t="s">
        <v>909</v>
      </c>
      <c r="N808">
        <v>0.5</v>
      </c>
      <c r="O808" t="s">
        <v>1430</v>
      </c>
      <c r="P808" t="s">
        <v>40</v>
      </c>
      <c r="Q808" t="s">
        <v>2360</v>
      </c>
      <c r="R808" t="s">
        <v>2488</v>
      </c>
      <c r="S808" t="s">
        <v>2770</v>
      </c>
      <c r="T808" s="14">
        <v>44165</v>
      </c>
    </row>
    <row r="809" spans="1:20" x14ac:dyDescent="0.3">
      <c r="A809">
        <v>480148729</v>
      </c>
      <c r="B809" s="14">
        <v>44178</v>
      </c>
      <c r="C809" s="8">
        <v>44178</v>
      </c>
      <c r="D809" s="12">
        <v>44166</v>
      </c>
      <c r="E809" t="s">
        <v>2523</v>
      </c>
      <c r="F809">
        <v>13</v>
      </c>
      <c r="G809">
        <v>19</v>
      </c>
      <c r="H809" t="s">
        <v>2520</v>
      </c>
      <c r="I809">
        <v>24</v>
      </c>
      <c r="J809">
        <v>16</v>
      </c>
      <c r="K809">
        <v>87.6</v>
      </c>
      <c r="L809">
        <v>87.6</v>
      </c>
      <c r="M809" t="s">
        <v>2074</v>
      </c>
      <c r="N809">
        <v>2</v>
      </c>
      <c r="O809" t="s">
        <v>312</v>
      </c>
      <c r="P809" t="s">
        <v>313</v>
      </c>
      <c r="Q809" t="s">
        <v>2122</v>
      </c>
      <c r="R809" t="s">
        <v>2487</v>
      </c>
      <c r="S809" t="s">
        <v>2783</v>
      </c>
      <c r="T809" s="14">
        <v>44178</v>
      </c>
    </row>
    <row r="810" spans="1:20" x14ac:dyDescent="0.3">
      <c r="A810">
        <v>480151988</v>
      </c>
      <c r="B810" s="14">
        <v>44195</v>
      </c>
      <c r="C810" s="8">
        <v>44195</v>
      </c>
      <c r="D810" s="12">
        <v>44166</v>
      </c>
      <c r="E810" t="s">
        <v>2518</v>
      </c>
      <c r="F810">
        <v>30</v>
      </c>
      <c r="G810">
        <v>36</v>
      </c>
      <c r="H810" t="s">
        <v>2520</v>
      </c>
      <c r="I810">
        <v>24</v>
      </c>
      <c r="J810">
        <v>12</v>
      </c>
      <c r="K810">
        <v>71.400000000000006</v>
      </c>
      <c r="L810">
        <v>71.400000000000006</v>
      </c>
      <c r="M810" t="s">
        <v>2073</v>
      </c>
      <c r="N810">
        <v>3</v>
      </c>
      <c r="O810" t="s">
        <v>565</v>
      </c>
      <c r="P810" t="s">
        <v>566</v>
      </c>
      <c r="Q810" t="s">
        <v>2185</v>
      </c>
      <c r="R810" t="s">
        <v>2486</v>
      </c>
      <c r="S810" t="s">
        <v>2800</v>
      </c>
      <c r="T810" s="14">
        <v>44195</v>
      </c>
    </row>
    <row r="811" spans="1:20" x14ac:dyDescent="0.3">
      <c r="A811">
        <v>480157467</v>
      </c>
      <c r="B811" s="14">
        <v>44201</v>
      </c>
      <c r="C811" s="8">
        <v>44201</v>
      </c>
      <c r="D811" s="12">
        <v>44197</v>
      </c>
      <c r="E811" t="s">
        <v>2520</v>
      </c>
      <c r="F811">
        <v>5</v>
      </c>
      <c r="G811">
        <v>42</v>
      </c>
      <c r="H811" t="s">
        <v>2520</v>
      </c>
      <c r="I811">
        <v>24</v>
      </c>
      <c r="J811">
        <v>12</v>
      </c>
      <c r="K811">
        <v>252.8</v>
      </c>
      <c r="L811">
        <v>252.8</v>
      </c>
      <c r="M811" t="s">
        <v>521</v>
      </c>
      <c r="N811">
        <v>3</v>
      </c>
      <c r="O811" t="s">
        <v>239</v>
      </c>
      <c r="P811" t="s">
        <v>62</v>
      </c>
      <c r="Q811" t="s">
        <v>2103</v>
      </c>
      <c r="R811" t="s">
        <v>2489</v>
      </c>
      <c r="S811" t="s">
        <v>2806</v>
      </c>
      <c r="T811" s="14">
        <v>44201</v>
      </c>
    </row>
    <row r="812" spans="1:20" x14ac:dyDescent="0.3">
      <c r="A812">
        <v>480157468</v>
      </c>
      <c r="B812" s="14">
        <v>44215</v>
      </c>
      <c r="C812" s="8">
        <v>44215</v>
      </c>
      <c r="D812" s="12">
        <v>44197</v>
      </c>
      <c r="E812" t="s">
        <v>2520</v>
      </c>
      <c r="F812">
        <v>19</v>
      </c>
      <c r="G812">
        <v>56</v>
      </c>
      <c r="H812" t="s">
        <v>2520</v>
      </c>
      <c r="I812">
        <v>24</v>
      </c>
      <c r="J812">
        <v>12</v>
      </c>
      <c r="K812">
        <v>252.8</v>
      </c>
      <c r="L812">
        <v>252.8</v>
      </c>
      <c r="M812" t="s">
        <v>521</v>
      </c>
      <c r="N812">
        <v>3</v>
      </c>
      <c r="O812" t="s">
        <v>239</v>
      </c>
      <c r="P812" t="s">
        <v>62</v>
      </c>
      <c r="Q812" t="s">
        <v>2103</v>
      </c>
      <c r="R812" t="s">
        <v>2489</v>
      </c>
      <c r="S812" t="s">
        <v>2820</v>
      </c>
      <c r="T812" s="14">
        <v>44215</v>
      </c>
    </row>
    <row r="813" spans="1:20" x14ac:dyDescent="0.3">
      <c r="A813">
        <v>480157469</v>
      </c>
      <c r="B813" s="14">
        <v>44230</v>
      </c>
      <c r="C813" s="8">
        <v>44230</v>
      </c>
      <c r="D813" s="12">
        <v>44228</v>
      </c>
      <c r="E813" t="s">
        <v>2518</v>
      </c>
      <c r="F813">
        <v>3</v>
      </c>
      <c r="G813">
        <v>71</v>
      </c>
      <c r="H813" t="s">
        <v>2520</v>
      </c>
      <c r="I813">
        <v>24</v>
      </c>
      <c r="J813">
        <v>12</v>
      </c>
      <c r="K813">
        <v>252.8</v>
      </c>
      <c r="L813">
        <v>252.8</v>
      </c>
      <c r="M813" t="s">
        <v>521</v>
      </c>
      <c r="N813">
        <v>3</v>
      </c>
      <c r="O813" t="s">
        <v>239</v>
      </c>
      <c r="P813" t="s">
        <v>62</v>
      </c>
      <c r="Q813" t="s">
        <v>2103</v>
      </c>
      <c r="R813" t="s">
        <v>2489</v>
      </c>
      <c r="S813" t="s">
        <v>2835</v>
      </c>
      <c r="T813" s="14">
        <v>44230</v>
      </c>
    </row>
    <row r="814" spans="1:20" x14ac:dyDescent="0.3">
      <c r="A814">
        <v>480655591</v>
      </c>
      <c r="B814" s="14">
        <v>44171</v>
      </c>
      <c r="C814" s="8">
        <v>44171</v>
      </c>
      <c r="D814" s="12">
        <v>44166</v>
      </c>
      <c r="E814" t="s">
        <v>2523</v>
      </c>
      <c r="F814">
        <v>6</v>
      </c>
      <c r="G814">
        <v>11</v>
      </c>
      <c r="H814" t="s">
        <v>2518</v>
      </c>
      <c r="I814">
        <v>25</v>
      </c>
      <c r="J814">
        <v>16</v>
      </c>
      <c r="K814">
        <v>87.6</v>
      </c>
      <c r="L814">
        <v>87.6</v>
      </c>
      <c r="M814" t="s">
        <v>2074</v>
      </c>
      <c r="N814">
        <v>2</v>
      </c>
      <c r="O814" t="s">
        <v>49</v>
      </c>
      <c r="P814" t="s">
        <v>50</v>
      </c>
      <c r="Q814" t="s">
        <v>2077</v>
      </c>
      <c r="R814" t="s">
        <v>2487</v>
      </c>
      <c r="S814" t="s">
        <v>2776</v>
      </c>
      <c r="T814" s="14">
        <v>44171</v>
      </c>
    </row>
    <row r="815" spans="1:20" x14ac:dyDescent="0.3">
      <c r="A815">
        <v>480694751</v>
      </c>
      <c r="B815" s="14">
        <v>44181</v>
      </c>
      <c r="C815" s="8">
        <v>44181</v>
      </c>
      <c r="D815" s="12">
        <v>44166</v>
      </c>
      <c r="E815" t="s">
        <v>2518</v>
      </c>
      <c r="F815">
        <v>16</v>
      </c>
      <c r="G815">
        <v>21</v>
      </c>
      <c r="H815" t="s">
        <v>2518</v>
      </c>
      <c r="I815">
        <v>25</v>
      </c>
      <c r="J815">
        <v>12</v>
      </c>
      <c r="K815">
        <v>101.4</v>
      </c>
      <c r="L815">
        <v>101.4</v>
      </c>
      <c r="M815" t="s">
        <v>909</v>
      </c>
      <c r="N815">
        <v>1.5</v>
      </c>
      <c r="O815" t="s">
        <v>1534</v>
      </c>
      <c r="P815" t="s">
        <v>1535</v>
      </c>
      <c r="Q815" t="s">
        <v>2361</v>
      </c>
      <c r="R815" t="s">
        <v>2488</v>
      </c>
      <c r="S815" t="s">
        <v>2786</v>
      </c>
      <c r="T815" s="14">
        <v>44181</v>
      </c>
    </row>
    <row r="816" spans="1:20" x14ac:dyDescent="0.3">
      <c r="A816">
        <v>481415683</v>
      </c>
      <c r="B816" s="14">
        <v>44172</v>
      </c>
      <c r="C816" s="8">
        <v>44172</v>
      </c>
      <c r="D816" s="12">
        <v>44166</v>
      </c>
      <c r="E816" t="s">
        <v>2517</v>
      </c>
      <c r="F816">
        <v>7</v>
      </c>
      <c r="G816">
        <v>10</v>
      </c>
      <c r="H816" t="s">
        <v>2521</v>
      </c>
      <c r="I816">
        <v>27</v>
      </c>
      <c r="J816">
        <v>12</v>
      </c>
      <c r="K816">
        <v>135.19999999999999</v>
      </c>
      <c r="L816">
        <v>135.19999999999999</v>
      </c>
      <c r="M816" t="s">
        <v>909</v>
      </c>
      <c r="N816">
        <v>2</v>
      </c>
      <c r="O816" t="s">
        <v>1477</v>
      </c>
      <c r="P816" t="s">
        <v>1478</v>
      </c>
      <c r="Q816" t="s">
        <v>2362</v>
      </c>
      <c r="R816" t="s">
        <v>2488</v>
      </c>
      <c r="S816" t="s">
        <v>2777</v>
      </c>
      <c r="T816" s="14">
        <v>44172</v>
      </c>
    </row>
    <row r="817" spans="1:20" x14ac:dyDescent="0.3">
      <c r="A817">
        <v>481487882</v>
      </c>
      <c r="B817" s="14">
        <v>44180</v>
      </c>
      <c r="C817" s="8">
        <v>44180</v>
      </c>
      <c r="D817" s="12">
        <v>44166</v>
      </c>
      <c r="E817" t="s">
        <v>2520</v>
      </c>
      <c r="F817">
        <v>15</v>
      </c>
      <c r="G817">
        <v>18</v>
      </c>
      <c r="H817" t="s">
        <v>2521</v>
      </c>
      <c r="I817">
        <v>27</v>
      </c>
      <c r="J817">
        <v>12</v>
      </c>
      <c r="K817">
        <v>286.60000000000002</v>
      </c>
      <c r="L817">
        <v>286.60000000000002</v>
      </c>
      <c r="M817" t="s">
        <v>521</v>
      </c>
      <c r="N817">
        <v>3.5</v>
      </c>
      <c r="O817" t="s">
        <v>1483</v>
      </c>
      <c r="P817" t="s">
        <v>1484</v>
      </c>
      <c r="Q817" t="s">
        <v>2375</v>
      </c>
      <c r="R817" t="s">
        <v>2489</v>
      </c>
      <c r="S817" t="s">
        <v>2785</v>
      </c>
      <c r="T817" s="14">
        <v>44180</v>
      </c>
    </row>
    <row r="818" spans="1:20" x14ac:dyDescent="0.3">
      <c r="A818">
        <v>481492798</v>
      </c>
      <c r="B818" s="14">
        <v>44165</v>
      </c>
      <c r="C818" s="8">
        <v>44165</v>
      </c>
      <c r="D818" s="12">
        <v>44136</v>
      </c>
      <c r="E818" t="s">
        <v>2517</v>
      </c>
      <c r="F818">
        <v>30</v>
      </c>
      <c r="G818">
        <v>3</v>
      </c>
      <c r="H818" t="s">
        <v>2521</v>
      </c>
      <c r="I818">
        <v>27</v>
      </c>
      <c r="J818">
        <v>12</v>
      </c>
      <c r="K818">
        <v>35.700000000000003</v>
      </c>
      <c r="L818">
        <v>35.700000000000003</v>
      </c>
      <c r="M818" t="s">
        <v>2073</v>
      </c>
      <c r="N818">
        <v>1.5</v>
      </c>
      <c r="O818" t="s">
        <v>1426</v>
      </c>
      <c r="P818" t="s">
        <v>1228</v>
      </c>
      <c r="Q818" t="s">
        <v>2363</v>
      </c>
      <c r="R818" t="s">
        <v>2486</v>
      </c>
      <c r="S818" t="s">
        <v>2770</v>
      </c>
      <c r="T818" s="14">
        <v>44165</v>
      </c>
    </row>
    <row r="819" spans="1:20" x14ac:dyDescent="0.3">
      <c r="A819">
        <v>481502186</v>
      </c>
      <c r="B819" s="14">
        <v>44171</v>
      </c>
      <c r="C819" s="8">
        <v>44171</v>
      </c>
      <c r="D819" s="12">
        <v>44166</v>
      </c>
      <c r="E819" t="s">
        <v>2523</v>
      </c>
      <c r="F819">
        <v>6</v>
      </c>
      <c r="G819">
        <v>9</v>
      </c>
      <c r="H819" t="s">
        <v>2521</v>
      </c>
      <c r="I819">
        <v>27</v>
      </c>
      <c r="J819">
        <v>16</v>
      </c>
      <c r="K819">
        <v>47.6</v>
      </c>
      <c r="L819">
        <v>47.6</v>
      </c>
      <c r="M819" t="s">
        <v>2073</v>
      </c>
      <c r="N819">
        <v>2</v>
      </c>
      <c r="O819" t="s">
        <v>989</v>
      </c>
      <c r="P819" t="s">
        <v>990</v>
      </c>
      <c r="Q819" t="s">
        <v>2261</v>
      </c>
      <c r="R819" t="s">
        <v>2486</v>
      </c>
      <c r="S819" t="s">
        <v>2776</v>
      </c>
      <c r="T819" s="14">
        <v>44171</v>
      </c>
    </row>
    <row r="820" spans="1:20" x14ac:dyDescent="0.3">
      <c r="A820">
        <v>481509335</v>
      </c>
      <c r="B820" s="14">
        <v>44170</v>
      </c>
      <c r="C820" s="8">
        <v>44170</v>
      </c>
      <c r="D820" s="12">
        <v>44166</v>
      </c>
      <c r="E820" t="s">
        <v>2522</v>
      </c>
      <c r="F820">
        <v>5</v>
      </c>
      <c r="G820">
        <v>8</v>
      </c>
      <c r="H820" t="s">
        <v>2521</v>
      </c>
      <c r="I820">
        <v>27</v>
      </c>
      <c r="J820">
        <v>16</v>
      </c>
      <c r="K820">
        <v>131.4</v>
      </c>
      <c r="L820">
        <v>131.4</v>
      </c>
      <c r="M820" t="s">
        <v>2074</v>
      </c>
      <c r="N820">
        <v>3</v>
      </c>
      <c r="O820" t="s">
        <v>256</v>
      </c>
      <c r="P820" t="s">
        <v>257</v>
      </c>
      <c r="Q820" t="s">
        <v>2133</v>
      </c>
      <c r="R820" t="s">
        <v>2487</v>
      </c>
      <c r="S820" t="s">
        <v>2775</v>
      </c>
      <c r="T820" s="14">
        <v>44170</v>
      </c>
    </row>
    <row r="821" spans="1:20" x14ac:dyDescent="0.3">
      <c r="A821">
        <v>481517069</v>
      </c>
      <c r="B821" s="14">
        <v>44172</v>
      </c>
      <c r="C821" s="8">
        <v>44172</v>
      </c>
      <c r="D821" s="12">
        <v>44166</v>
      </c>
      <c r="E821" t="s">
        <v>2517</v>
      </c>
      <c r="F821">
        <v>7</v>
      </c>
      <c r="G821">
        <v>10</v>
      </c>
      <c r="H821" t="s">
        <v>2521</v>
      </c>
      <c r="I821">
        <v>27</v>
      </c>
      <c r="J821">
        <v>12</v>
      </c>
      <c r="K821">
        <v>131.4</v>
      </c>
      <c r="L821">
        <v>131.4</v>
      </c>
      <c r="M821" t="s">
        <v>2074</v>
      </c>
      <c r="N821">
        <v>3</v>
      </c>
      <c r="O821" t="s">
        <v>587</v>
      </c>
      <c r="P821" t="s">
        <v>150</v>
      </c>
      <c r="Q821" t="s">
        <v>2193</v>
      </c>
      <c r="R821" t="s">
        <v>2487</v>
      </c>
      <c r="S821" t="s">
        <v>2777</v>
      </c>
      <c r="T821" s="14">
        <v>44172</v>
      </c>
    </row>
    <row r="822" spans="1:20" x14ac:dyDescent="0.3">
      <c r="A822">
        <v>481940881</v>
      </c>
      <c r="B822" s="14">
        <v>44165</v>
      </c>
      <c r="C822" s="8">
        <v>44165</v>
      </c>
      <c r="D822" s="12">
        <v>44136</v>
      </c>
      <c r="E822" t="s">
        <v>2517</v>
      </c>
      <c r="F822">
        <v>30</v>
      </c>
      <c r="G822">
        <v>2</v>
      </c>
      <c r="H822" t="s">
        <v>2522</v>
      </c>
      <c r="I822">
        <v>28</v>
      </c>
      <c r="J822">
        <v>12</v>
      </c>
      <c r="K822">
        <v>169</v>
      </c>
      <c r="L822">
        <v>169</v>
      </c>
      <c r="M822" t="s">
        <v>909</v>
      </c>
      <c r="N822">
        <v>2.5</v>
      </c>
      <c r="O822" t="s">
        <v>1423</v>
      </c>
      <c r="P822" t="s">
        <v>859</v>
      </c>
      <c r="Q822" t="s">
        <v>2364</v>
      </c>
      <c r="R822" t="s">
        <v>2488</v>
      </c>
      <c r="S822" t="s">
        <v>2770</v>
      </c>
      <c r="T822" s="14">
        <v>44165</v>
      </c>
    </row>
    <row r="823" spans="1:20" x14ac:dyDescent="0.3">
      <c r="A823">
        <v>481942906</v>
      </c>
      <c r="B823" s="14">
        <v>44203</v>
      </c>
      <c r="C823" s="8">
        <v>44203</v>
      </c>
      <c r="D823" s="12">
        <v>44197</v>
      </c>
      <c r="E823" t="s">
        <v>2519</v>
      </c>
      <c r="F823">
        <v>7</v>
      </c>
      <c r="G823">
        <v>40</v>
      </c>
      <c r="H823" t="s">
        <v>2522</v>
      </c>
      <c r="I823">
        <v>28</v>
      </c>
      <c r="J823">
        <v>12</v>
      </c>
      <c r="K823">
        <v>252.8</v>
      </c>
      <c r="L823">
        <v>252.8</v>
      </c>
      <c r="M823" t="s">
        <v>521</v>
      </c>
      <c r="N823">
        <v>3</v>
      </c>
      <c r="O823" t="s">
        <v>239</v>
      </c>
      <c r="P823" t="s">
        <v>62</v>
      </c>
      <c r="Q823" t="s">
        <v>2103</v>
      </c>
      <c r="R823" t="s">
        <v>2489</v>
      </c>
      <c r="S823" t="s">
        <v>2808</v>
      </c>
      <c r="T823" s="14">
        <v>44203</v>
      </c>
    </row>
    <row r="824" spans="1:20" x14ac:dyDescent="0.3">
      <c r="A824">
        <v>481942907</v>
      </c>
      <c r="B824" s="14">
        <v>44217</v>
      </c>
      <c r="C824" s="8">
        <v>44217</v>
      </c>
      <c r="D824" s="12">
        <v>44197</v>
      </c>
      <c r="E824" t="s">
        <v>2519</v>
      </c>
      <c r="F824">
        <v>21</v>
      </c>
      <c r="G824">
        <v>54</v>
      </c>
      <c r="H824" t="s">
        <v>2522</v>
      </c>
      <c r="I824">
        <v>28</v>
      </c>
      <c r="J824">
        <v>12</v>
      </c>
      <c r="K824">
        <v>252.8</v>
      </c>
      <c r="L824">
        <v>252.8</v>
      </c>
      <c r="M824" t="s">
        <v>521</v>
      </c>
      <c r="N824">
        <v>3</v>
      </c>
      <c r="O824" t="s">
        <v>239</v>
      </c>
      <c r="P824" t="s">
        <v>62</v>
      </c>
      <c r="Q824" t="s">
        <v>2103</v>
      </c>
      <c r="R824" t="s">
        <v>2489</v>
      </c>
      <c r="S824" t="s">
        <v>2822</v>
      </c>
      <c r="T824" s="14">
        <v>44217</v>
      </c>
    </row>
    <row r="825" spans="1:20" x14ac:dyDescent="0.3">
      <c r="A825">
        <v>481942908</v>
      </c>
      <c r="B825" s="14">
        <v>44231</v>
      </c>
      <c r="C825" s="8">
        <v>44231</v>
      </c>
      <c r="D825" s="12">
        <v>44228</v>
      </c>
      <c r="E825" t="s">
        <v>2519</v>
      </c>
      <c r="F825">
        <v>4</v>
      </c>
      <c r="G825">
        <v>68</v>
      </c>
      <c r="H825" t="s">
        <v>2522</v>
      </c>
      <c r="I825">
        <v>28</v>
      </c>
      <c r="J825">
        <v>12</v>
      </c>
      <c r="K825">
        <v>252.8</v>
      </c>
      <c r="L825">
        <v>252.8</v>
      </c>
      <c r="M825" t="s">
        <v>521</v>
      </c>
      <c r="N825">
        <v>3</v>
      </c>
      <c r="O825" t="s">
        <v>239</v>
      </c>
      <c r="P825" t="s">
        <v>62</v>
      </c>
      <c r="Q825" t="s">
        <v>2103</v>
      </c>
      <c r="R825" t="s">
        <v>2489</v>
      </c>
      <c r="S825" t="s">
        <v>2836</v>
      </c>
      <c r="T825" s="14">
        <v>44231</v>
      </c>
    </row>
    <row r="826" spans="1:20" x14ac:dyDescent="0.3">
      <c r="A826">
        <v>481942909</v>
      </c>
      <c r="B826" s="14">
        <v>44245</v>
      </c>
      <c r="C826" s="8">
        <v>44245</v>
      </c>
      <c r="D826" s="12">
        <v>44228</v>
      </c>
      <c r="E826" t="s">
        <v>2519</v>
      </c>
      <c r="F826">
        <v>18</v>
      </c>
      <c r="G826">
        <v>82</v>
      </c>
      <c r="H826" t="s">
        <v>2522</v>
      </c>
      <c r="I826">
        <v>28</v>
      </c>
      <c r="J826">
        <v>12</v>
      </c>
      <c r="K826">
        <v>320.39999999999998</v>
      </c>
      <c r="L826">
        <v>320.39999999999998</v>
      </c>
      <c r="M826" t="s">
        <v>521</v>
      </c>
      <c r="N826">
        <v>4</v>
      </c>
      <c r="O826" t="s">
        <v>239</v>
      </c>
      <c r="P826" t="s">
        <v>62</v>
      </c>
      <c r="Q826" t="s">
        <v>2103</v>
      </c>
      <c r="R826" t="s">
        <v>2489</v>
      </c>
      <c r="S826" t="s">
        <v>2850</v>
      </c>
      <c r="T826" s="14">
        <v>44245</v>
      </c>
    </row>
    <row r="827" spans="1:20" x14ac:dyDescent="0.3">
      <c r="A827">
        <v>481942910</v>
      </c>
      <c r="B827" s="14">
        <v>44259</v>
      </c>
      <c r="C827" s="8">
        <v>44259</v>
      </c>
      <c r="D827" s="12">
        <v>44256</v>
      </c>
      <c r="E827" t="s">
        <v>2519</v>
      </c>
      <c r="F827">
        <v>4</v>
      </c>
      <c r="G827">
        <v>96</v>
      </c>
      <c r="H827" t="s">
        <v>2522</v>
      </c>
      <c r="I827">
        <v>28</v>
      </c>
      <c r="J827">
        <v>12</v>
      </c>
      <c r="K827">
        <v>252.8</v>
      </c>
      <c r="L827">
        <v>252.8</v>
      </c>
      <c r="M827" t="s">
        <v>521</v>
      </c>
      <c r="N827">
        <v>3</v>
      </c>
      <c r="O827" t="s">
        <v>239</v>
      </c>
      <c r="P827" t="s">
        <v>62</v>
      </c>
      <c r="Q827" t="s">
        <v>2103</v>
      </c>
      <c r="R827" t="s">
        <v>2489</v>
      </c>
      <c r="S827" t="s">
        <v>2864</v>
      </c>
      <c r="T827" s="14">
        <v>44259</v>
      </c>
    </row>
    <row r="828" spans="1:20" x14ac:dyDescent="0.3">
      <c r="A828">
        <v>481942911</v>
      </c>
      <c r="B828" s="14">
        <v>44273</v>
      </c>
      <c r="C828" s="8">
        <v>44273</v>
      </c>
      <c r="D828" s="12">
        <v>44256</v>
      </c>
      <c r="E828" t="s">
        <v>2519</v>
      </c>
      <c r="F828">
        <v>18</v>
      </c>
      <c r="G828">
        <v>110</v>
      </c>
      <c r="H828" t="s">
        <v>2522</v>
      </c>
      <c r="I828">
        <v>28</v>
      </c>
      <c r="J828">
        <v>12</v>
      </c>
      <c r="K828">
        <v>252.8</v>
      </c>
      <c r="L828">
        <v>252.8</v>
      </c>
      <c r="M828" t="s">
        <v>521</v>
      </c>
      <c r="N828">
        <v>3</v>
      </c>
      <c r="O828" t="s">
        <v>239</v>
      </c>
      <c r="P828" t="s">
        <v>62</v>
      </c>
      <c r="Q828" t="s">
        <v>2103</v>
      </c>
      <c r="R828" t="s">
        <v>2489</v>
      </c>
      <c r="S828" t="s">
        <v>2878</v>
      </c>
      <c r="T828" s="14">
        <v>44273</v>
      </c>
    </row>
    <row r="829" spans="1:20" x14ac:dyDescent="0.3">
      <c r="A829">
        <v>481956328</v>
      </c>
      <c r="B829" s="14">
        <v>44179</v>
      </c>
      <c r="C829" s="8">
        <v>44179</v>
      </c>
      <c r="D829" s="12">
        <v>44166</v>
      </c>
      <c r="E829" t="s">
        <v>2517</v>
      </c>
      <c r="F829">
        <v>14</v>
      </c>
      <c r="G829">
        <v>16</v>
      </c>
      <c r="H829" t="s">
        <v>2522</v>
      </c>
      <c r="I829">
        <v>28</v>
      </c>
      <c r="J829">
        <v>12</v>
      </c>
      <c r="K829">
        <v>219</v>
      </c>
      <c r="L829">
        <v>219</v>
      </c>
      <c r="M829" t="s">
        <v>521</v>
      </c>
      <c r="N829">
        <v>2.5</v>
      </c>
      <c r="O829" t="s">
        <v>1520</v>
      </c>
      <c r="P829" t="s">
        <v>468</v>
      </c>
      <c r="Q829" t="s">
        <v>2365</v>
      </c>
      <c r="R829" t="s">
        <v>2489</v>
      </c>
      <c r="S829" t="s">
        <v>2784</v>
      </c>
      <c r="T829" s="14">
        <v>44179</v>
      </c>
    </row>
    <row r="830" spans="1:20" x14ac:dyDescent="0.3">
      <c r="A830">
        <v>481967173</v>
      </c>
      <c r="B830" s="14">
        <v>44191</v>
      </c>
      <c r="C830" s="8">
        <v>44191</v>
      </c>
      <c r="D830" s="12">
        <v>44166</v>
      </c>
      <c r="E830" t="s">
        <v>2522</v>
      </c>
      <c r="F830">
        <v>26</v>
      </c>
      <c r="G830">
        <v>28</v>
      </c>
      <c r="H830" t="s">
        <v>2522</v>
      </c>
      <c r="I830">
        <v>28</v>
      </c>
      <c r="J830">
        <v>16</v>
      </c>
      <c r="K830">
        <v>252.8</v>
      </c>
      <c r="L830">
        <v>252.8</v>
      </c>
      <c r="M830" t="s">
        <v>521</v>
      </c>
      <c r="N830">
        <v>3</v>
      </c>
      <c r="O830" t="s">
        <v>309</v>
      </c>
      <c r="P830" t="s">
        <v>150</v>
      </c>
      <c r="Q830" t="s">
        <v>2159</v>
      </c>
      <c r="R830" t="s">
        <v>2489</v>
      </c>
      <c r="S830" t="s">
        <v>2796</v>
      </c>
      <c r="T830" s="14">
        <v>44191</v>
      </c>
    </row>
    <row r="831" spans="1:20" x14ac:dyDescent="0.3">
      <c r="A831">
        <v>482291950</v>
      </c>
      <c r="B831" s="14">
        <v>44170</v>
      </c>
      <c r="C831" s="8">
        <v>44170</v>
      </c>
      <c r="D831" s="12">
        <v>44166</v>
      </c>
      <c r="E831" t="s">
        <v>2522</v>
      </c>
      <c r="F831">
        <v>5</v>
      </c>
      <c r="G831">
        <v>6</v>
      </c>
      <c r="H831" t="s">
        <v>2523</v>
      </c>
      <c r="I831">
        <v>29</v>
      </c>
      <c r="J831">
        <v>16</v>
      </c>
      <c r="K831">
        <v>47.6</v>
      </c>
      <c r="L831">
        <v>47.6</v>
      </c>
      <c r="M831" t="s">
        <v>2073</v>
      </c>
      <c r="N831">
        <v>2</v>
      </c>
      <c r="O831" t="s">
        <v>1460</v>
      </c>
      <c r="P831" t="s">
        <v>1461</v>
      </c>
      <c r="Q831" t="s">
        <v>2366</v>
      </c>
      <c r="R831" t="s">
        <v>2486</v>
      </c>
      <c r="S831" t="s">
        <v>2775</v>
      </c>
      <c r="T831" s="14">
        <v>44170</v>
      </c>
    </row>
    <row r="832" spans="1:20" x14ac:dyDescent="0.3">
      <c r="A832">
        <v>482311539</v>
      </c>
      <c r="B832" s="14">
        <v>44209</v>
      </c>
      <c r="C832" s="8">
        <v>44209</v>
      </c>
      <c r="D832" s="12">
        <v>44197</v>
      </c>
      <c r="E832" t="s">
        <v>2518</v>
      </c>
      <c r="F832">
        <v>13</v>
      </c>
      <c r="G832">
        <v>45</v>
      </c>
      <c r="H832" t="s">
        <v>2523</v>
      </c>
      <c r="I832">
        <v>29</v>
      </c>
      <c r="J832">
        <v>12</v>
      </c>
      <c r="K832">
        <v>87.6</v>
      </c>
      <c r="L832">
        <v>87.6</v>
      </c>
      <c r="M832" t="s">
        <v>2074</v>
      </c>
      <c r="N832">
        <v>2</v>
      </c>
      <c r="O832" t="s">
        <v>1413</v>
      </c>
      <c r="P832" t="s">
        <v>1414</v>
      </c>
      <c r="Q832" t="s">
        <v>2359</v>
      </c>
      <c r="R832" t="s">
        <v>2487</v>
      </c>
      <c r="S832" t="s">
        <v>2814</v>
      </c>
      <c r="T832" s="14">
        <v>44209</v>
      </c>
    </row>
    <row r="833" spans="1:20" x14ac:dyDescent="0.3">
      <c r="A833">
        <v>482312010</v>
      </c>
      <c r="B833" s="14">
        <v>44195</v>
      </c>
      <c r="C833" s="8">
        <v>44195</v>
      </c>
      <c r="D833" s="12">
        <v>44166</v>
      </c>
      <c r="E833" t="s">
        <v>2518</v>
      </c>
      <c r="F833">
        <v>30</v>
      </c>
      <c r="G833">
        <v>31</v>
      </c>
      <c r="H833" t="s">
        <v>2523</v>
      </c>
      <c r="I833">
        <v>29</v>
      </c>
      <c r="J833">
        <v>12</v>
      </c>
      <c r="K833">
        <v>87.6</v>
      </c>
      <c r="L833">
        <v>87.6</v>
      </c>
      <c r="M833" t="s">
        <v>2074</v>
      </c>
      <c r="N833">
        <v>2</v>
      </c>
      <c r="O833" t="s">
        <v>1413</v>
      </c>
      <c r="P833" t="s">
        <v>1414</v>
      </c>
      <c r="Q833" t="s">
        <v>2359</v>
      </c>
      <c r="R833" t="s">
        <v>2487</v>
      </c>
      <c r="S833" t="s">
        <v>2800</v>
      </c>
      <c r="T833" s="14">
        <v>44195</v>
      </c>
    </row>
    <row r="834" spans="1:20" x14ac:dyDescent="0.3">
      <c r="A834">
        <v>482313668</v>
      </c>
      <c r="B834" s="14">
        <v>44202</v>
      </c>
      <c r="C834" s="8">
        <v>44202</v>
      </c>
      <c r="D834" s="12">
        <v>44197</v>
      </c>
      <c r="E834" t="s">
        <v>2518</v>
      </c>
      <c r="F834">
        <v>6</v>
      </c>
      <c r="G834">
        <v>38</v>
      </c>
      <c r="H834" t="s">
        <v>2523</v>
      </c>
      <c r="I834">
        <v>29</v>
      </c>
      <c r="J834">
        <v>12</v>
      </c>
      <c r="K834">
        <v>87.6</v>
      </c>
      <c r="L834">
        <v>87.6</v>
      </c>
      <c r="M834" t="s">
        <v>2074</v>
      </c>
      <c r="N834">
        <v>2</v>
      </c>
      <c r="O834" t="s">
        <v>1413</v>
      </c>
      <c r="P834" t="s">
        <v>1414</v>
      </c>
      <c r="Q834" t="s">
        <v>2359</v>
      </c>
      <c r="R834" t="s">
        <v>2487</v>
      </c>
      <c r="S834" t="s">
        <v>2807</v>
      </c>
      <c r="T834" s="14">
        <v>44202</v>
      </c>
    </row>
    <row r="835" spans="1:20" x14ac:dyDescent="0.3">
      <c r="A835">
        <v>482322333</v>
      </c>
      <c r="B835" s="14">
        <v>44186</v>
      </c>
      <c r="C835" s="8">
        <v>44186</v>
      </c>
      <c r="D835" s="12">
        <v>44166</v>
      </c>
      <c r="E835" t="s">
        <v>2517</v>
      </c>
      <c r="F835">
        <v>21</v>
      </c>
      <c r="G835">
        <v>22</v>
      </c>
      <c r="H835" t="s">
        <v>2523</v>
      </c>
      <c r="I835">
        <v>29</v>
      </c>
      <c r="J835">
        <v>12</v>
      </c>
      <c r="K835">
        <v>286.60000000000002</v>
      </c>
      <c r="L835">
        <v>286.60000000000002</v>
      </c>
      <c r="M835" t="s">
        <v>521</v>
      </c>
      <c r="N835">
        <v>3.5</v>
      </c>
      <c r="O835" t="s">
        <v>1324</v>
      </c>
      <c r="P835" t="s">
        <v>1325</v>
      </c>
      <c r="Q835" t="s">
        <v>2344</v>
      </c>
      <c r="R835" t="s">
        <v>2489</v>
      </c>
      <c r="S835" t="s">
        <v>2791</v>
      </c>
      <c r="T835" s="14">
        <v>44186</v>
      </c>
    </row>
    <row r="836" spans="1:20" x14ac:dyDescent="0.3">
      <c r="A836">
        <v>482333252</v>
      </c>
      <c r="B836" s="14">
        <v>44169</v>
      </c>
      <c r="C836" s="8">
        <v>44169</v>
      </c>
      <c r="D836" s="12">
        <v>44166</v>
      </c>
      <c r="E836" t="s">
        <v>2521</v>
      </c>
      <c r="F836">
        <v>4</v>
      </c>
      <c r="G836">
        <v>5</v>
      </c>
      <c r="H836" t="s">
        <v>2523</v>
      </c>
      <c r="I836">
        <v>29</v>
      </c>
      <c r="J836">
        <v>12</v>
      </c>
      <c r="K836">
        <v>23.8</v>
      </c>
      <c r="L836">
        <v>23.8</v>
      </c>
      <c r="M836" t="s">
        <v>2073</v>
      </c>
      <c r="N836">
        <v>1</v>
      </c>
      <c r="O836" t="s">
        <v>213</v>
      </c>
      <c r="P836" t="s">
        <v>1294</v>
      </c>
      <c r="Q836" t="s">
        <v>2340</v>
      </c>
      <c r="R836" t="s">
        <v>2486</v>
      </c>
      <c r="S836" t="s">
        <v>2774</v>
      </c>
      <c r="T836" s="14">
        <v>44169</v>
      </c>
    </row>
    <row r="837" spans="1:20" x14ac:dyDescent="0.3">
      <c r="A837">
        <v>482353269</v>
      </c>
      <c r="B837" s="14">
        <v>44169</v>
      </c>
      <c r="C837" s="8">
        <v>44169</v>
      </c>
      <c r="D837" s="12">
        <v>44166</v>
      </c>
      <c r="E837" t="s">
        <v>2521</v>
      </c>
      <c r="F837">
        <v>4</v>
      </c>
      <c r="G837">
        <v>5</v>
      </c>
      <c r="H837" t="s">
        <v>2523</v>
      </c>
      <c r="I837">
        <v>29</v>
      </c>
      <c r="J837">
        <v>12</v>
      </c>
      <c r="K837">
        <v>11.9</v>
      </c>
      <c r="L837">
        <v>11.9</v>
      </c>
      <c r="M837" t="s">
        <v>2073</v>
      </c>
      <c r="N837">
        <v>0.5</v>
      </c>
      <c r="O837" t="s">
        <v>213</v>
      </c>
      <c r="P837" t="s">
        <v>1294</v>
      </c>
      <c r="Q837" t="s">
        <v>2340</v>
      </c>
      <c r="R837" t="s">
        <v>2486</v>
      </c>
      <c r="S837" t="s">
        <v>2774</v>
      </c>
      <c r="T837" s="14">
        <v>44169</v>
      </c>
    </row>
    <row r="838" spans="1:20" x14ac:dyDescent="0.3">
      <c r="A838">
        <v>482366185</v>
      </c>
      <c r="B838" s="14">
        <v>44169</v>
      </c>
      <c r="C838" s="8">
        <v>44169</v>
      </c>
      <c r="D838" s="12">
        <v>44166</v>
      </c>
      <c r="E838" t="s">
        <v>2521</v>
      </c>
      <c r="F838">
        <v>4</v>
      </c>
      <c r="G838">
        <v>5</v>
      </c>
      <c r="H838" t="s">
        <v>2523</v>
      </c>
      <c r="I838">
        <v>29</v>
      </c>
      <c r="J838">
        <v>12</v>
      </c>
      <c r="K838">
        <v>43.8</v>
      </c>
      <c r="L838">
        <v>43.8</v>
      </c>
      <c r="M838" t="s">
        <v>2074</v>
      </c>
      <c r="N838">
        <v>1</v>
      </c>
      <c r="O838" t="s">
        <v>1453</v>
      </c>
      <c r="P838" t="s">
        <v>1454</v>
      </c>
      <c r="Q838" t="s">
        <v>2367</v>
      </c>
      <c r="R838" t="s">
        <v>2487</v>
      </c>
      <c r="S838" t="s">
        <v>2774</v>
      </c>
      <c r="T838" s="14">
        <v>44169</v>
      </c>
    </row>
    <row r="839" spans="1:20" x14ac:dyDescent="0.3">
      <c r="A839">
        <v>482594715</v>
      </c>
      <c r="B839" s="14">
        <v>44205</v>
      </c>
      <c r="C839" s="8">
        <v>44205</v>
      </c>
      <c r="D839" s="12">
        <v>44197</v>
      </c>
      <c r="E839" t="s">
        <v>2522</v>
      </c>
      <c r="F839">
        <v>9</v>
      </c>
      <c r="G839">
        <v>40</v>
      </c>
      <c r="H839" t="s">
        <v>2517</v>
      </c>
      <c r="I839">
        <v>30</v>
      </c>
      <c r="J839">
        <v>16</v>
      </c>
      <c r="K839">
        <v>131.4</v>
      </c>
      <c r="L839">
        <v>131.4</v>
      </c>
      <c r="M839" t="s">
        <v>2074</v>
      </c>
      <c r="N839">
        <v>3</v>
      </c>
      <c r="O839" t="s">
        <v>551</v>
      </c>
      <c r="P839" t="s">
        <v>552</v>
      </c>
      <c r="Q839" t="s">
        <v>2132</v>
      </c>
      <c r="R839" t="s">
        <v>2487</v>
      </c>
      <c r="S839" t="s">
        <v>2810</v>
      </c>
      <c r="T839" s="14">
        <v>44205</v>
      </c>
    </row>
    <row r="840" spans="1:20" x14ac:dyDescent="0.3">
      <c r="A840">
        <v>482847742</v>
      </c>
      <c r="B840" s="14">
        <v>44169</v>
      </c>
      <c r="C840" s="8">
        <v>44169</v>
      </c>
      <c r="D840" s="12">
        <v>44166</v>
      </c>
      <c r="E840" t="s">
        <v>2521</v>
      </c>
      <c r="F840">
        <v>4</v>
      </c>
      <c r="G840">
        <v>4</v>
      </c>
      <c r="H840" t="s">
        <v>2517</v>
      </c>
      <c r="I840">
        <v>30</v>
      </c>
      <c r="J840">
        <v>12</v>
      </c>
      <c r="K840">
        <v>87.6</v>
      </c>
      <c r="L840">
        <v>87.6</v>
      </c>
      <c r="M840" t="s">
        <v>2074</v>
      </c>
      <c r="N840">
        <v>2</v>
      </c>
      <c r="O840" t="s">
        <v>1324</v>
      </c>
      <c r="P840" t="s">
        <v>1325</v>
      </c>
      <c r="Q840" t="s">
        <v>2344</v>
      </c>
      <c r="R840" t="s">
        <v>2487</v>
      </c>
      <c r="S840" t="s">
        <v>2774</v>
      </c>
      <c r="T840" s="14">
        <v>44169</v>
      </c>
    </row>
    <row r="841" spans="1:20" x14ac:dyDescent="0.3">
      <c r="A841">
        <v>483488047</v>
      </c>
      <c r="B841" s="14">
        <v>44183</v>
      </c>
      <c r="C841" s="8">
        <v>44183</v>
      </c>
      <c r="D841" s="12">
        <v>44166</v>
      </c>
      <c r="E841" t="s">
        <v>2521</v>
      </c>
      <c r="F841">
        <v>18</v>
      </c>
      <c r="G841">
        <v>17</v>
      </c>
      <c r="H841" t="s">
        <v>2520</v>
      </c>
      <c r="I841">
        <v>1</v>
      </c>
      <c r="J841">
        <v>12</v>
      </c>
      <c r="K841">
        <v>473.2</v>
      </c>
      <c r="L841">
        <v>473.2</v>
      </c>
      <c r="M841" t="s">
        <v>909</v>
      </c>
      <c r="N841">
        <v>7</v>
      </c>
      <c r="O841" t="s">
        <v>526</v>
      </c>
      <c r="P841" t="s">
        <v>527</v>
      </c>
      <c r="Q841" t="s">
        <v>2171</v>
      </c>
      <c r="R841" t="s">
        <v>2488</v>
      </c>
      <c r="S841" t="s">
        <v>2788</v>
      </c>
      <c r="T841" s="14">
        <v>44183</v>
      </c>
    </row>
    <row r="842" spans="1:20" x14ac:dyDescent="0.3">
      <c r="A842">
        <v>483497134</v>
      </c>
      <c r="B842" s="14">
        <v>44185</v>
      </c>
      <c r="C842" s="8">
        <v>44185</v>
      </c>
      <c r="D842" s="12">
        <v>44166</v>
      </c>
      <c r="E842" t="s">
        <v>2523</v>
      </c>
      <c r="F842">
        <v>20</v>
      </c>
      <c r="G842">
        <v>19</v>
      </c>
      <c r="H842" t="s">
        <v>2520</v>
      </c>
      <c r="I842">
        <v>1</v>
      </c>
      <c r="J842">
        <v>16</v>
      </c>
      <c r="K842">
        <v>473.2</v>
      </c>
      <c r="L842">
        <v>473.2</v>
      </c>
      <c r="M842" t="s">
        <v>909</v>
      </c>
      <c r="N842">
        <v>7</v>
      </c>
      <c r="O842" t="s">
        <v>526</v>
      </c>
      <c r="P842" t="s">
        <v>527</v>
      </c>
      <c r="Q842" t="s">
        <v>2171</v>
      </c>
      <c r="R842" t="s">
        <v>2488</v>
      </c>
      <c r="S842" t="s">
        <v>2790</v>
      </c>
      <c r="T842" s="14">
        <v>44185</v>
      </c>
    </row>
    <row r="843" spans="1:20" x14ac:dyDescent="0.3">
      <c r="A843">
        <v>483557399</v>
      </c>
      <c r="B843" s="14">
        <v>44187</v>
      </c>
      <c r="C843" s="8">
        <v>44187</v>
      </c>
      <c r="D843" s="12">
        <v>44166</v>
      </c>
      <c r="E843" t="s">
        <v>2520</v>
      </c>
      <c r="F843">
        <v>22</v>
      </c>
      <c r="G843">
        <v>21</v>
      </c>
      <c r="H843" t="s">
        <v>2520</v>
      </c>
      <c r="I843">
        <v>1</v>
      </c>
      <c r="J843">
        <v>12</v>
      </c>
      <c r="K843">
        <v>252.8</v>
      </c>
      <c r="L843">
        <v>252.8</v>
      </c>
      <c r="M843" t="s">
        <v>521</v>
      </c>
      <c r="N843">
        <v>3</v>
      </c>
      <c r="O843" t="s">
        <v>239</v>
      </c>
      <c r="P843" t="s">
        <v>62</v>
      </c>
      <c r="Q843" t="s">
        <v>2103</v>
      </c>
      <c r="R843" t="s">
        <v>2489</v>
      </c>
      <c r="S843" t="s">
        <v>2792</v>
      </c>
      <c r="T843" s="14">
        <v>44187</v>
      </c>
    </row>
    <row r="844" spans="1:20" x14ac:dyDescent="0.3">
      <c r="A844">
        <v>483645769</v>
      </c>
      <c r="B844" s="14">
        <v>44171</v>
      </c>
      <c r="C844" s="8">
        <v>44171</v>
      </c>
      <c r="D844" s="12">
        <v>44166</v>
      </c>
      <c r="E844" t="s">
        <v>2523</v>
      </c>
      <c r="F844">
        <v>6</v>
      </c>
      <c r="G844">
        <v>5</v>
      </c>
      <c r="H844" t="s">
        <v>2520</v>
      </c>
      <c r="I844">
        <v>1</v>
      </c>
      <c r="J844">
        <v>16</v>
      </c>
      <c r="K844">
        <v>131.4</v>
      </c>
      <c r="L844">
        <v>131.4</v>
      </c>
      <c r="M844" t="s">
        <v>2074</v>
      </c>
      <c r="N844">
        <v>3</v>
      </c>
      <c r="O844" t="s">
        <v>1469</v>
      </c>
      <c r="P844" t="s">
        <v>1470</v>
      </c>
      <c r="Q844" t="s">
        <v>2368</v>
      </c>
      <c r="R844" t="s">
        <v>2487</v>
      </c>
      <c r="S844" t="s">
        <v>2776</v>
      </c>
      <c r="T844" s="14">
        <v>44171</v>
      </c>
    </row>
    <row r="845" spans="1:20" x14ac:dyDescent="0.3">
      <c r="A845">
        <v>483646902</v>
      </c>
      <c r="B845" s="14">
        <v>44171</v>
      </c>
      <c r="C845" s="8">
        <v>44171</v>
      </c>
      <c r="D845" s="12">
        <v>44166</v>
      </c>
      <c r="E845" t="s">
        <v>2523</v>
      </c>
      <c r="F845">
        <v>6</v>
      </c>
      <c r="G845">
        <v>5</v>
      </c>
      <c r="H845" t="s">
        <v>2520</v>
      </c>
      <c r="I845">
        <v>1</v>
      </c>
      <c r="J845">
        <v>16</v>
      </c>
      <c r="K845">
        <v>71.400000000000006</v>
      </c>
      <c r="L845">
        <v>71.400000000000006</v>
      </c>
      <c r="M845" t="s">
        <v>2073</v>
      </c>
      <c r="N845">
        <v>3</v>
      </c>
      <c r="O845" t="s">
        <v>1469</v>
      </c>
      <c r="P845" t="s">
        <v>1470</v>
      </c>
      <c r="Q845" t="s">
        <v>2368</v>
      </c>
      <c r="R845" t="s">
        <v>2486</v>
      </c>
      <c r="S845" t="s">
        <v>2776</v>
      </c>
      <c r="T845" s="14">
        <v>44171</v>
      </c>
    </row>
    <row r="846" spans="1:20" x14ac:dyDescent="0.3">
      <c r="A846">
        <v>483647630</v>
      </c>
      <c r="B846" s="14">
        <v>44176</v>
      </c>
      <c r="C846" s="8">
        <v>44176</v>
      </c>
      <c r="D846" s="12">
        <v>44166</v>
      </c>
      <c r="E846" t="s">
        <v>2521</v>
      </c>
      <c r="F846">
        <v>11</v>
      </c>
      <c r="G846">
        <v>10</v>
      </c>
      <c r="H846" t="s">
        <v>2520</v>
      </c>
      <c r="I846">
        <v>1</v>
      </c>
      <c r="J846">
        <v>12</v>
      </c>
      <c r="K846">
        <v>185.2</v>
      </c>
      <c r="L846">
        <v>185.2</v>
      </c>
      <c r="M846" t="s">
        <v>521</v>
      </c>
      <c r="N846">
        <v>2</v>
      </c>
      <c r="O846" t="s">
        <v>1068</v>
      </c>
      <c r="P846" t="s">
        <v>50</v>
      </c>
      <c r="Q846" t="s">
        <v>2296</v>
      </c>
      <c r="R846" t="s">
        <v>2489</v>
      </c>
      <c r="S846" t="s">
        <v>2781</v>
      </c>
      <c r="T846" s="14">
        <v>44176</v>
      </c>
    </row>
    <row r="847" spans="1:20" x14ac:dyDescent="0.3">
      <c r="A847">
        <v>483648465</v>
      </c>
      <c r="B847" s="14">
        <v>44176</v>
      </c>
      <c r="C847" s="8">
        <v>44176</v>
      </c>
      <c r="D847" s="12">
        <v>44166</v>
      </c>
      <c r="E847" t="s">
        <v>2521</v>
      </c>
      <c r="F847">
        <v>11</v>
      </c>
      <c r="G847">
        <v>10</v>
      </c>
      <c r="H847" t="s">
        <v>2520</v>
      </c>
      <c r="I847">
        <v>1</v>
      </c>
      <c r="J847">
        <v>12</v>
      </c>
      <c r="K847">
        <v>185.2</v>
      </c>
      <c r="L847">
        <v>185.2</v>
      </c>
      <c r="M847" t="s">
        <v>521</v>
      </c>
      <c r="N847">
        <v>2</v>
      </c>
      <c r="O847" t="s">
        <v>1068</v>
      </c>
      <c r="P847" t="s">
        <v>50</v>
      </c>
      <c r="Q847" t="s">
        <v>2296</v>
      </c>
      <c r="R847" t="s">
        <v>2489</v>
      </c>
      <c r="S847" t="s">
        <v>2781</v>
      </c>
      <c r="T847" s="14">
        <v>44176</v>
      </c>
    </row>
    <row r="848" spans="1:20" x14ac:dyDescent="0.3">
      <c r="A848">
        <v>484203024</v>
      </c>
      <c r="B848" s="14">
        <v>44173</v>
      </c>
      <c r="C848" s="8">
        <v>44173</v>
      </c>
      <c r="D848" s="12">
        <v>44166</v>
      </c>
      <c r="E848" t="s">
        <v>2520</v>
      </c>
      <c r="F848">
        <v>8</v>
      </c>
      <c r="G848">
        <v>6</v>
      </c>
      <c r="H848" t="s">
        <v>2518</v>
      </c>
      <c r="I848">
        <v>2</v>
      </c>
      <c r="J848">
        <v>12</v>
      </c>
      <c r="K848">
        <v>175.2</v>
      </c>
      <c r="L848">
        <v>175.2</v>
      </c>
      <c r="M848" t="s">
        <v>2074</v>
      </c>
      <c r="N848">
        <v>4</v>
      </c>
      <c r="O848" t="s">
        <v>1077</v>
      </c>
      <c r="P848" t="s">
        <v>350</v>
      </c>
      <c r="Q848" t="s">
        <v>2288</v>
      </c>
      <c r="R848" t="s">
        <v>2487</v>
      </c>
      <c r="S848" t="s">
        <v>2778</v>
      </c>
      <c r="T848" s="14">
        <v>44173</v>
      </c>
    </row>
    <row r="849" spans="1:20" x14ac:dyDescent="0.3">
      <c r="A849">
        <v>484203797</v>
      </c>
      <c r="B849" s="14">
        <v>44180</v>
      </c>
      <c r="C849" s="8">
        <v>44180</v>
      </c>
      <c r="D849" s="12">
        <v>44166</v>
      </c>
      <c r="E849" t="s">
        <v>2520</v>
      </c>
      <c r="F849">
        <v>15</v>
      </c>
      <c r="G849">
        <v>13</v>
      </c>
      <c r="H849" t="s">
        <v>2518</v>
      </c>
      <c r="I849">
        <v>2</v>
      </c>
      <c r="J849">
        <v>12</v>
      </c>
      <c r="K849">
        <v>175.2</v>
      </c>
      <c r="L849">
        <v>175.2</v>
      </c>
      <c r="M849" t="s">
        <v>2074</v>
      </c>
      <c r="N849">
        <v>4</v>
      </c>
      <c r="O849" t="s">
        <v>1077</v>
      </c>
      <c r="P849" t="s">
        <v>350</v>
      </c>
      <c r="Q849" t="s">
        <v>2288</v>
      </c>
      <c r="R849" t="s">
        <v>2487</v>
      </c>
      <c r="S849" t="s">
        <v>2785</v>
      </c>
      <c r="T849" s="14">
        <v>44180</v>
      </c>
    </row>
    <row r="850" spans="1:20" x14ac:dyDescent="0.3">
      <c r="A850">
        <v>484203798</v>
      </c>
      <c r="B850" s="14">
        <v>44187</v>
      </c>
      <c r="C850" s="8">
        <v>44187</v>
      </c>
      <c r="D850" s="12">
        <v>44166</v>
      </c>
      <c r="E850" t="s">
        <v>2520</v>
      </c>
      <c r="F850">
        <v>22</v>
      </c>
      <c r="G850">
        <v>20</v>
      </c>
      <c r="H850" t="s">
        <v>2518</v>
      </c>
      <c r="I850">
        <v>2</v>
      </c>
      <c r="J850">
        <v>12</v>
      </c>
      <c r="K850">
        <v>175.2</v>
      </c>
      <c r="L850">
        <v>175.2</v>
      </c>
      <c r="M850" t="s">
        <v>2074</v>
      </c>
      <c r="N850">
        <v>4</v>
      </c>
      <c r="O850" t="s">
        <v>1077</v>
      </c>
      <c r="P850" t="s">
        <v>350</v>
      </c>
      <c r="Q850" t="s">
        <v>2288</v>
      </c>
      <c r="R850" t="s">
        <v>2487</v>
      </c>
      <c r="S850" t="s">
        <v>2792</v>
      </c>
      <c r="T850" s="14">
        <v>44187</v>
      </c>
    </row>
    <row r="851" spans="1:20" x14ac:dyDescent="0.3">
      <c r="A851">
        <v>484203799</v>
      </c>
      <c r="B851" s="14">
        <v>44194</v>
      </c>
      <c r="C851" s="8">
        <v>44194</v>
      </c>
      <c r="D851" s="12">
        <v>44166</v>
      </c>
      <c r="E851" t="s">
        <v>2520</v>
      </c>
      <c r="F851">
        <v>29</v>
      </c>
      <c r="G851">
        <v>27</v>
      </c>
      <c r="H851" t="s">
        <v>2518</v>
      </c>
      <c r="I851">
        <v>2</v>
      </c>
      <c r="J851">
        <v>12</v>
      </c>
      <c r="K851">
        <v>175.2</v>
      </c>
      <c r="L851">
        <v>175.2</v>
      </c>
      <c r="M851" t="s">
        <v>2074</v>
      </c>
      <c r="N851">
        <v>4</v>
      </c>
      <c r="O851" t="s">
        <v>1077</v>
      </c>
      <c r="P851" t="s">
        <v>350</v>
      </c>
      <c r="Q851" t="s">
        <v>2288</v>
      </c>
      <c r="R851" t="s">
        <v>2487</v>
      </c>
      <c r="S851" t="s">
        <v>2799</v>
      </c>
      <c r="T851" s="14">
        <v>44194</v>
      </c>
    </row>
    <row r="852" spans="1:20" x14ac:dyDescent="0.3">
      <c r="A852">
        <v>484216356</v>
      </c>
      <c r="B852" s="14">
        <v>44174</v>
      </c>
      <c r="C852" s="8">
        <v>44174</v>
      </c>
      <c r="D852" s="12">
        <v>44166</v>
      </c>
      <c r="E852" t="s">
        <v>2518</v>
      </c>
      <c r="F852">
        <v>9</v>
      </c>
      <c r="G852">
        <v>7</v>
      </c>
      <c r="H852" t="s">
        <v>2518</v>
      </c>
      <c r="I852">
        <v>2</v>
      </c>
      <c r="J852">
        <v>12</v>
      </c>
      <c r="K852">
        <v>135.19999999999999</v>
      </c>
      <c r="L852">
        <v>135.19999999999999</v>
      </c>
      <c r="M852" t="s">
        <v>909</v>
      </c>
      <c r="N852">
        <v>2</v>
      </c>
      <c r="O852" t="s">
        <v>1488</v>
      </c>
      <c r="P852" t="s">
        <v>1489</v>
      </c>
      <c r="Q852" t="s">
        <v>2369</v>
      </c>
      <c r="R852" t="s">
        <v>2488</v>
      </c>
      <c r="S852" t="s">
        <v>2779</v>
      </c>
      <c r="T852" s="14">
        <v>44174</v>
      </c>
    </row>
    <row r="853" spans="1:20" x14ac:dyDescent="0.3">
      <c r="A853">
        <v>484252272</v>
      </c>
      <c r="B853" s="14">
        <v>44169</v>
      </c>
      <c r="C853" s="8">
        <v>44169</v>
      </c>
      <c r="D853" s="12">
        <v>44166</v>
      </c>
      <c r="E853" t="s">
        <v>2521</v>
      </c>
      <c r="F853">
        <v>4</v>
      </c>
      <c r="G853">
        <v>2</v>
      </c>
      <c r="H853" t="s">
        <v>2518</v>
      </c>
      <c r="I853">
        <v>2</v>
      </c>
      <c r="J853">
        <v>12</v>
      </c>
      <c r="K853">
        <v>47.6</v>
      </c>
      <c r="L853">
        <v>47.6</v>
      </c>
      <c r="M853" t="s">
        <v>2073</v>
      </c>
      <c r="N853">
        <v>2</v>
      </c>
      <c r="O853" t="s">
        <v>1371</v>
      </c>
      <c r="P853" t="s">
        <v>1372</v>
      </c>
      <c r="Q853" t="s">
        <v>2342</v>
      </c>
      <c r="R853" t="s">
        <v>2486</v>
      </c>
      <c r="S853" t="s">
        <v>2774</v>
      </c>
      <c r="T853" s="14">
        <v>44169</v>
      </c>
    </row>
    <row r="854" spans="1:20" x14ac:dyDescent="0.3">
      <c r="A854">
        <v>484283809</v>
      </c>
      <c r="B854" s="14">
        <v>44204</v>
      </c>
      <c r="C854" s="8">
        <v>44204</v>
      </c>
      <c r="D854" s="12">
        <v>44197</v>
      </c>
      <c r="E854" t="s">
        <v>2521</v>
      </c>
      <c r="F854">
        <v>8</v>
      </c>
      <c r="G854">
        <v>37</v>
      </c>
      <c r="H854" t="s">
        <v>2518</v>
      </c>
      <c r="I854">
        <v>2</v>
      </c>
      <c r="J854">
        <v>12</v>
      </c>
      <c r="K854">
        <v>131.4</v>
      </c>
      <c r="L854">
        <v>131.4</v>
      </c>
      <c r="M854" t="s">
        <v>2074</v>
      </c>
      <c r="N854">
        <v>3</v>
      </c>
      <c r="O854" t="s">
        <v>1194</v>
      </c>
      <c r="P854" t="s">
        <v>1195</v>
      </c>
      <c r="Q854" t="s">
        <v>2275</v>
      </c>
      <c r="R854" t="s">
        <v>2487</v>
      </c>
      <c r="S854" t="s">
        <v>2809</v>
      </c>
      <c r="T854" s="14">
        <v>44204</v>
      </c>
    </row>
    <row r="855" spans="1:20" x14ac:dyDescent="0.3">
      <c r="A855">
        <v>484337254</v>
      </c>
      <c r="B855" s="14">
        <v>44209</v>
      </c>
      <c r="C855" s="8">
        <v>44209</v>
      </c>
      <c r="D855" s="12">
        <v>44197</v>
      </c>
      <c r="E855" t="s">
        <v>2518</v>
      </c>
      <c r="F855">
        <v>13</v>
      </c>
      <c r="G855">
        <v>42</v>
      </c>
      <c r="H855" t="s">
        <v>2518</v>
      </c>
      <c r="I855">
        <v>2</v>
      </c>
      <c r="J855">
        <v>12</v>
      </c>
      <c r="K855">
        <v>252.8</v>
      </c>
      <c r="L855">
        <v>252.8</v>
      </c>
      <c r="M855" t="s">
        <v>521</v>
      </c>
      <c r="N855">
        <v>3</v>
      </c>
      <c r="O855" t="s">
        <v>239</v>
      </c>
      <c r="P855" t="s">
        <v>62</v>
      </c>
      <c r="Q855" t="s">
        <v>2103</v>
      </c>
      <c r="R855" t="s">
        <v>2489</v>
      </c>
      <c r="S855" t="s">
        <v>2814</v>
      </c>
      <c r="T855" s="14">
        <v>44209</v>
      </c>
    </row>
    <row r="856" spans="1:20" x14ac:dyDescent="0.3">
      <c r="A856">
        <v>484787256</v>
      </c>
      <c r="B856" s="14">
        <v>44175</v>
      </c>
      <c r="C856" s="8">
        <v>44175</v>
      </c>
      <c r="D856" s="12">
        <v>44166</v>
      </c>
      <c r="E856" t="s">
        <v>2519</v>
      </c>
      <c r="F856">
        <v>10</v>
      </c>
      <c r="G856">
        <v>7</v>
      </c>
      <c r="H856" t="s">
        <v>2519</v>
      </c>
      <c r="I856">
        <v>3</v>
      </c>
      <c r="J856">
        <v>12</v>
      </c>
      <c r="K856">
        <v>35.700000000000003</v>
      </c>
      <c r="L856">
        <v>35.700000000000003</v>
      </c>
      <c r="M856" t="s">
        <v>2073</v>
      </c>
      <c r="N856">
        <v>1.5</v>
      </c>
      <c r="O856" t="s">
        <v>972</v>
      </c>
      <c r="P856" t="s">
        <v>1499</v>
      </c>
      <c r="Q856" t="s">
        <v>2370</v>
      </c>
      <c r="R856" t="s">
        <v>2486</v>
      </c>
      <c r="S856" t="s">
        <v>2780</v>
      </c>
      <c r="T856" s="14">
        <v>44175</v>
      </c>
    </row>
    <row r="857" spans="1:20" x14ac:dyDescent="0.3">
      <c r="A857">
        <v>484838066</v>
      </c>
      <c r="B857" s="14">
        <v>44171</v>
      </c>
      <c r="C857" s="8">
        <v>44171</v>
      </c>
      <c r="D857" s="12">
        <v>44166</v>
      </c>
      <c r="E857" t="s">
        <v>2523</v>
      </c>
      <c r="F857">
        <v>6</v>
      </c>
      <c r="G857">
        <v>3</v>
      </c>
      <c r="H857" t="s">
        <v>2519</v>
      </c>
      <c r="I857">
        <v>3</v>
      </c>
      <c r="J857">
        <v>16</v>
      </c>
      <c r="K857">
        <v>47.6</v>
      </c>
      <c r="L857">
        <v>47.6</v>
      </c>
      <c r="M857" t="s">
        <v>2073</v>
      </c>
      <c r="N857">
        <v>2</v>
      </c>
      <c r="O857" t="s">
        <v>354</v>
      </c>
      <c r="P857" t="s">
        <v>53</v>
      </c>
      <c r="Q857" t="s">
        <v>2154</v>
      </c>
      <c r="R857" t="s">
        <v>2486</v>
      </c>
      <c r="S857" t="s">
        <v>2776</v>
      </c>
      <c r="T857" s="14">
        <v>44171</v>
      </c>
    </row>
    <row r="858" spans="1:20" x14ac:dyDescent="0.3">
      <c r="A858">
        <v>485086980</v>
      </c>
      <c r="B858" s="14">
        <v>44184</v>
      </c>
      <c r="C858" s="8">
        <v>44184</v>
      </c>
      <c r="D858" s="12">
        <v>44166</v>
      </c>
      <c r="E858" t="s">
        <v>2522</v>
      </c>
      <c r="F858">
        <v>19</v>
      </c>
      <c r="G858">
        <v>15</v>
      </c>
      <c r="H858" t="s">
        <v>2521</v>
      </c>
      <c r="I858">
        <v>4</v>
      </c>
      <c r="J858">
        <v>16</v>
      </c>
      <c r="K858">
        <v>270.39999999999998</v>
      </c>
      <c r="L858">
        <v>270.39999999999998</v>
      </c>
      <c r="M858" t="s">
        <v>909</v>
      </c>
      <c r="N858">
        <v>4</v>
      </c>
      <c r="O858" t="s">
        <v>49</v>
      </c>
      <c r="P858" t="s">
        <v>325</v>
      </c>
      <c r="Q858" t="s">
        <v>2371</v>
      </c>
      <c r="R858" t="s">
        <v>2488</v>
      </c>
      <c r="S858" t="s">
        <v>2789</v>
      </c>
      <c r="T858" s="14">
        <v>44184</v>
      </c>
    </row>
    <row r="859" spans="1:20" x14ac:dyDescent="0.3">
      <c r="A859">
        <v>485088709</v>
      </c>
      <c r="B859" s="14">
        <v>44187</v>
      </c>
      <c r="C859" s="8">
        <v>44187</v>
      </c>
      <c r="D859" s="12">
        <v>44166</v>
      </c>
      <c r="E859" t="s">
        <v>2520</v>
      </c>
      <c r="F859">
        <v>22</v>
      </c>
      <c r="G859">
        <v>18</v>
      </c>
      <c r="H859" t="s">
        <v>2521</v>
      </c>
      <c r="I859">
        <v>4</v>
      </c>
      <c r="J859">
        <v>12</v>
      </c>
      <c r="K859">
        <v>185.2</v>
      </c>
      <c r="L859">
        <v>185.2</v>
      </c>
      <c r="M859" t="s">
        <v>521</v>
      </c>
      <c r="N859">
        <v>2</v>
      </c>
      <c r="O859" t="s">
        <v>139</v>
      </c>
      <c r="P859" t="s">
        <v>140</v>
      </c>
      <c r="Q859" t="s">
        <v>2104</v>
      </c>
      <c r="R859" t="s">
        <v>2489</v>
      </c>
      <c r="S859" t="s">
        <v>2792</v>
      </c>
      <c r="T859" s="14">
        <v>44187</v>
      </c>
    </row>
    <row r="860" spans="1:20" x14ac:dyDescent="0.3">
      <c r="A860">
        <v>485457064</v>
      </c>
      <c r="B860" s="14">
        <v>44175</v>
      </c>
      <c r="C860" s="8">
        <v>44175</v>
      </c>
      <c r="D860" s="12">
        <v>44166</v>
      </c>
      <c r="E860" t="s">
        <v>2519</v>
      </c>
      <c r="F860">
        <v>10</v>
      </c>
      <c r="G860">
        <v>6</v>
      </c>
      <c r="H860" t="s">
        <v>2521</v>
      </c>
      <c r="I860">
        <v>4</v>
      </c>
      <c r="J860">
        <v>12</v>
      </c>
      <c r="K860">
        <v>67.599999999999994</v>
      </c>
      <c r="L860">
        <v>67.599999999999994</v>
      </c>
      <c r="M860" t="s">
        <v>909</v>
      </c>
      <c r="N860">
        <v>1</v>
      </c>
      <c r="O860" t="s">
        <v>1493</v>
      </c>
      <c r="P860" t="s">
        <v>1494</v>
      </c>
      <c r="Q860" t="s">
        <v>2372</v>
      </c>
      <c r="R860" t="s">
        <v>2488</v>
      </c>
      <c r="S860" t="s">
        <v>2780</v>
      </c>
      <c r="T860" s="14">
        <v>44175</v>
      </c>
    </row>
    <row r="861" spans="1:20" x14ac:dyDescent="0.3">
      <c r="A861">
        <v>485458310</v>
      </c>
      <c r="B861" s="14">
        <v>44175</v>
      </c>
      <c r="C861" s="8">
        <v>44175</v>
      </c>
      <c r="D861" s="12">
        <v>44166</v>
      </c>
      <c r="E861" t="s">
        <v>2519</v>
      </c>
      <c r="F861">
        <v>10</v>
      </c>
      <c r="G861">
        <v>6</v>
      </c>
      <c r="H861" t="s">
        <v>2521</v>
      </c>
      <c r="I861">
        <v>4</v>
      </c>
      <c r="J861">
        <v>12</v>
      </c>
      <c r="K861">
        <v>21.9</v>
      </c>
      <c r="L861">
        <v>21.9</v>
      </c>
      <c r="M861" t="s">
        <v>2074</v>
      </c>
      <c r="N861">
        <v>0.5</v>
      </c>
      <c r="O861" t="s">
        <v>1493</v>
      </c>
      <c r="P861" t="s">
        <v>1494</v>
      </c>
      <c r="Q861" t="s">
        <v>2372</v>
      </c>
      <c r="R861" t="s">
        <v>2487</v>
      </c>
      <c r="S861" t="s">
        <v>2780</v>
      </c>
      <c r="T861" s="14">
        <v>44175</v>
      </c>
    </row>
    <row r="862" spans="1:20" x14ac:dyDescent="0.3">
      <c r="A862">
        <v>485479363</v>
      </c>
      <c r="B862" s="14">
        <v>44180</v>
      </c>
      <c r="C862" s="8">
        <v>44180</v>
      </c>
      <c r="D862" s="12">
        <v>44166</v>
      </c>
      <c r="E862" t="s">
        <v>2520</v>
      </c>
      <c r="F862">
        <v>15</v>
      </c>
      <c r="G862">
        <v>11</v>
      </c>
      <c r="H862" t="s">
        <v>2521</v>
      </c>
      <c r="I862">
        <v>4</v>
      </c>
      <c r="J862">
        <v>12</v>
      </c>
      <c r="K862">
        <v>43.8</v>
      </c>
      <c r="L862">
        <v>43.8</v>
      </c>
      <c r="M862" t="s">
        <v>2074</v>
      </c>
      <c r="N862">
        <v>1</v>
      </c>
      <c r="O862" t="s">
        <v>1483</v>
      </c>
      <c r="P862" t="s">
        <v>1484</v>
      </c>
      <c r="Q862" t="s">
        <v>2375</v>
      </c>
      <c r="R862" t="s">
        <v>2487</v>
      </c>
      <c r="S862" t="s">
        <v>2785</v>
      </c>
      <c r="T862" s="14">
        <v>44180</v>
      </c>
    </row>
    <row r="863" spans="1:20" x14ac:dyDescent="0.3">
      <c r="A863">
        <v>485497492</v>
      </c>
      <c r="B863" s="14">
        <v>44171</v>
      </c>
      <c r="C863" s="8">
        <v>44171</v>
      </c>
      <c r="D863" s="12">
        <v>44166</v>
      </c>
      <c r="E863" t="s">
        <v>2523</v>
      </c>
      <c r="F863">
        <v>6</v>
      </c>
      <c r="G863">
        <v>2</v>
      </c>
      <c r="H863" t="s">
        <v>2521</v>
      </c>
      <c r="I863">
        <v>4</v>
      </c>
      <c r="J863">
        <v>16</v>
      </c>
      <c r="K863">
        <v>219</v>
      </c>
      <c r="L863">
        <v>219</v>
      </c>
      <c r="M863" t="s">
        <v>521</v>
      </c>
      <c r="N863">
        <v>2.5</v>
      </c>
      <c r="O863" t="s">
        <v>710</v>
      </c>
      <c r="P863" t="s">
        <v>236</v>
      </c>
      <c r="Q863" t="s">
        <v>2222</v>
      </c>
      <c r="R863" t="s">
        <v>2489</v>
      </c>
      <c r="S863" t="s">
        <v>2776</v>
      </c>
      <c r="T863" s="14">
        <v>44171</v>
      </c>
    </row>
    <row r="864" spans="1:20" x14ac:dyDescent="0.3">
      <c r="A864">
        <v>485540135</v>
      </c>
      <c r="B864" s="14">
        <v>44178</v>
      </c>
      <c r="C864" s="8">
        <v>44178</v>
      </c>
      <c r="D864" s="12">
        <v>44166</v>
      </c>
      <c r="E864" t="s">
        <v>2523</v>
      </c>
      <c r="F864">
        <v>13</v>
      </c>
      <c r="G864">
        <v>9</v>
      </c>
      <c r="H864" t="s">
        <v>2521</v>
      </c>
      <c r="I864">
        <v>4</v>
      </c>
      <c r="J864">
        <v>16</v>
      </c>
      <c r="K864">
        <v>47.6</v>
      </c>
      <c r="L864">
        <v>47.6</v>
      </c>
      <c r="M864" t="s">
        <v>2073</v>
      </c>
      <c r="N864">
        <v>2</v>
      </c>
      <c r="O864" t="s">
        <v>168</v>
      </c>
      <c r="P864" t="s">
        <v>169</v>
      </c>
      <c r="Q864" t="s">
        <v>2147</v>
      </c>
      <c r="R864" t="s">
        <v>2486</v>
      </c>
      <c r="S864" t="s">
        <v>2783</v>
      </c>
      <c r="T864" s="14">
        <v>44178</v>
      </c>
    </row>
    <row r="865" spans="1:20" x14ac:dyDescent="0.3">
      <c r="A865">
        <v>486015657</v>
      </c>
      <c r="B865" s="14">
        <v>44202</v>
      </c>
      <c r="C865" s="8">
        <v>44202</v>
      </c>
      <c r="D865" s="12">
        <v>44197</v>
      </c>
      <c r="E865" t="s">
        <v>2518</v>
      </c>
      <c r="F865">
        <v>6</v>
      </c>
      <c r="G865">
        <v>32</v>
      </c>
      <c r="H865" t="s">
        <v>2522</v>
      </c>
      <c r="I865">
        <v>5</v>
      </c>
      <c r="J865">
        <v>12</v>
      </c>
      <c r="K865">
        <v>95.2</v>
      </c>
      <c r="L865">
        <v>95.2</v>
      </c>
      <c r="M865" t="s">
        <v>2073</v>
      </c>
      <c r="N865">
        <v>4</v>
      </c>
      <c r="O865" t="s">
        <v>1614</v>
      </c>
      <c r="P865" t="s">
        <v>1615</v>
      </c>
      <c r="Q865" t="s">
        <v>2373</v>
      </c>
      <c r="R865" t="s">
        <v>2486</v>
      </c>
      <c r="S865" t="s">
        <v>2807</v>
      </c>
      <c r="T865" s="14">
        <v>44202</v>
      </c>
    </row>
    <row r="866" spans="1:20" x14ac:dyDescent="0.3">
      <c r="A866">
        <v>486016263</v>
      </c>
      <c r="B866" s="14">
        <v>44173</v>
      </c>
      <c r="C866" s="8">
        <v>44173</v>
      </c>
      <c r="D866" s="12">
        <v>44166</v>
      </c>
      <c r="E866" t="s">
        <v>2520</v>
      </c>
      <c r="F866">
        <v>8</v>
      </c>
      <c r="G866">
        <v>3</v>
      </c>
      <c r="H866" t="s">
        <v>2522</v>
      </c>
      <c r="I866">
        <v>5</v>
      </c>
      <c r="J866">
        <v>12</v>
      </c>
      <c r="K866">
        <v>43.8</v>
      </c>
      <c r="L866">
        <v>43.8</v>
      </c>
      <c r="M866" t="s">
        <v>2074</v>
      </c>
      <c r="N866">
        <v>1</v>
      </c>
      <c r="O866" t="s">
        <v>1481</v>
      </c>
      <c r="P866" t="s">
        <v>1482</v>
      </c>
      <c r="Q866" t="s">
        <v>2374</v>
      </c>
      <c r="R866" t="s">
        <v>2487</v>
      </c>
      <c r="S866" t="s">
        <v>2778</v>
      </c>
      <c r="T866" s="14">
        <v>44173</v>
      </c>
    </row>
    <row r="867" spans="1:20" x14ac:dyDescent="0.3">
      <c r="A867">
        <v>486018182</v>
      </c>
      <c r="B867" s="14">
        <v>44173</v>
      </c>
      <c r="C867" s="8">
        <v>44173</v>
      </c>
      <c r="D867" s="12">
        <v>44166</v>
      </c>
      <c r="E867" t="s">
        <v>2520</v>
      </c>
      <c r="F867">
        <v>8</v>
      </c>
      <c r="G867">
        <v>3</v>
      </c>
      <c r="H867" t="s">
        <v>2522</v>
      </c>
      <c r="I867">
        <v>5</v>
      </c>
      <c r="J867">
        <v>12</v>
      </c>
      <c r="K867">
        <v>87.6</v>
      </c>
      <c r="L867">
        <v>87.6</v>
      </c>
      <c r="M867" t="s">
        <v>2074</v>
      </c>
      <c r="N867">
        <v>2</v>
      </c>
      <c r="O867" t="s">
        <v>1483</v>
      </c>
      <c r="P867" t="s">
        <v>1484</v>
      </c>
      <c r="Q867" t="s">
        <v>2375</v>
      </c>
      <c r="R867" t="s">
        <v>2487</v>
      </c>
      <c r="S867" t="s">
        <v>2778</v>
      </c>
      <c r="T867" s="14">
        <v>44173</v>
      </c>
    </row>
    <row r="868" spans="1:20" x14ac:dyDescent="0.3">
      <c r="A868">
        <v>486372368</v>
      </c>
      <c r="B868" s="14">
        <v>44176</v>
      </c>
      <c r="C868" s="8">
        <v>44176</v>
      </c>
      <c r="D868" s="12">
        <v>44166</v>
      </c>
      <c r="E868" t="s">
        <v>2521</v>
      </c>
      <c r="F868">
        <v>11</v>
      </c>
      <c r="G868">
        <v>5</v>
      </c>
      <c r="H868" t="s">
        <v>2523</v>
      </c>
      <c r="I868">
        <v>6</v>
      </c>
      <c r="J868">
        <v>12</v>
      </c>
      <c r="K868">
        <v>35.700000000000003</v>
      </c>
      <c r="L868">
        <v>35.700000000000003</v>
      </c>
      <c r="M868" t="s">
        <v>2073</v>
      </c>
      <c r="N868">
        <v>1.5</v>
      </c>
      <c r="O868" t="s">
        <v>213</v>
      </c>
      <c r="P868" t="s">
        <v>1294</v>
      </c>
      <c r="Q868" t="s">
        <v>2340</v>
      </c>
      <c r="R868" t="s">
        <v>2486</v>
      </c>
      <c r="S868" t="s">
        <v>2781</v>
      </c>
      <c r="T868" s="14">
        <v>44176</v>
      </c>
    </row>
    <row r="869" spans="1:20" x14ac:dyDescent="0.3">
      <c r="A869">
        <v>486384378</v>
      </c>
      <c r="B869" s="14">
        <v>44177</v>
      </c>
      <c r="C869" s="8">
        <v>44177</v>
      </c>
      <c r="D869" s="12">
        <v>44166</v>
      </c>
      <c r="E869" t="s">
        <v>2522</v>
      </c>
      <c r="F869">
        <v>12</v>
      </c>
      <c r="G869">
        <v>6</v>
      </c>
      <c r="H869" t="s">
        <v>2523</v>
      </c>
      <c r="I869">
        <v>6</v>
      </c>
      <c r="J869">
        <v>16</v>
      </c>
      <c r="K869">
        <v>87.6</v>
      </c>
      <c r="L869">
        <v>87.6</v>
      </c>
      <c r="M869" t="s">
        <v>2074</v>
      </c>
      <c r="N869">
        <v>2</v>
      </c>
      <c r="O869" t="s">
        <v>1469</v>
      </c>
      <c r="P869" t="s">
        <v>1470</v>
      </c>
      <c r="Q869" t="s">
        <v>2368</v>
      </c>
      <c r="R869" t="s">
        <v>2487</v>
      </c>
      <c r="S869" t="s">
        <v>2782</v>
      </c>
      <c r="T869" s="14">
        <v>44177</v>
      </c>
    </row>
    <row r="870" spans="1:20" x14ac:dyDescent="0.3">
      <c r="A870">
        <v>486718256</v>
      </c>
      <c r="B870" s="14">
        <v>44183</v>
      </c>
      <c r="C870" s="8">
        <v>44183</v>
      </c>
      <c r="D870" s="12">
        <v>44166</v>
      </c>
      <c r="E870" t="s">
        <v>2521</v>
      </c>
      <c r="F870">
        <v>18</v>
      </c>
      <c r="G870">
        <v>11</v>
      </c>
      <c r="H870" t="s">
        <v>2517</v>
      </c>
      <c r="I870">
        <v>7</v>
      </c>
      <c r="J870">
        <v>12</v>
      </c>
      <c r="K870">
        <v>87.6</v>
      </c>
      <c r="L870">
        <v>87.6</v>
      </c>
      <c r="M870" t="s">
        <v>2074</v>
      </c>
      <c r="N870">
        <v>2</v>
      </c>
      <c r="O870" t="s">
        <v>895</v>
      </c>
      <c r="P870" t="s">
        <v>1049</v>
      </c>
      <c r="Q870" t="s">
        <v>2271</v>
      </c>
      <c r="R870" t="s">
        <v>2487</v>
      </c>
      <c r="S870" t="s">
        <v>2788</v>
      </c>
      <c r="T870" s="14">
        <v>44183</v>
      </c>
    </row>
    <row r="871" spans="1:20" x14ac:dyDescent="0.3">
      <c r="A871">
        <v>486718511</v>
      </c>
      <c r="B871" s="14">
        <v>44174</v>
      </c>
      <c r="C871" s="8">
        <v>44174</v>
      </c>
      <c r="D871" s="12">
        <v>44166</v>
      </c>
      <c r="E871" t="s">
        <v>2518</v>
      </c>
      <c r="F871">
        <v>9</v>
      </c>
      <c r="G871">
        <v>2</v>
      </c>
      <c r="H871" t="s">
        <v>2517</v>
      </c>
      <c r="I871">
        <v>7</v>
      </c>
      <c r="J871">
        <v>12</v>
      </c>
      <c r="K871">
        <v>47.6</v>
      </c>
      <c r="L871">
        <v>47.6</v>
      </c>
      <c r="M871" t="s">
        <v>2073</v>
      </c>
      <c r="N871">
        <v>2</v>
      </c>
      <c r="O871" t="s">
        <v>1250</v>
      </c>
      <c r="P871" t="s">
        <v>545</v>
      </c>
      <c r="Q871" t="s">
        <v>2322</v>
      </c>
      <c r="R871" t="s">
        <v>2486</v>
      </c>
      <c r="S871" t="s">
        <v>2779</v>
      </c>
      <c r="T871" s="14">
        <v>44174</v>
      </c>
    </row>
    <row r="872" spans="1:20" x14ac:dyDescent="0.3">
      <c r="A872">
        <v>486736407</v>
      </c>
      <c r="B872" s="14">
        <v>44174</v>
      </c>
      <c r="C872" s="8">
        <v>44174</v>
      </c>
      <c r="D872" s="12">
        <v>44166</v>
      </c>
      <c r="E872" t="s">
        <v>2518</v>
      </c>
      <c r="F872">
        <v>9</v>
      </c>
      <c r="G872">
        <v>2</v>
      </c>
      <c r="H872" t="s">
        <v>2517</v>
      </c>
      <c r="I872">
        <v>7</v>
      </c>
      <c r="J872">
        <v>12</v>
      </c>
      <c r="K872">
        <v>87.6</v>
      </c>
      <c r="L872">
        <v>87.6</v>
      </c>
      <c r="M872" t="s">
        <v>2074</v>
      </c>
      <c r="N872">
        <v>2</v>
      </c>
      <c r="O872" t="s">
        <v>1077</v>
      </c>
      <c r="P872" t="s">
        <v>350</v>
      </c>
      <c r="Q872" t="s">
        <v>2288</v>
      </c>
      <c r="R872" t="s">
        <v>2487</v>
      </c>
      <c r="S872" t="s">
        <v>2779</v>
      </c>
      <c r="T872" s="14">
        <v>44174</v>
      </c>
    </row>
    <row r="873" spans="1:20" x14ac:dyDescent="0.3">
      <c r="A873">
        <v>486904170</v>
      </c>
      <c r="B873" s="14">
        <v>44177</v>
      </c>
      <c r="C873" s="8">
        <v>44177</v>
      </c>
      <c r="D873" s="12">
        <v>44166</v>
      </c>
      <c r="E873" t="s">
        <v>2522</v>
      </c>
      <c r="F873">
        <v>12</v>
      </c>
      <c r="G873">
        <v>5</v>
      </c>
      <c r="H873" t="s">
        <v>2517</v>
      </c>
      <c r="I873">
        <v>7</v>
      </c>
      <c r="J873">
        <v>16</v>
      </c>
      <c r="K873">
        <v>87.6</v>
      </c>
      <c r="L873">
        <v>87.6</v>
      </c>
      <c r="M873" t="s">
        <v>2074</v>
      </c>
      <c r="N873">
        <v>2</v>
      </c>
      <c r="O873" t="s">
        <v>1513</v>
      </c>
      <c r="P873" t="s">
        <v>1514</v>
      </c>
      <c r="Q873" t="s">
        <v>2376</v>
      </c>
      <c r="R873" t="s">
        <v>2487</v>
      </c>
      <c r="S873" t="s">
        <v>2782</v>
      </c>
      <c r="T873" s="14">
        <v>44177</v>
      </c>
    </row>
    <row r="874" spans="1:20" x14ac:dyDescent="0.3">
      <c r="A874">
        <v>487439391</v>
      </c>
      <c r="B874" s="14">
        <v>44181</v>
      </c>
      <c r="C874" s="8">
        <v>44181</v>
      </c>
      <c r="D874" s="12">
        <v>44166</v>
      </c>
      <c r="E874" t="s">
        <v>2518</v>
      </c>
      <c r="F874">
        <v>16</v>
      </c>
      <c r="G874">
        <v>8</v>
      </c>
      <c r="H874" t="s">
        <v>2520</v>
      </c>
      <c r="I874">
        <v>8</v>
      </c>
      <c r="J874">
        <v>12</v>
      </c>
      <c r="K874">
        <v>202.8</v>
      </c>
      <c r="L874">
        <v>202.8</v>
      </c>
      <c r="M874" t="s">
        <v>909</v>
      </c>
      <c r="N874">
        <v>3</v>
      </c>
      <c r="O874" t="s">
        <v>213</v>
      </c>
      <c r="P874" t="s">
        <v>1069</v>
      </c>
      <c r="Q874" t="s">
        <v>2377</v>
      </c>
      <c r="R874" t="s">
        <v>2488</v>
      </c>
      <c r="S874" t="s">
        <v>2786</v>
      </c>
      <c r="T874" s="14">
        <v>44181</v>
      </c>
    </row>
    <row r="875" spans="1:20" x14ac:dyDescent="0.3">
      <c r="A875">
        <v>488049596</v>
      </c>
      <c r="B875" s="14">
        <v>44191</v>
      </c>
      <c r="C875" s="8">
        <v>44191</v>
      </c>
      <c r="D875" s="12">
        <v>44166</v>
      </c>
      <c r="E875" t="s">
        <v>2522</v>
      </c>
      <c r="F875">
        <v>26</v>
      </c>
      <c r="G875">
        <v>17</v>
      </c>
      <c r="H875" t="s">
        <v>2518</v>
      </c>
      <c r="I875">
        <v>9</v>
      </c>
      <c r="J875">
        <v>16</v>
      </c>
      <c r="K875">
        <v>252.8</v>
      </c>
      <c r="L875">
        <v>252.8</v>
      </c>
      <c r="M875" t="s">
        <v>521</v>
      </c>
      <c r="N875">
        <v>3</v>
      </c>
      <c r="O875" t="s">
        <v>381</v>
      </c>
      <c r="P875" t="s">
        <v>342</v>
      </c>
      <c r="Q875" t="s">
        <v>2378</v>
      </c>
      <c r="R875" t="s">
        <v>2489</v>
      </c>
      <c r="S875" t="s">
        <v>2796</v>
      </c>
      <c r="T875" s="14">
        <v>44191</v>
      </c>
    </row>
    <row r="876" spans="1:20" x14ac:dyDescent="0.3">
      <c r="A876">
        <v>488153890</v>
      </c>
      <c r="B876" s="14">
        <v>44182</v>
      </c>
      <c r="C876" s="8">
        <v>44182</v>
      </c>
      <c r="D876" s="12">
        <v>44166</v>
      </c>
      <c r="E876" t="s">
        <v>2519</v>
      </c>
      <c r="F876">
        <v>17</v>
      </c>
      <c r="G876">
        <v>8</v>
      </c>
      <c r="H876" t="s">
        <v>2518</v>
      </c>
      <c r="I876">
        <v>9</v>
      </c>
      <c r="J876">
        <v>12</v>
      </c>
      <c r="K876">
        <v>219</v>
      </c>
      <c r="L876">
        <v>219</v>
      </c>
      <c r="M876" t="s">
        <v>521</v>
      </c>
      <c r="N876">
        <v>2.5</v>
      </c>
      <c r="O876" t="s">
        <v>476</v>
      </c>
      <c r="P876" t="s">
        <v>896</v>
      </c>
      <c r="Q876" t="s">
        <v>2379</v>
      </c>
      <c r="R876" t="s">
        <v>2489</v>
      </c>
      <c r="S876" t="s">
        <v>2787</v>
      </c>
      <c r="T876" s="14">
        <v>44182</v>
      </c>
    </row>
    <row r="877" spans="1:20" x14ac:dyDescent="0.3">
      <c r="A877">
        <v>488667983</v>
      </c>
      <c r="B877" s="14">
        <v>44195</v>
      </c>
      <c r="C877" s="8">
        <v>44195</v>
      </c>
      <c r="D877" s="12">
        <v>44166</v>
      </c>
      <c r="E877" t="s">
        <v>2518</v>
      </c>
      <c r="F877">
        <v>30</v>
      </c>
      <c r="G877">
        <v>20</v>
      </c>
      <c r="H877" t="s">
        <v>2519</v>
      </c>
      <c r="I877">
        <v>10</v>
      </c>
      <c r="J877">
        <v>12</v>
      </c>
      <c r="K877">
        <v>252.8</v>
      </c>
      <c r="L877">
        <v>252.8</v>
      </c>
      <c r="M877" t="s">
        <v>521</v>
      </c>
      <c r="N877">
        <v>3</v>
      </c>
      <c r="O877" t="s">
        <v>710</v>
      </c>
      <c r="P877" t="s">
        <v>236</v>
      </c>
      <c r="Q877" t="s">
        <v>2222</v>
      </c>
      <c r="R877" t="s">
        <v>2489</v>
      </c>
      <c r="S877" t="s">
        <v>2800</v>
      </c>
      <c r="T877" s="14">
        <v>44195</v>
      </c>
    </row>
    <row r="878" spans="1:20" x14ac:dyDescent="0.3">
      <c r="A878">
        <v>488679306</v>
      </c>
      <c r="B878" s="14">
        <v>44205</v>
      </c>
      <c r="C878" s="8">
        <v>44205</v>
      </c>
      <c r="D878" s="12">
        <v>44197</v>
      </c>
      <c r="E878" t="s">
        <v>2522</v>
      </c>
      <c r="F878">
        <v>9</v>
      </c>
      <c r="G878">
        <v>30</v>
      </c>
      <c r="H878" t="s">
        <v>2519</v>
      </c>
      <c r="I878">
        <v>10</v>
      </c>
      <c r="J878">
        <v>16</v>
      </c>
      <c r="K878">
        <v>169</v>
      </c>
      <c r="L878">
        <v>169</v>
      </c>
      <c r="M878" t="s">
        <v>909</v>
      </c>
      <c r="N878">
        <v>2.5</v>
      </c>
      <c r="O878" t="s">
        <v>1635</v>
      </c>
      <c r="P878" t="s">
        <v>1636</v>
      </c>
      <c r="Q878" t="s">
        <v>2380</v>
      </c>
      <c r="R878" t="s">
        <v>2488</v>
      </c>
      <c r="S878" t="s">
        <v>2810</v>
      </c>
      <c r="T878" s="14">
        <v>44205</v>
      </c>
    </row>
    <row r="879" spans="1:20" x14ac:dyDescent="0.3">
      <c r="A879">
        <v>488709335</v>
      </c>
      <c r="B879" s="14">
        <v>44268</v>
      </c>
      <c r="C879" s="8">
        <v>44268</v>
      </c>
      <c r="D879" s="12">
        <v>44256</v>
      </c>
      <c r="E879" t="s">
        <v>2522</v>
      </c>
      <c r="F879">
        <v>13</v>
      </c>
      <c r="G879">
        <v>93</v>
      </c>
      <c r="H879" t="s">
        <v>2519</v>
      </c>
      <c r="I879">
        <v>10</v>
      </c>
      <c r="J879">
        <v>16</v>
      </c>
      <c r="K879">
        <v>252.8</v>
      </c>
      <c r="L879">
        <v>252.8</v>
      </c>
      <c r="M879" t="s">
        <v>521</v>
      </c>
      <c r="N879">
        <v>3</v>
      </c>
      <c r="O879" t="s">
        <v>1869</v>
      </c>
      <c r="P879" t="s">
        <v>1870</v>
      </c>
      <c r="Q879" t="s">
        <v>2381</v>
      </c>
      <c r="R879" t="s">
        <v>2489</v>
      </c>
      <c r="S879" t="s">
        <v>2873</v>
      </c>
      <c r="T879" s="14">
        <v>44268</v>
      </c>
    </row>
    <row r="880" spans="1:20" x14ac:dyDescent="0.3">
      <c r="A880">
        <v>489264287</v>
      </c>
      <c r="B880" s="14">
        <v>44210</v>
      </c>
      <c r="C880" s="8">
        <v>44210</v>
      </c>
      <c r="D880" s="12">
        <v>44197</v>
      </c>
      <c r="E880" t="s">
        <v>2519</v>
      </c>
      <c r="F880">
        <v>14</v>
      </c>
      <c r="G880">
        <v>34</v>
      </c>
      <c r="H880" t="s">
        <v>2521</v>
      </c>
      <c r="I880">
        <v>11</v>
      </c>
      <c r="J880">
        <v>12</v>
      </c>
      <c r="K880">
        <v>131.4</v>
      </c>
      <c r="L880">
        <v>131.4</v>
      </c>
      <c r="M880" t="s">
        <v>2074</v>
      </c>
      <c r="N880">
        <v>3</v>
      </c>
      <c r="O880" t="s">
        <v>157</v>
      </c>
      <c r="P880" t="s">
        <v>408</v>
      </c>
      <c r="Q880" t="s">
        <v>2167</v>
      </c>
      <c r="R880" t="s">
        <v>2487</v>
      </c>
      <c r="S880" t="s">
        <v>2815</v>
      </c>
      <c r="T880" s="14">
        <v>44210</v>
      </c>
    </row>
    <row r="881" spans="1:20" x14ac:dyDescent="0.3">
      <c r="A881">
        <v>489264288</v>
      </c>
      <c r="B881" s="14">
        <v>44224</v>
      </c>
      <c r="C881" s="8">
        <v>44224</v>
      </c>
      <c r="D881" s="12">
        <v>44197</v>
      </c>
      <c r="E881" t="s">
        <v>2519</v>
      </c>
      <c r="F881">
        <v>28</v>
      </c>
      <c r="G881">
        <v>48</v>
      </c>
      <c r="H881" t="s">
        <v>2521</v>
      </c>
      <c r="I881">
        <v>11</v>
      </c>
      <c r="J881">
        <v>12</v>
      </c>
      <c r="K881">
        <v>131.4</v>
      </c>
      <c r="L881">
        <v>131.4</v>
      </c>
      <c r="M881" t="s">
        <v>2074</v>
      </c>
      <c r="N881">
        <v>3</v>
      </c>
      <c r="O881" t="s">
        <v>157</v>
      </c>
      <c r="P881" t="s">
        <v>408</v>
      </c>
      <c r="Q881" t="s">
        <v>2167</v>
      </c>
      <c r="R881" t="s">
        <v>2487</v>
      </c>
      <c r="S881" t="s">
        <v>2829</v>
      </c>
      <c r="T881" s="14">
        <v>44224</v>
      </c>
    </row>
    <row r="882" spans="1:20" x14ac:dyDescent="0.3">
      <c r="A882">
        <v>489264289</v>
      </c>
      <c r="B882" s="14">
        <v>44238</v>
      </c>
      <c r="C882" s="8">
        <v>44238</v>
      </c>
      <c r="D882" s="12">
        <v>44228</v>
      </c>
      <c r="E882" t="s">
        <v>2519</v>
      </c>
      <c r="F882">
        <v>11</v>
      </c>
      <c r="G882">
        <v>62</v>
      </c>
      <c r="H882" t="s">
        <v>2521</v>
      </c>
      <c r="I882">
        <v>11</v>
      </c>
      <c r="J882">
        <v>12</v>
      </c>
      <c r="K882">
        <v>131.4</v>
      </c>
      <c r="L882">
        <v>131.4</v>
      </c>
      <c r="M882" t="s">
        <v>2074</v>
      </c>
      <c r="N882">
        <v>3</v>
      </c>
      <c r="O882" t="s">
        <v>157</v>
      </c>
      <c r="P882" t="s">
        <v>408</v>
      </c>
      <c r="Q882" t="s">
        <v>2167</v>
      </c>
      <c r="R882" t="s">
        <v>2487</v>
      </c>
      <c r="S882" t="s">
        <v>2843</v>
      </c>
      <c r="T882" s="14">
        <v>44238</v>
      </c>
    </row>
    <row r="883" spans="1:20" x14ac:dyDescent="0.3">
      <c r="A883">
        <v>489264294</v>
      </c>
      <c r="B883" s="14">
        <v>44280</v>
      </c>
      <c r="C883" s="8">
        <v>44280</v>
      </c>
      <c r="D883" s="12">
        <v>44256</v>
      </c>
      <c r="E883" t="s">
        <v>2519</v>
      </c>
      <c r="F883">
        <v>25</v>
      </c>
      <c r="G883">
        <v>104</v>
      </c>
      <c r="H883" t="s">
        <v>2521</v>
      </c>
      <c r="I883">
        <v>11</v>
      </c>
      <c r="J883">
        <v>12</v>
      </c>
      <c r="K883">
        <v>131.4</v>
      </c>
      <c r="L883">
        <v>131.4</v>
      </c>
      <c r="M883" t="s">
        <v>2074</v>
      </c>
      <c r="N883">
        <v>3</v>
      </c>
      <c r="O883" t="s">
        <v>157</v>
      </c>
      <c r="P883" t="s">
        <v>408</v>
      </c>
      <c r="Q883" t="s">
        <v>2167</v>
      </c>
      <c r="R883" t="s">
        <v>2487</v>
      </c>
      <c r="S883" t="s">
        <v>2885</v>
      </c>
      <c r="T883" s="14">
        <v>44280</v>
      </c>
    </row>
    <row r="884" spans="1:20" x14ac:dyDescent="0.3">
      <c r="A884">
        <v>489265077</v>
      </c>
      <c r="B884" s="14">
        <v>44228</v>
      </c>
      <c r="C884" s="8">
        <v>44228</v>
      </c>
      <c r="D884" s="12">
        <v>44228</v>
      </c>
      <c r="E884" t="s">
        <v>2517</v>
      </c>
      <c r="F884">
        <v>1</v>
      </c>
      <c r="G884">
        <v>52</v>
      </c>
      <c r="H884" t="s">
        <v>2521</v>
      </c>
      <c r="I884">
        <v>11</v>
      </c>
      <c r="J884">
        <v>12</v>
      </c>
      <c r="K884">
        <v>131.4</v>
      </c>
      <c r="L884">
        <v>131.4</v>
      </c>
      <c r="M884" t="s">
        <v>2074</v>
      </c>
      <c r="N884">
        <v>3</v>
      </c>
      <c r="O884" t="s">
        <v>157</v>
      </c>
      <c r="P884" t="s">
        <v>408</v>
      </c>
      <c r="Q884" t="s">
        <v>2167</v>
      </c>
      <c r="R884" t="s">
        <v>2487</v>
      </c>
      <c r="S884" t="s">
        <v>2833</v>
      </c>
      <c r="T884" s="14">
        <v>44228</v>
      </c>
    </row>
    <row r="885" spans="1:20" x14ac:dyDescent="0.3">
      <c r="A885">
        <v>489927296</v>
      </c>
      <c r="B885" s="14">
        <v>44181</v>
      </c>
      <c r="C885" s="8">
        <v>44181</v>
      </c>
      <c r="D885" s="12">
        <v>44166</v>
      </c>
      <c r="E885" t="s">
        <v>2518</v>
      </c>
      <c r="F885">
        <v>16</v>
      </c>
      <c r="G885">
        <v>3</v>
      </c>
      <c r="H885" t="s">
        <v>2523</v>
      </c>
      <c r="I885">
        <v>13</v>
      </c>
      <c r="J885">
        <v>12</v>
      </c>
      <c r="K885">
        <v>135.19999999999999</v>
      </c>
      <c r="L885">
        <v>135.19999999999999</v>
      </c>
      <c r="M885" t="s">
        <v>909</v>
      </c>
      <c r="N885">
        <v>2</v>
      </c>
      <c r="O885" t="s">
        <v>1077</v>
      </c>
      <c r="P885" t="s">
        <v>350</v>
      </c>
      <c r="Q885" t="s">
        <v>2288</v>
      </c>
      <c r="R885" t="s">
        <v>2488</v>
      </c>
      <c r="S885" t="s">
        <v>2786</v>
      </c>
      <c r="T885" s="14">
        <v>44181</v>
      </c>
    </row>
    <row r="886" spans="1:20" x14ac:dyDescent="0.3">
      <c r="A886">
        <v>490110020</v>
      </c>
      <c r="B886" s="14">
        <v>44192</v>
      </c>
      <c r="C886" s="8">
        <v>44192</v>
      </c>
      <c r="D886" s="12">
        <v>44166</v>
      </c>
      <c r="E886" t="s">
        <v>2523</v>
      </c>
      <c r="F886">
        <v>27</v>
      </c>
      <c r="G886">
        <v>14</v>
      </c>
      <c r="H886" t="s">
        <v>2523</v>
      </c>
      <c r="I886">
        <v>13</v>
      </c>
      <c r="J886">
        <v>16</v>
      </c>
      <c r="K886">
        <v>47.6</v>
      </c>
      <c r="L886">
        <v>47.6</v>
      </c>
      <c r="M886" t="s">
        <v>2073</v>
      </c>
      <c r="N886">
        <v>2</v>
      </c>
      <c r="O886" t="s">
        <v>213</v>
      </c>
      <c r="P886" t="s">
        <v>1294</v>
      </c>
      <c r="Q886" t="s">
        <v>2340</v>
      </c>
      <c r="R886" t="s">
        <v>2486</v>
      </c>
      <c r="S886" t="s">
        <v>2797</v>
      </c>
      <c r="T886" s="14">
        <v>44192</v>
      </c>
    </row>
    <row r="887" spans="1:20" x14ac:dyDescent="0.3">
      <c r="A887">
        <v>490174171</v>
      </c>
      <c r="B887" s="14">
        <v>44182</v>
      </c>
      <c r="C887" s="8">
        <v>44182</v>
      </c>
      <c r="D887" s="12">
        <v>44166</v>
      </c>
      <c r="E887" t="s">
        <v>2519</v>
      </c>
      <c r="F887">
        <v>17</v>
      </c>
      <c r="G887">
        <v>4</v>
      </c>
      <c r="H887" t="s">
        <v>2523</v>
      </c>
      <c r="I887">
        <v>13</v>
      </c>
      <c r="J887">
        <v>12</v>
      </c>
      <c r="K887">
        <v>47.6</v>
      </c>
      <c r="L887">
        <v>47.6</v>
      </c>
      <c r="M887" t="s">
        <v>2073</v>
      </c>
      <c r="N887">
        <v>2</v>
      </c>
      <c r="O887" t="s">
        <v>419</v>
      </c>
      <c r="P887" t="s">
        <v>1194</v>
      </c>
      <c r="Q887" t="s">
        <v>2382</v>
      </c>
      <c r="R887" t="s">
        <v>2486</v>
      </c>
      <c r="S887" t="s">
        <v>2787</v>
      </c>
      <c r="T887" s="14">
        <v>44182</v>
      </c>
    </row>
    <row r="888" spans="1:20" x14ac:dyDescent="0.3">
      <c r="A888">
        <v>490208434</v>
      </c>
      <c r="B888" s="14">
        <v>44191</v>
      </c>
      <c r="C888" s="8">
        <v>44191</v>
      </c>
      <c r="D888" s="12">
        <v>44166</v>
      </c>
      <c r="E888" t="s">
        <v>2522</v>
      </c>
      <c r="F888">
        <v>26</v>
      </c>
      <c r="G888">
        <v>13</v>
      </c>
      <c r="H888" t="s">
        <v>2523</v>
      </c>
      <c r="I888">
        <v>13</v>
      </c>
      <c r="J888">
        <v>16</v>
      </c>
      <c r="K888">
        <v>87.6</v>
      </c>
      <c r="L888">
        <v>87.6</v>
      </c>
      <c r="M888" t="s">
        <v>2074</v>
      </c>
      <c r="N888">
        <v>2</v>
      </c>
      <c r="O888" t="s">
        <v>64</v>
      </c>
      <c r="P888" t="s">
        <v>44</v>
      </c>
      <c r="Q888" t="s">
        <v>2101</v>
      </c>
      <c r="R888" t="s">
        <v>2487</v>
      </c>
      <c r="S888" t="s">
        <v>2796</v>
      </c>
      <c r="T888" s="14">
        <v>44191</v>
      </c>
    </row>
    <row r="889" spans="1:20" x14ac:dyDescent="0.3">
      <c r="A889">
        <v>490212262</v>
      </c>
      <c r="B889" s="14">
        <v>44214</v>
      </c>
      <c r="C889" s="8">
        <v>44214</v>
      </c>
      <c r="D889" s="12">
        <v>44197</v>
      </c>
      <c r="E889" t="s">
        <v>2517</v>
      </c>
      <c r="F889">
        <v>18</v>
      </c>
      <c r="G889">
        <v>36</v>
      </c>
      <c r="H889" t="s">
        <v>2523</v>
      </c>
      <c r="I889">
        <v>13</v>
      </c>
      <c r="J889">
        <v>12</v>
      </c>
      <c r="K889">
        <v>320.39999999999998</v>
      </c>
      <c r="L889">
        <v>320.39999999999998</v>
      </c>
      <c r="M889" t="s">
        <v>521</v>
      </c>
      <c r="N889">
        <v>4</v>
      </c>
      <c r="O889" t="s">
        <v>43</v>
      </c>
      <c r="P889" t="s">
        <v>44</v>
      </c>
      <c r="Q889" t="s">
        <v>2336</v>
      </c>
      <c r="R889" t="s">
        <v>2489</v>
      </c>
      <c r="S889" t="s">
        <v>2819</v>
      </c>
      <c r="T889" s="14">
        <v>44214</v>
      </c>
    </row>
    <row r="890" spans="1:20" x14ac:dyDescent="0.3">
      <c r="A890">
        <v>490256050</v>
      </c>
      <c r="B890" s="14">
        <v>44197</v>
      </c>
      <c r="C890" s="8">
        <v>44197</v>
      </c>
      <c r="D890" s="12">
        <v>44197</v>
      </c>
      <c r="E890" t="s">
        <v>2521</v>
      </c>
      <c r="F890">
        <v>1</v>
      </c>
      <c r="G890">
        <v>19</v>
      </c>
      <c r="H890" t="s">
        <v>2523</v>
      </c>
      <c r="I890">
        <v>13</v>
      </c>
      <c r="J890">
        <v>12</v>
      </c>
      <c r="K890">
        <v>87.6</v>
      </c>
      <c r="L890">
        <v>87.6</v>
      </c>
      <c r="M890" t="s">
        <v>2074</v>
      </c>
      <c r="N890">
        <v>2</v>
      </c>
      <c r="O890" t="s">
        <v>64</v>
      </c>
      <c r="P890" t="s">
        <v>44</v>
      </c>
      <c r="Q890" t="s">
        <v>2101</v>
      </c>
      <c r="R890" t="s">
        <v>2487</v>
      </c>
      <c r="S890" t="s">
        <v>2802</v>
      </c>
      <c r="T890" s="14">
        <v>44197</v>
      </c>
    </row>
    <row r="891" spans="1:20" x14ac:dyDescent="0.3">
      <c r="A891">
        <v>490260992</v>
      </c>
      <c r="B891" s="14">
        <v>44186</v>
      </c>
      <c r="C891" s="8">
        <v>44186</v>
      </c>
      <c r="D891" s="12">
        <v>44166</v>
      </c>
      <c r="E891" t="s">
        <v>2517</v>
      </c>
      <c r="F891">
        <v>21</v>
      </c>
      <c r="G891">
        <v>8</v>
      </c>
      <c r="H891" t="s">
        <v>2523</v>
      </c>
      <c r="I891">
        <v>13</v>
      </c>
      <c r="J891">
        <v>12</v>
      </c>
      <c r="K891">
        <v>135.19999999999999</v>
      </c>
      <c r="L891">
        <v>135.19999999999999</v>
      </c>
      <c r="M891" t="s">
        <v>909</v>
      </c>
      <c r="N891">
        <v>2</v>
      </c>
      <c r="O891" t="s">
        <v>1493</v>
      </c>
      <c r="P891" t="s">
        <v>1494</v>
      </c>
      <c r="Q891" t="s">
        <v>2372</v>
      </c>
      <c r="R891" t="s">
        <v>2488</v>
      </c>
      <c r="S891" t="s">
        <v>2791</v>
      </c>
      <c r="T891" s="14">
        <v>44186</v>
      </c>
    </row>
    <row r="892" spans="1:20" x14ac:dyDescent="0.3">
      <c r="A892">
        <v>490595443</v>
      </c>
      <c r="B892" s="14">
        <v>44186</v>
      </c>
      <c r="C892" s="8">
        <v>44186</v>
      </c>
      <c r="D892" s="12">
        <v>44166</v>
      </c>
      <c r="E892" t="s">
        <v>2517</v>
      </c>
      <c r="F892">
        <v>21</v>
      </c>
      <c r="G892">
        <v>7</v>
      </c>
      <c r="H892" t="s">
        <v>2517</v>
      </c>
      <c r="I892">
        <v>14</v>
      </c>
      <c r="J892">
        <v>12</v>
      </c>
      <c r="K892">
        <v>21.9</v>
      </c>
      <c r="L892">
        <v>21.9</v>
      </c>
      <c r="M892" t="s">
        <v>2074</v>
      </c>
      <c r="N892">
        <v>0.5</v>
      </c>
      <c r="O892" t="s">
        <v>1493</v>
      </c>
      <c r="P892" t="s">
        <v>1494</v>
      </c>
      <c r="Q892" t="s">
        <v>2372</v>
      </c>
      <c r="R892" t="s">
        <v>2487</v>
      </c>
      <c r="S892" t="s">
        <v>2791</v>
      </c>
      <c r="T892" s="14">
        <v>44186</v>
      </c>
    </row>
    <row r="893" spans="1:20" x14ac:dyDescent="0.3">
      <c r="A893">
        <v>490602887</v>
      </c>
      <c r="B893" s="14">
        <v>44180</v>
      </c>
      <c r="C893" s="8">
        <v>44180</v>
      </c>
      <c r="D893" s="12">
        <v>44166</v>
      </c>
      <c r="E893" t="s">
        <v>2520</v>
      </c>
      <c r="F893">
        <v>15</v>
      </c>
      <c r="G893">
        <v>1</v>
      </c>
      <c r="H893" t="s">
        <v>2517</v>
      </c>
      <c r="I893">
        <v>14</v>
      </c>
      <c r="J893">
        <v>12</v>
      </c>
      <c r="K893">
        <v>119</v>
      </c>
      <c r="L893">
        <v>119</v>
      </c>
      <c r="M893" t="s">
        <v>2073</v>
      </c>
      <c r="N893">
        <v>5</v>
      </c>
      <c r="O893" t="s">
        <v>1483</v>
      </c>
      <c r="P893" t="s">
        <v>1484</v>
      </c>
      <c r="Q893" t="s">
        <v>2375</v>
      </c>
      <c r="R893" t="s">
        <v>2486</v>
      </c>
      <c r="S893" t="s">
        <v>2785</v>
      </c>
      <c r="T893" s="14">
        <v>44180</v>
      </c>
    </row>
    <row r="894" spans="1:20" x14ac:dyDescent="0.3">
      <c r="A894">
        <v>490612484</v>
      </c>
      <c r="B894" s="14">
        <v>44204</v>
      </c>
      <c r="C894" s="8">
        <v>44204</v>
      </c>
      <c r="D894" s="12">
        <v>44197</v>
      </c>
      <c r="E894" t="s">
        <v>2521</v>
      </c>
      <c r="F894">
        <v>8</v>
      </c>
      <c r="G894">
        <v>25</v>
      </c>
      <c r="H894" t="s">
        <v>2517</v>
      </c>
      <c r="I894">
        <v>14</v>
      </c>
      <c r="J894">
        <v>12</v>
      </c>
      <c r="K894">
        <v>47.6</v>
      </c>
      <c r="L894">
        <v>47.6</v>
      </c>
      <c r="M894" t="s">
        <v>2073</v>
      </c>
      <c r="N894">
        <v>2</v>
      </c>
      <c r="O894" t="s">
        <v>565</v>
      </c>
      <c r="P894" t="s">
        <v>566</v>
      </c>
      <c r="Q894" t="s">
        <v>2185</v>
      </c>
      <c r="R894" t="s">
        <v>2486</v>
      </c>
      <c r="S894" t="s">
        <v>2809</v>
      </c>
      <c r="T894" s="14">
        <v>44204</v>
      </c>
    </row>
    <row r="895" spans="1:20" x14ac:dyDescent="0.3">
      <c r="A895">
        <v>490661990</v>
      </c>
      <c r="B895" s="14">
        <v>44206</v>
      </c>
      <c r="C895" s="8">
        <v>44206</v>
      </c>
      <c r="D895" s="12">
        <v>44197</v>
      </c>
      <c r="E895" t="s">
        <v>2523</v>
      </c>
      <c r="F895">
        <v>10</v>
      </c>
      <c r="G895">
        <v>27</v>
      </c>
      <c r="H895" t="s">
        <v>2517</v>
      </c>
      <c r="I895">
        <v>14</v>
      </c>
      <c r="J895">
        <v>16</v>
      </c>
      <c r="K895">
        <v>71.400000000000006</v>
      </c>
      <c r="L895">
        <v>71.400000000000006</v>
      </c>
      <c r="M895" t="s">
        <v>2073</v>
      </c>
      <c r="N895">
        <v>3</v>
      </c>
      <c r="O895" t="s">
        <v>565</v>
      </c>
      <c r="P895" t="s">
        <v>566</v>
      </c>
      <c r="Q895" t="s">
        <v>2185</v>
      </c>
      <c r="R895" t="s">
        <v>2486</v>
      </c>
      <c r="S895" t="s">
        <v>2811</v>
      </c>
      <c r="T895" s="14">
        <v>44206</v>
      </c>
    </row>
    <row r="896" spans="1:20" x14ac:dyDescent="0.3">
      <c r="A896">
        <v>490662257</v>
      </c>
      <c r="B896" s="14">
        <v>44213</v>
      </c>
      <c r="C896" s="8">
        <v>44213</v>
      </c>
      <c r="D896" s="12">
        <v>44197</v>
      </c>
      <c r="E896" t="s">
        <v>2523</v>
      </c>
      <c r="F896">
        <v>17</v>
      </c>
      <c r="G896">
        <v>34</v>
      </c>
      <c r="H896" t="s">
        <v>2517</v>
      </c>
      <c r="I896">
        <v>14</v>
      </c>
      <c r="J896">
        <v>16</v>
      </c>
      <c r="K896">
        <v>71.400000000000006</v>
      </c>
      <c r="L896">
        <v>71.400000000000006</v>
      </c>
      <c r="M896" t="s">
        <v>2073</v>
      </c>
      <c r="N896">
        <v>3</v>
      </c>
      <c r="O896" t="s">
        <v>565</v>
      </c>
      <c r="P896" t="s">
        <v>566</v>
      </c>
      <c r="Q896" t="s">
        <v>2185</v>
      </c>
      <c r="R896" t="s">
        <v>2486</v>
      </c>
      <c r="S896" t="s">
        <v>2818</v>
      </c>
      <c r="T896" s="14">
        <v>44213</v>
      </c>
    </row>
    <row r="897" spans="1:20" x14ac:dyDescent="0.3">
      <c r="A897">
        <v>490738532</v>
      </c>
      <c r="B897" s="14">
        <v>44220</v>
      </c>
      <c r="C897" s="8">
        <v>44220</v>
      </c>
      <c r="D897" s="12">
        <v>44197</v>
      </c>
      <c r="E897" t="s">
        <v>2523</v>
      </c>
      <c r="F897">
        <v>24</v>
      </c>
      <c r="G897">
        <v>41</v>
      </c>
      <c r="H897" t="s">
        <v>2517</v>
      </c>
      <c r="I897">
        <v>14</v>
      </c>
      <c r="J897">
        <v>16</v>
      </c>
      <c r="K897">
        <v>71.400000000000006</v>
      </c>
      <c r="L897">
        <v>71.400000000000006</v>
      </c>
      <c r="M897" t="s">
        <v>2073</v>
      </c>
      <c r="N897">
        <v>3</v>
      </c>
      <c r="O897" t="s">
        <v>565</v>
      </c>
      <c r="P897" t="s">
        <v>566</v>
      </c>
      <c r="Q897" t="s">
        <v>2185</v>
      </c>
      <c r="R897" t="s">
        <v>2486</v>
      </c>
      <c r="S897" t="s">
        <v>2825</v>
      </c>
      <c r="T897" s="14">
        <v>44220</v>
      </c>
    </row>
    <row r="898" spans="1:20" x14ac:dyDescent="0.3">
      <c r="A898">
        <v>491269830</v>
      </c>
      <c r="B898" s="14">
        <v>44197</v>
      </c>
      <c r="C898" s="8">
        <v>44197</v>
      </c>
      <c r="D898" s="12">
        <v>44197</v>
      </c>
      <c r="E898" t="s">
        <v>2521</v>
      </c>
      <c r="F898">
        <v>1</v>
      </c>
      <c r="G898">
        <v>17</v>
      </c>
      <c r="H898" t="s">
        <v>2520</v>
      </c>
      <c r="I898">
        <v>15</v>
      </c>
      <c r="J898">
        <v>12</v>
      </c>
      <c r="K898">
        <v>47.6</v>
      </c>
      <c r="L898">
        <v>47.6</v>
      </c>
      <c r="M898" t="s">
        <v>2073</v>
      </c>
      <c r="N898">
        <v>2</v>
      </c>
      <c r="O898" t="s">
        <v>814</v>
      </c>
      <c r="P898" t="s">
        <v>815</v>
      </c>
      <c r="Q898" t="s">
        <v>2218</v>
      </c>
      <c r="R898" t="s">
        <v>2486</v>
      </c>
      <c r="S898" t="s">
        <v>2802</v>
      </c>
      <c r="T898" s="14">
        <v>44197</v>
      </c>
    </row>
    <row r="899" spans="1:20" x14ac:dyDescent="0.3">
      <c r="A899">
        <v>491275893</v>
      </c>
      <c r="B899" s="14">
        <v>44198</v>
      </c>
      <c r="C899" s="8">
        <v>44198</v>
      </c>
      <c r="D899" s="12">
        <v>44197</v>
      </c>
      <c r="E899" t="s">
        <v>2522</v>
      </c>
      <c r="F899">
        <v>2</v>
      </c>
      <c r="G899">
        <v>18</v>
      </c>
      <c r="H899" t="s">
        <v>2520</v>
      </c>
      <c r="I899">
        <v>15</v>
      </c>
      <c r="J899">
        <v>16</v>
      </c>
      <c r="K899">
        <v>131.4</v>
      </c>
      <c r="L899">
        <v>131.4</v>
      </c>
      <c r="M899" t="s">
        <v>2074</v>
      </c>
      <c r="N899">
        <v>3</v>
      </c>
      <c r="O899" t="s">
        <v>424</v>
      </c>
      <c r="P899" t="s">
        <v>425</v>
      </c>
      <c r="Q899" t="s">
        <v>2160</v>
      </c>
      <c r="R899" t="s">
        <v>2487</v>
      </c>
      <c r="S899" t="s">
        <v>2803</v>
      </c>
      <c r="T899" s="14">
        <v>44198</v>
      </c>
    </row>
    <row r="900" spans="1:20" x14ac:dyDescent="0.3">
      <c r="A900">
        <v>491276080</v>
      </c>
      <c r="B900" s="14">
        <v>44202</v>
      </c>
      <c r="C900" s="8">
        <v>44202</v>
      </c>
      <c r="D900" s="12">
        <v>44197</v>
      </c>
      <c r="E900" t="s">
        <v>2518</v>
      </c>
      <c r="F900">
        <v>6</v>
      </c>
      <c r="G900">
        <v>22</v>
      </c>
      <c r="H900" t="s">
        <v>2520</v>
      </c>
      <c r="I900">
        <v>15</v>
      </c>
      <c r="J900">
        <v>12</v>
      </c>
      <c r="K900">
        <v>131.4</v>
      </c>
      <c r="L900">
        <v>131.4</v>
      </c>
      <c r="M900" t="s">
        <v>2074</v>
      </c>
      <c r="N900">
        <v>3</v>
      </c>
      <c r="O900" t="s">
        <v>424</v>
      </c>
      <c r="P900" t="s">
        <v>425</v>
      </c>
      <c r="Q900" t="s">
        <v>2160</v>
      </c>
      <c r="R900" t="s">
        <v>2487</v>
      </c>
      <c r="S900" t="s">
        <v>2807</v>
      </c>
      <c r="T900" s="14">
        <v>44202</v>
      </c>
    </row>
    <row r="901" spans="1:20" x14ac:dyDescent="0.3">
      <c r="A901">
        <v>491276288</v>
      </c>
      <c r="B901" s="14">
        <v>44216</v>
      </c>
      <c r="C901" s="8">
        <v>44216</v>
      </c>
      <c r="D901" s="12">
        <v>44197</v>
      </c>
      <c r="E901" t="s">
        <v>2518</v>
      </c>
      <c r="F901">
        <v>20</v>
      </c>
      <c r="G901">
        <v>36</v>
      </c>
      <c r="H901" t="s">
        <v>2520</v>
      </c>
      <c r="I901">
        <v>15</v>
      </c>
      <c r="J901">
        <v>12</v>
      </c>
      <c r="K901">
        <v>131.4</v>
      </c>
      <c r="L901">
        <v>131.4</v>
      </c>
      <c r="M901" t="s">
        <v>2074</v>
      </c>
      <c r="N901">
        <v>3</v>
      </c>
      <c r="O901" t="s">
        <v>424</v>
      </c>
      <c r="P901" t="s">
        <v>425</v>
      </c>
      <c r="Q901" t="s">
        <v>2160</v>
      </c>
      <c r="R901" t="s">
        <v>2487</v>
      </c>
      <c r="S901" t="s">
        <v>2821</v>
      </c>
      <c r="T901" s="14">
        <v>44216</v>
      </c>
    </row>
    <row r="902" spans="1:20" x14ac:dyDescent="0.3">
      <c r="A902">
        <v>491276363</v>
      </c>
      <c r="B902" s="14">
        <v>44223</v>
      </c>
      <c r="C902" s="8">
        <v>44223</v>
      </c>
      <c r="D902" s="12">
        <v>44197</v>
      </c>
      <c r="E902" t="s">
        <v>2518</v>
      </c>
      <c r="F902">
        <v>27</v>
      </c>
      <c r="G902">
        <v>43</v>
      </c>
      <c r="H902" t="s">
        <v>2520</v>
      </c>
      <c r="I902">
        <v>15</v>
      </c>
      <c r="J902">
        <v>12</v>
      </c>
      <c r="K902">
        <v>131.4</v>
      </c>
      <c r="L902">
        <v>131.4</v>
      </c>
      <c r="M902" t="s">
        <v>2074</v>
      </c>
      <c r="N902">
        <v>3</v>
      </c>
      <c r="O902" t="s">
        <v>424</v>
      </c>
      <c r="P902" t="s">
        <v>425</v>
      </c>
      <c r="Q902" t="s">
        <v>2160</v>
      </c>
      <c r="R902" t="s">
        <v>2487</v>
      </c>
      <c r="S902" t="s">
        <v>2828</v>
      </c>
      <c r="T902" s="14">
        <v>44223</v>
      </c>
    </row>
    <row r="903" spans="1:20" x14ac:dyDescent="0.3">
      <c r="A903">
        <v>491276820</v>
      </c>
      <c r="B903" s="14">
        <v>44208</v>
      </c>
      <c r="C903" s="8">
        <v>44208</v>
      </c>
      <c r="D903" s="12">
        <v>44197</v>
      </c>
      <c r="E903" t="s">
        <v>2520</v>
      </c>
      <c r="F903">
        <v>12</v>
      </c>
      <c r="G903">
        <v>28</v>
      </c>
      <c r="H903" t="s">
        <v>2520</v>
      </c>
      <c r="I903">
        <v>15</v>
      </c>
      <c r="J903">
        <v>12</v>
      </c>
      <c r="K903">
        <v>131.4</v>
      </c>
      <c r="L903">
        <v>131.4</v>
      </c>
      <c r="M903" t="s">
        <v>2074</v>
      </c>
      <c r="N903">
        <v>3</v>
      </c>
      <c r="O903" t="s">
        <v>424</v>
      </c>
      <c r="P903" t="s">
        <v>425</v>
      </c>
      <c r="Q903" t="s">
        <v>2160</v>
      </c>
      <c r="R903" t="s">
        <v>2487</v>
      </c>
      <c r="S903" t="s">
        <v>2813</v>
      </c>
      <c r="T903" s="14">
        <v>44208</v>
      </c>
    </row>
    <row r="904" spans="1:20" x14ac:dyDescent="0.3">
      <c r="A904">
        <v>491435994</v>
      </c>
      <c r="B904" s="14">
        <v>44195</v>
      </c>
      <c r="C904" s="8">
        <v>44195</v>
      </c>
      <c r="D904" s="12">
        <v>44166</v>
      </c>
      <c r="E904" t="s">
        <v>2518</v>
      </c>
      <c r="F904">
        <v>30</v>
      </c>
      <c r="G904">
        <v>15</v>
      </c>
      <c r="H904" t="s">
        <v>2520</v>
      </c>
      <c r="I904">
        <v>15</v>
      </c>
      <c r="J904">
        <v>12</v>
      </c>
      <c r="K904">
        <v>35.700000000000003</v>
      </c>
      <c r="L904">
        <v>35.700000000000003</v>
      </c>
      <c r="M904" t="s">
        <v>2073</v>
      </c>
      <c r="N904">
        <v>1.5</v>
      </c>
      <c r="O904" t="s">
        <v>213</v>
      </c>
      <c r="P904" t="s">
        <v>1294</v>
      </c>
      <c r="Q904" t="s">
        <v>2340</v>
      </c>
      <c r="R904" t="s">
        <v>2486</v>
      </c>
      <c r="S904" t="s">
        <v>2800</v>
      </c>
      <c r="T904" s="14">
        <v>44195</v>
      </c>
    </row>
    <row r="905" spans="1:20" x14ac:dyDescent="0.3">
      <c r="A905">
        <v>492061307</v>
      </c>
      <c r="B905" s="14">
        <v>44183</v>
      </c>
      <c r="C905" s="8">
        <v>44183</v>
      </c>
      <c r="D905" s="12">
        <v>44166</v>
      </c>
      <c r="E905" t="s">
        <v>2521</v>
      </c>
      <c r="F905">
        <v>18</v>
      </c>
      <c r="G905">
        <v>2</v>
      </c>
      <c r="H905" t="s">
        <v>2518</v>
      </c>
      <c r="I905">
        <v>16</v>
      </c>
      <c r="J905">
        <v>12</v>
      </c>
      <c r="K905">
        <v>87.6</v>
      </c>
      <c r="L905">
        <v>87.6</v>
      </c>
      <c r="M905" t="s">
        <v>2074</v>
      </c>
      <c r="N905">
        <v>2</v>
      </c>
      <c r="O905" t="s">
        <v>659</v>
      </c>
      <c r="P905" t="s">
        <v>660</v>
      </c>
      <c r="Q905" t="s">
        <v>2217</v>
      </c>
      <c r="R905" t="s">
        <v>2487</v>
      </c>
      <c r="S905" t="s">
        <v>2788</v>
      </c>
      <c r="T905" s="14">
        <v>44183</v>
      </c>
    </row>
    <row r="906" spans="1:20" x14ac:dyDescent="0.3">
      <c r="A906">
        <v>492063033</v>
      </c>
      <c r="B906" s="14">
        <v>44184</v>
      </c>
      <c r="C906" s="8">
        <v>44184</v>
      </c>
      <c r="D906" s="12">
        <v>44166</v>
      </c>
      <c r="E906" t="s">
        <v>2522</v>
      </c>
      <c r="F906">
        <v>19</v>
      </c>
      <c r="G906">
        <v>3</v>
      </c>
      <c r="H906" t="s">
        <v>2518</v>
      </c>
      <c r="I906">
        <v>16</v>
      </c>
      <c r="J906">
        <v>16</v>
      </c>
      <c r="K906">
        <v>33.799999999999997</v>
      </c>
      <c r="L906">
        <v>33.799999999999997</v>
      </c>
      <c r="M906" t="s">
        <v>909</v>
      </c>
      <c r="N906">
        <v>0.5</v>
      </c>
      <c r="O906" t="s">
        <v>1342</v>
      </c>
      <c r="P906" t="s">
        <v>1343</v>
      </c>
      <c r="Q906" t="s">
        <v>2313</v>
      </c>
      <c r="R906" t="s">
        <v>2488</v>
      </c>
      <c r="S906" t="s">
        <v>2789</v>
      </c>
      <c r="T906" s="14">
        <v>44184</v>
      </c>
    </row>
    <row r="907" spans="1:20" x14ac:dyDescent="0.3">
      <c r="A907">
        <v>492584681</v>
      </c>
      <c r="B907" s="14">
        <v>44201</v>
      </c>
      <c r="C907" s="8">
        <v>44201</v>
      </c>
      <c r="D907" s="12">
        <v>44197</v>
      </c>
      <c r="E907" t="s">
        <v>2520</v>
      </c>
      <c r="F907">
        <v>5</v>
      </c>
      <c r="G907">
        <v>19</v>
      </c>
      <c r="H907" t="s">
        <v>2519</v>
      </c>
      <c r="I907">
        <v>17</v>
      </c>
      <c r="J907">
        <v>12</v>
      </c>
      <c r="K907">
        <v>175.2</v>
      </c>
      <c r="L907">
        <v>175.2</v>
      </c>
      <c r="M907" t="s">
        <v>2074</v>
      </c>
      <c r="N907">
        <v>4</v>
      </c>
      <c r="O907" t="s">
        <v>1077</v>
      </c>
      <c r="P907" t="s">
        <v>350</v>
      </c>
      <c r="Q907" t="s">
        <v>2288</v>
      </c>
      <c r="R907" t="s">
        <v>2487</v>
      </c>
      <c r="S907" t="s">
        <v>2806</v>
      </c>
      <c r="T907" s="14">
        <v>44201</v>
      </c>
    </row>
    <row r="908" spans="1:20" x14ac:dyDescent="0.3">
      <c r="A908">
        <v>492608699</v>
      </c>
      <c r="B908" s="14">
        <v>44198</v>
      </c>
      <c r="C908" s="8">
        <v>44198</v>
      </c>
      <c r="D908" s="12">
        <v>44197</v>
      </c>
      <c r="E908" t="s">
        <v>2522</v>
      </c>
      <c r="F908">
        <v>2</v>
      </c>
      <c r="G908">
        <v>16</v>
      </c>
      <c r="H908" t="s">
        <v>2519</v>
      </c>
      <c r="I908">
        <v>17</v>
      </c>
      <c r="J908">
        <v>16</v>
      </c>
      <c r="K908">
        <v>320.39999999999998</v>
      </c>
      <c r="L908">
        <v>320.39999999999998</v>
      </c>
      <c r="M908" t="s">
        <v>521</v>
      </c>
      <c r="N908">
        <v>4</v>
      </c>
      <c r="O908" t="s">
        <v>1342</v>
      </c>
      <c r="P908" t="s">
        <v>1343</v>
      </c>
      <c r="Q908" t="s">
        <v>2313</v>
      </c>
      <c r="R908" t="s">
        <v>2489</v>
      </c>
      <c r="S908" t="s">
        <v>2803</v>
      </c>
      <c r="T908" s="14">
        <v>44198</v>
      </c>
    </row>
    <row r="909" spans="1:20" x14ac:dyDescent="0.3">
      <c r="A909">
        <v>492740550</v>
      </c>
      <c r="B909" s="14">
        <v>44193</v>
      </c>
      <c r="C909" s="8">
        <v>44193</v>
      </c>
      <c r="D909" s="12">
        <v>44166</v>
      </c>
      <c r="E909" t="s">
        <v>2517</v>
      </c>
      <c r="F909">
        <v>28</v>
      </c>
      <c r="G909">
        <v>10</v>
      </c>
      <c r="H909" t="s">
        <v>2521</v>
      </c>
      <c r="I909">
        <v>18</v>
      </c>
      <c r="J909">
        <v>12</v>
      </c>
      <c r="K909">
        <v>87.6</v>
      </c>
      <c r="L909">
        <v>87.6</v>
      </c>
      <c r="M909" t="s">
        <v>2074</v>
      </c>
      <c r="N909">
        <v>2</v>
      </c>
      <c r="O909" t="s">
        <v>1413</v>
      </c>
      <c r="P909" t="s">
        <v>1414</v>
      </c>
      <c r="Q909" t="s">
        <v>2359</v>
      </c>
      <c r="R909" t="s">
        <v>2487</v>
      </c>
      <c r="S909" t="s">
        <v>2798</v>
      </c>
      <c r="T909" s="14">
        <v>44193</v>
      </c>
    </row>
    <row r="910" spans="1:20" x14ac:dyDescent="0.3">
      <c r="A910">
        <v>493928211</v>
      </c>
      <c r="B910" s="14">
        <v>44211</v>
      </c>
      <c r="C910" s="8">
        <v>44211</v>
      </c>
      <c r="D910" s="12">
        <v>44197</v>
      </c>
      <c r="E910" t="s">
        <v>2521</v>
      </c>
      <c r="F910">
        <v>15</v>
      </c>
      <c r="G910">
        <v>26</v>
      </c>
      <c r="H910" t="s">
        <v>2523</v>
      </c>
      <c r="I910">
        <v>20</v>
      </c>
      <c r="J910">
        <v>12</v>
      </c>
      <c r="K910">
        <v>47.6</v>
      </c>
      <c r="L910">
        <v>47.6</v>
      </c>
      <c r="M910" t="s">
        <v>2073</v>
      </c>
      <c r="N910">
        <v>2</v>
      </c>
      <c r="O910" t="s">
        <v>223</v>
      </c>
      <c r="P910" t="s">
        <v>224</v>
      </c>
      <c r="Q910" t="s">
        <v>2117</v>
      </c>
      <c r="R910" t="s">
        <v>2486</v>
      </c>
      <c r="S910" t="s">
        <v>2816</v>
      </c>
      <c r="T910" s="14">
        <v>44211</v>
      </c>
    </row>
    <row r="911" spans="1:20" x14ac:dyDescent="0.3">
      <c r="A911">
        <v>494013906</v>
      </c>
      <c r="B911" s="14">
        <v>44188</v>
      </c>
      <c r="C911" s="8">
        <v>44188</v>
      </c>
      <c r="D911" s="12">
        <v>44166</v>
      </c>
      <c r="E911" t="s">
        <v>2518</v>
      </c>
      <c r="F911">
        <v>23</v>
      </c>
      <c r="G911">
        <v>3</v>
      </c>
      <c r="H911" t="s">
        <v>2523</v>
      </c>
      <c r="I911">
        <v>20</v>
      </c>
      <c r="J911">
        <v>12</v>
      </c>
      <c r="K911">
        <v>131.4</v>
      </c>
      <c r="L911">
        <v>131.4</v>
      </c>
      <c r="M911" t="s">
        <v>2074</v>
      </c>
      <c r="N911">
        <v>3</v>
      </c>
      <c r="O911" t="s">
        <v>1077</v>
      </c>
      <c r="P911" t="s">
        <v>350</v>
      </c>
      <c r="Q911" t="s">
        <v>2288</v>
      </c>
      <c r="R911" t="s">
        <v>2487</v>
      </c>
      <c r="S911" t="s">
        <v>2793</v>
      </c>
      <c r="T911" s="14">
        <v>44188</v>
      </c>
    </row>
    <row r="912" spans="1:20" x14ac:dyDescent="0.3">
      <c r="A912">
        <v>494049387</v>
      </c>
      <c r="B912" s="14">
        <v>44194</v>
      </c>
      <c r="C912" s="8">
        <v>44194</v>
      </c>
      <c r="D912" s="12">
        <v>44166</v>
      </c>
      <c r="E912" t="s">
        <v>2520</v>
      </c>
      <c r="F912">
        <v>29</v>
      </c>
      <c r="G912">
        <v>9</v>
      </c>
      <c r="H912" t="s">
        <v>2523</v>
      </c>
      <c r="I912">
        <v>20</v>
      </c>
      <c r="J912">
        <v>12</v>
      </c>
      <c r="K912">
        <v>71.400000000000006</v>
      </c>
      <c r="L912">
        <v>71.400000000000006</v>
      </c>
      <c r="M912" t="s">
        <v>2073</v>
      </c>
      <c r="N912">
        <v>3</v>
      </c>
      <c r="O912" t="s">
        <v>1577</v>
      </c>
      <c r="P912" t="s">
        <v>1578</v>
      </c>
      <c r="Q912" t="s">
        <v>2383</v>
      </c>
      <c r="R912" t="s">
        <v>2486</v>
      </c>
      <c r="S912" t="s">
        <v>2799</v>
      </c>
      <c r="T912" s="14">
        <v>44194</v>
      </c>
    </row>
    <row r="913" spans="1:20" x14ac:dyDescent="0.3">
      <c r="A913">
        <v>494326917</v>
      </c>
      <c r="B913" s="14">
        <v>44191</v>
      </c>
      <c r="C913" s="8">
        <v>44191</v>
      </c>
      <c r="D913" s="12">
        <v>44166</v>
      </c>
      <c r="E913" t="s">
        <v>2522</v>
      </c>
      <c r="F913">
        <v>26</v>
      </c>
      <c r="G913">
        <v>5</v>
      </c>
      <c r="H913" t="s">
        <v>2517</v>
      </c>
      <c r="I913">
        <v>21</v>
      </c>
      <c r="J913">
        <v>16</v>
      </c>
      <c r="K913">
        <v>47.6</v>
      </c>
      <c r="L913">
        <v>47.6</v>
      </c>
      <c r="M913" t="s">
        <v>2073</v>
      </c>
      <c r="N913">
        <v>2</v>
      </c>
      <c r="O913" t="s">
        <v>1566</v>
      </c>
      <c r="P913" t="s">
        <v>1567</v>
      </c>
      <c r="Q913" t="s">
        <v>2384</v>
      </c>
      <c r="R913" t="s">
        <v>2486</v>
      </c>
      <c r="S913" t="s">
        <v>2796</v>
      </c>
      <c r="T913" s="14">
        <v>44191</v>
      </c>
    </row>
    <row r="914" spans="1:20" x14ac:dyDescent="0.3">
      <c r="A914">
        <v>494347481</v>
      </c>
      <c r="B914" s="14">
        <v>44199</v>
      </c>
      <c r="C914" s="8">
        <v>44199</v>
      </c>
      <c r="D914" s="12">
        <v>44197</v>
      </c>
      <c r="E914" t="s">
        <v>2523</v>
      </c>
      <c r="F914">
        <v>3</v>
      </c>
      <c r="G914">
        <v>13</v>
      </c>
      <c r="H914" t="s">
        <v>2517</v>
      </c>
      <c r="I914">
        <v>21</v>
      </c>
      <c r="J914">
        <v>16</v>
      </c>
      <c r="K914">
        <v>87.6</v>
      </c>
      <c r="L914">
        <v>87.6</v>
      </c>
      <c r="M914" t="s">
        <v>2074</v>
      </c>
      <c r="N914">
        <v>2</v>
      </c>
      <c r="O914" t="s">
        <v>1566</v>
      </c>
      <c r="P914" t="s">
        <v>1567</v>
      </c>
      <c r="Q914" t="s">
        <v>2384</v>
      </c>
      <c r="R914" t="s">
        <v>2487</v>
      </c>
      <c r="S914" t="s">
        <v>2804</v>
      </c>
      <c r="T914" s="14">
        <v>44199</v>
      </c>
    </row>
    <row r="915" spans="1:20" x14ac:dyDescent="0.3">
      <c r="A915">
        <v>494370079</v>
      </c>
      <c r="B915" s="14">
        <v>44206</v>
      </c>
      <c r="C915" s="8">
        <v>44206</v>
      </c>
      <c r="D915" s="12">
        <v>44197</v>
      </c>
      <c r="E915" t="s">
        <v>2523</v>
      </c>
      <c r="F915">
        <v>10</v>
      </c>
      <c r="G915">
        <v>20</v>
      </c>
      <c r="H915" t="s">
        <v>2517</v>
      </c>
      <c r="I915">
        <v>21</v>
      </c>
      <c r="J915">
        <v>16</v>
      </c>
      <c r="K915">
        <v>109.5</v>
      </c>
      <c r="L915">
        <v>109.5</v>
      </c>
      <c r="M915" t="s">
        <v>2074</v>
      </c>
      <c r="N915">
        <v>2.5</v>
      </c>
      <c r="O915" t="s">
        <v>1642</v>
      </c>
      <c r="P915" t="s">
        <v>1228</v>
      </c>
      <c r="Q915" t="s">
        <v>2385</v>
      </c>
      <c r="R915" t="s">
        <v>2487</v>
      </c>
      <c r="S915" t="s">
        <v>2811</v>
      </c>
      <c r="T915" s="14">
        <v>44206</v>
      </c>
    </row>
    <row r="916" spans="1:20" x14ac:dyDescent="0.3">
      <c r="A916">
        <v>494451486</v>
      </c>
      <c r="B916" s="14">
        <v>44212</v>
      </c>
      <c r="C916" s="8">
        <v>44212</v>
      </c>
      <c r="D916" s="12">
        <v>44197</v>
      </c>
      <c r="E916" t="s">
        <v>2522</v>
      </c>
      <c r="F916">
        <v>16</v>
      </c>
      <c r="G916">
        <v>26</v>
      </c>
      <c r="H916" t="s">
        <v>2517</v>
      </c>
      <c r="I916">
        <v>21</v>
      </c>
      <c r="J916">
        <v>16</v>
      </c>
      <c r="K916">
        <v>122.2</v>
      </c>
      <c r="L916">
        <v>122.2</v>
      </c>
      <c r="M916" t="s">
        <v>2074</v>
      </c>
      <c r="N916">
        <v>3</v>
      </c>
      <c r="O916" t="s">
        <v>213</v>
      </c>
      <c r="P916" t="s">
        <v>1683</v>
      </c>
      <c r="Q916" t="s">
        <v>2386</v>
      </c>
      <c r="R916" t="s">
        <v>2487</v>
      </c>
      <c r="S916" t="s">
        <v>2817</v>
      </c>
      <c r="T916" s="14">
        <v>44212</v>
      </c>
    </row>
    <row r="917" spans="1:20" x14ac:dyDescent="0.3">
      <c r="A917">
        <v>494453784</v>
      </c>
      <c r="B917" s="14">
        <v>44226</v>
      </c>
      <c r="C917" s="8">
        <v>44226</v>
      </c>
      <c r="D917" s="12">
        <v>44197</v>
      </c>
      <c r="E917" t="s">
        <v>2522</v>
      </c>
      <c r="F917">
        <v>30</v>
      </c>
      <c r="G917">
        <v>40</v>
      </c>
      <c r="H917" t="s">
        <v>2517</v>
      </c>
      <c r="I917">
        <v>21</v>
      </c>
      <c r="J917">
        <v>16</v>
      </c>
      <c r="K917">
        <v>122.2</v>
      </c>
      <c r="L917">
        <v>122.2</v>
      </c>
      <c r="M917" t="s">
        <v>2074</v>
      </c>
      <c r="N917">
        <v>3</v>
      </c>
      <c r="O917" t="s">
        <v>213</v>
      </c>
      <c r="P917" t="s">
        <v>1683</v>
      </c>
      <c r="Q917" t="s">
        <v>2386</v>
      </c>
      <c r="R917" t="s">
        <v>2487</v>
      </c>
      <c r="S917" t="s">
        <v>2831</v>
      </c>
      <c r="T917" s="14">
        <v>44226</v>
      </c>
    </row>
    <row r="918" spans="1:20" x14ac:dyDescent="0.3">
      <c r="A918">
        <v>494455881</v>
      </c>
      <c r="B918" s="14">
        <v>44219</v>
      </c>
      <c r="C918" s="8">
        <v>44219</v>
      </c>
      <c r="D918" s="12">
        <v>44197</v>
      </c>
      <c r="E918" t="s">
        <v>2522</v>
      </c>
      <c r="F918">
        <v>23</v>
      </c>
      <c r="G918">
        <v>33</v>
      </c>
      <c r="H918" t="s">
        <v>2517</v>
      </c>
      <c r="I918">
        <v>21</v>
      </c>
      <c r="J918">
        <v>16</v>
      </c>
      <c r="K918">
        <v>81.400000000000006</v>
      </c>
      <c r="L918">
        <v>81.400000000000006</v>
      </c>
      <c r="M918" t="s">
        <v>2074</v>
      </c>
      <c r="N918">
        <v>2</v>
      </c>
      <c r="O918" t="s">
        <v>213</v>
      </c>
      <c r="P918" t="s">
        <v>1683</v>
      </c>
      <c r="Q918" t="s">
        <v>2386</v>
      </c>
      <c r="R918" t="s">
        <v>2487</v>
      </c>
      <c r="S918" t="s">
        <v>2824</v>
      </c>
      <c r="T918" s="14">
        <v>44219</v>
      </c>
    </row>
    <row r="919" spans="1:20" x14ac:dyDescent="0.3">
      <c r="A919">
        <v>494458113</v>
      </c>
      <c r="B919" s="14">
        <v>44219</v>
      </c>
      <c r="C919" s="8">
        <v>44219</v>
      </c>
      <c r="D919" s="12">
        <v>44197</v>
      </c>
      <c r="E919" t="s">
        <v>2522</v>
      </c>
      <c r="F919">
        <v>23</v>
      </c>
      <c r="G919">
        <v>33</v>
      </c>
      <c r="H919" t="s">
        <v>2517</v>
      </c>
      <c r="I919">
        <v>21</v>
      </c>
      <c r="J919">
        <v>16</v>
      </c>
      <c r="K919">
        <v>43.8</v>
      </c>
      <c r="L919">
        <v>43.8</v>
      </c>
      <c r="M919" t="s">
        <v>2074</v>
      </c>
      <c r="N919">
        <v>1</v>
      </c>
      <c r="O919" t="s">
        <v>213</v>
      </c>
      <c r="P919" t="s">
        <v>1683</v>
      </c>
      <c r="Q919" t="s">
        <v>2386</v>
      </c>
      <c r="R919" t="s">
        <v>2487</v>
      </c>
      <c r="S919" t="s">
        <v>2824</v>
      </c>
      <c r="T919" s="14">
        <v>44219</v>
      </c>
    </row>
    <row r="920" spans="1:20" x14ac:dyDescent="0.3">
      <c r="A920">
        <v>494463928</v>
      </c>
      <c r="B920" s="14">
        <v>44213</v>
      </c>
      <c r="C920" s="8">
        <v>44213</v>
      </c>
      <c r="D920" s="12">
        <v>44197</v>
      </c>
      <c r="E920" t="s">
        <v>2523</v>
      </c>
      <c r="F920">
        <v>17</v>
      </c>
      <c r="G920">
        <v>27</v>
      </c>
      <c r="H920" t="s">
        <v>2517</v>
      </c>
      <c r="I920">
        <v>21</v>
      </c>
      <c r="J920">
        <v>16</v>
      </c>
      <c r="K920">
        <v>87.6</v>
      </c>
      <c r="L920">
        <v>87.6</v>
      </c>
      <c r="M920" t="s">
        <v>2074</v>
      </c>
      <c r="N920">
        <v>2</v>
      </c>
      <c r="O920" t="s">
        <v>1642</v>
      </c>
      <c r="P920" t="s">
        <v>1228</v>
      </c>
      <c r="Q920" t="s">
        <v>2385</v>
      </c>
      <c r="R920" t="s">
        <v>2487</v>
      </c>
      <c r="S920" t="s">
        <v>2818</v>
      </c>
      <c r="T920" s="14">
        <v>44213</v>
      </c>
    </row>
    <row r="921" spans="1:20" x14ac:dyDescent="0.3">
      <c r="A921">
        <v>494914850</v>
      </c>
      <c r="B921" s="14">
        <v>44199</v>
      </c>
      <c r="C921" s="8">
        <v>44199</v>
      </c>
      <c r="D921" s="12">
        <v>44197</v>
      </c>
      <c r="E921" t="s">
        <v>2523</v>
      </c>
      <c r="F921">
        <v>3</v>
      </c>
      <c r="G921">
        <v>12</v>
      </c>
      <c r="H921" t="s">
        <v>2520</v>
      </c>
      <c r="I921">
        <v>22</v>
      </c>
      <c r="J921">
        <v>16</v>
      </c>
      <c r="K921">
        <v>101.4</v>
      </c>
      <c r="L921">
        <v>101.4</v>
      </c>
      <c r="M921" t="s">
        <v>909</v>
      </c>
      <c r="N921">
        <v>1.5</v>
      </c>
      <c r="O921" t="s">
        <v>1598</v>
      </c>
      <c r="P921" t="s">
        <v>1599</v>
      </c>
      <c r="Q921" t="s">
        <v>2387</v>
      </c>
      <c r="R921" t="s">
        <v>2488</v>
      </c>
      <c r="S921" t="s">
        <v>2804</v>
      </c>
      <c r="T921" s="14">
        <v>44199</v>
      </c>
    </row>
    <row r="922" spans="1:20" x14ac:dyDescent="0.3">
      <c r="A922">
        <v>494921750</v>
      </c>
      <c r="B922" s="14">
        <v>44226</v>
      </c>
      <c r="C922" s="8">
        <v>44226</v>
      </c>
      <c r="D922" s="12">
        <v>44197</v>
      </c>
      <c r="E922" t="s">
        <v>2522</v>
      </c>
      <c r="F922">
        <v>30</v>
      </c>
      <c r="G922">
        <v>39</v>
      </c>
      <c r="H922" t="s">
        <v>2520</v>
      </c>
      <c r="I922">
        <v>22</v>
      </c>
      <c r="J922">
        <v>16</v>
      </c>
      <c r="K922">
        <v>131.4</v>
      </c>
      <c r="L922">
        <v>131.4</v>
      </c>
      <c r="M922" t="s">
        <v>2074</v>
      </c>
      <c r="N922">
        <v>3</v>
      </c>
      <c r="O922" t="s">
        <v>1755</v>
      </c>
      <c r="P922" t="s">
        <v>60</v>
      </c>
      <c r="Q922" t="s">
        <v>2388</v>
      </c>
      <c r="R922" t="s">
        <v>2487</v>
      </c>
      <c r="S922" t="s">
        <v>2831</v>
      </c>
      <c r="T922" s="14">
        <v>44226</v>
      </c>
    </row>
    <row r="923" spans="1:20" x14ac:dyDescent="0.3">
      <c r="A923">
        <v>494964795</v>
      </c>
      <c r="B923" s="14">
        <v>44275</v>
      </c>
      <c r="C923" s="8">
        <v>44275</v>
      </c>
      <c r="D923" s="12">
        <v>44256</v>
      </c>
      <c r="E923" t="s">
        <v>2522</v>
      </c>
      <c r="F923">
        <v>20</v>
      </c>
      <c r="G923">
        <v>88</v>
      </c>
      <c r="H923" t="s">
        <v>2520</v>
      </c>
      <c r="I923">
        <v>22</v>
      </c>
      <c r="J923">
        <v>16</v>
      </c>
      <c r="K923">
        <v>320.39999999999998</v>
      </c>
      <c r="L923">
        <v>320.39999999999998</v>
      </c>
      <c r="M923" t="s">
        <v>521</v>
      </c>
      <c r="N923">
        <v>4</v>
      </c>
      <c r="O923" t="s">
        <v>1559</v>
      </c>
      <c r="P923" t="s">
        <v>1560</v>
      </c>
      <c r="Q923" t="s">
        <v>2309</v>
      </c>
      <c r="R923" t="s">
        <v>2489</v>
      </c>
      <c r="S923" t="s">
        <v>2880</v>
      </c>
      <c r="T923" s="14">
        <v>44275</v>
      </c>
    </row>
    <row r="924" spans="1:20" x14ac:dyDescent="0.3">
      <c r="A924">
        <v>495428730</v>
      </c>
      <c r="B924" s="14">
        <v>44200</v>
      </c>
      <c r="C924" s="8">
        <v>44200</v>
      </c>
      <c r="D924" s="12">
        <v>44197</v>
      </c>
      <c r="E924" t="s">
        <v>2517</v>
      </c>
      <c r="F924">
        <v>4</v>
      </c>
      <c r="G924">
        <v>12</v>
      </c>
      <c r="H924" t="s">
        <v>2518</v>
      </c>
      <c r="I924">
        <v>23</v>
      </c>
      <c r="J924">
        <v>12</v>
      </c>
      <c r="K924">
        <v>47.6</v>
      </c>
      <c r="L924">
        <v>47.6</v>
      </c>
      <c r="M924" t="s">
        <v>2073</v>
      </c>
      <c r="N924">
        <v>2</v>
      </c>
      <c r="O924" t="s">
        <v>354</v>
      </c>
      <c r="P924" t="s">
        <v>53</v>
      </c>
      <c r="Q924" t="s">
        <v>2154</v>
      </c>
      <c r="R924" t="s">
        <v>2486</v>
      </c>
      <c r="S924" t="s">
        <v>2805</v>
      </c>
      <c r="T924" s="14">
        <v>44200</v>
      </c>
    </row>
    <row r="925" spans="1:20" x14ac:dyDescent="0.3">
      <c r="A925">
        <v>495428731</v>
      </c>
      <c r="B925" s="14">
        <v>44207</v>
      </c>
      <c r="C925" s="8">
        <v>44207</v>
      </c>
      <c r="D925" s="12">
        <v>44197</v>
      </c>
      <c r="E925" t="s">
        <v>2517</v>
      </c>
      <c r="F925">
        <v>11</v>
      </c>
      <c r="G925">
        <v>19</v>
      </c>
      <c r="H925" t="s">
        <v>2518</v>
      </c>
      <c r="I925">
        <v>23</v>
      </c>
      <c r="J925">
        <v>12</v>
      </c>
      <c r="K925">
        <v>47.6</v>
      </c>
      <c r="L925">
        <v>47.6</v>
      </c>
      <c r="M925" t="s">
        <v>2073</v>
      </c>
      <c r="N925">
        <v>2</v>
      </c>
      <c r="O925" t="s">
        <v>354</v>
      </c>
      <c r="P925" t="s">
        <v>53</v>
      </c>
      <c r="Q925" t="s">
        <v>2154</v>
      </c>
      <c r="R925" t="s">
        <v>2486</v>
      </c>
      <c r="S925" t="s">
        <v>2812</v>
      </c>
      <c r="T925" s="14">
        <v>44207</v>
      </c>
    </row>
    <row r="926" spans="1:20" x14ac:dyDescent="0.3">
      <c r="A926">
        <v>495428732</v>
      </c>
      <c r="B926" s="14">
        <v>44221</v>
      </c>
      <c r="C926" s="8">
        <v>44221</v>
      </c>
      <c r="D926" s="12">
        <v>44197</v>
      </c>
      <c r="E926" t="s">
        <v>2517</v>
      </c>
      <c r="F926">
        <v>25</v>
      </c>
      <c r="G926">
        <v>33</v>
      </c>
      <c r="H926" t="s">
        <v>2518</v>
      </c>
      <c r="I926">
        <v>23</v>
      </c>
      <c r="J926">
        <v>12</v>
      </c>
      <c r="K926">
        <v>47.6</v>
      </c>
      <c r="L926">
        <v>47.6</v>
      </c>
      <c r="M926" t="s">
        <v>2073</v>
      </c>
      <c r="N926">
        <v>2</v>
      </c>
      <c r="O926" t="s">
        <v>354</v>
      </c>
      <c r="P926" t="s">
        <v>53</v>
      </c>
      <c r="Q926" t="s">
        <v>2154</v>
      </c>
      <c r="R926" t="s">
        <v>2486</v>
      </c>
      <c r="S926" t="s">
        <v>2826</v>
      </c>
      <c r="T926" s="14">
        <v>44221</v>
      </c>
    </row>
    <row r="927" spans="1:20" x14ac:dyDescent="0.3">
      <c r="A927">
        <v>495428789</v>
      </c>
      <c r="B927" s="14">
        <v>44214</v>
      </c>
      <c r="C927" s="8">
        <v>44214</v>
      </c>
      <c r="D927" s="12">
        <v>44197</v>
      </c>
      <c r="E927" t="s">
        <v>2517</v>
      </c>
      <c r="F927">
        <v>18</v>
      </c>
      <c r="G927">
        <v>26</v>
      </c>
      <c r="H927" t="s">
        <v>2518</v>
      </c>
      <c r="I927">
        <v>23</v>
      </c>
      <c r="J927">
        <v>12</v>
      </c>
      <c r="K927">
        <v>23.8</v>
      </c>
      <c r="L927">
        <v>23.8</v>
      </c>
      <c r="M927" t="s">
        <v>2073</v>
      </c>
      <c r="N927">
        <v>1</v>
      </c>
      <c r="O927" t="s">
        <v>354</v>
      </c>
      <c r="P927" t="s">
        <v>53</v>
      </c>
      <c r="Q927" t="s">
        <v>2154</v>
      </c>
      <c r="R927" t="s">
        <v>2486</v>
      </c>
      <c r="S927" t="s">
        <v>2819</v>
      </c>
      <c r="T927" s="14">
        <v>44214</v>
      </c>
    </row>
    <row r="928" spans="1:20" x14ac:dyDescent="0.3">
      <c r="A928">
        <v>495595190</v>
      </c>
      <c r="B928" s="14">
        <v>44199</v>
      </c>
      <c r="C928" s="8">
        <v>44199</v>
      </c>
      <c r="D928" s="12">
        <v>44197</v>
      </c>
      <c r="E928" t="s">
        <v>2523</v>
      </c>
      <c r="F928">
        <v>3</v>
      </c>
      <c r="G928">
        <v>10</v>
      </c>
      <c r="H928" t="s">
        <v>2519</v>
      </c>
      <c r="I928">
        <v>24</v>
      </c>
      <c r="J928">
        <v>16</v>
      </c>
      <c r="K928">
        <v>59.5</v>
      </c>
      <c r="L928">
        <v>59.5</v>
      </c>
      <c r="M928" t="s">
        <v>2073</v>
      </c>
      <c r="N928">
        <v>2.5</v>
      </c>
      <c r="O928" t="s">
        <v>239</v>
      </c>
      <c r="P928" t="s">
        <v>799</v>
      </c>
      <c r="Q928" t="s">
        <v>2389</v>
      </c>
      <c r="R928" t="s">
        <v>2486</v>
      </c>
      <c r="S928" t="s">
        <v>2804</v>
      </c>
      <c r="T928" s="14">
        <v>44199</v>
      </c>
    </row>
    <row r="929" spans="1:20" x14ac:dyDescent="0.3">
      <c r="A929">
        <v>495877138</v>
      </c>
      <c r="B929" s="14">
        <v>44213</v>
      </c>
      <c r="C929" s="8">
        <v>44213</v>
      </c>
      <c r="D929" s="12">
        <v>44197</v>
      </c>
      <c r="E929" t="s">
        <v>2523</v>
      </c>
      <c r="F929">
        <v>17</v>
      </c>
      <c r="G929">
        <v>24</v>
      </c>
      <c r="H929" t="s">
        <v>2519</v>
      </c>
      <c r="I929">
        <v>24</v>
      </c>
      <c r="J929">
        <v>16</v>
      </c>
      <c r="K929">
        <v>87.6</v>
      </c>
      <c r="L929">
        <v>87.6</v>
      </c>
      <c r="M929" t="s">
        <v>2074</v>
      </c>
      <c r="N929">
        <v>2</v>
      </c>
      <c r="O929" t="s">
        <v>1822</v>
      </c>
      <c r="P929" t="s">
        <v>134</v>
      </c>
      <c r="Q929" t="s">
        <v>2390</v>
      </c>
      <c r="R929" t="s">
        <v>2487</v>
      </c>
      <c r="S929" t="s">
        <v>2818</v>
      </c>
      <c r="T929" s="14">
        <v>44213</v>
      </c>
    </row>
    <row r="930" spans="1:20" x14ac:dyDescent="0.3">
      <c r="A930">
        <v>495877378</v>
      </c>
      <c r="B930" s="14">
        <v>44213</v>
      </c>
      <c r="C930" s="8">
        <v>44213</v>
      </c>
      <c r="D930" s="12">
        <v>44197</v>
      </c>
      <c r="E930" t="s">
        <v>2523</v>
      </c>
      <c r="F930">
        <v>17</v>
      </c>
      <c r="G930">
        <v>24</v>
      </c>
      <c r="H930" t="s">
        <v>2519</v>
      </c>
      <c r="I930">
        <v>24</v>
      </c>
      <c r="J930">
        <v>16</v>
      </c>
      <c r="K930">
        <v>33.799999999999997</v>
      </c>
      <c r="L930">
        <v>33.799999999999997</v>
      </c>
      <c r="M930" t="s">
        <v>909</v>
      </c>
      <c r="N930">
        <v>0.5</v>
      </c>
      <c r="O930" t="s">
        <v>1822</v>
      </c>
      <c r="P930" t="s">
        <v>134</v>
      </c>
      <c r="Q930" t="s">
        <v>2390</v>
      </c>
      <c r="R930" t="s">
        <v>2488</v>
      </c>
      <c r="S930" t="s">
        <v>2818</v>
      </c>
      <c r="T930" s="14">
        <v>44213</v>
      </c>
    </row>
    <row r="931" spans="1:20" x14ac:dyDescent="0.3">
      <c r="A931">
        <v>495882748</v>
      </c>
      <c r="B931" s="14">
        <v>44202</v>
      </c>
      <c r="C931" s="8">
        <v>44202</v>
      </c>
      <c r="D931" s="12">
        <v>44197</v>
      </c>
      <c r="E931" t="s">
        <v>2518</v>
      </c>
      <c r="F931">
        <v>6</v>
      </c>
      <c r="G931">
        <v>13</v>
      </c>
      <c r="H931" t="s">
        <v>2519</v>
      </c>
      <c r="I931">
        <v>24</v>
      </c>
      <c r="J931">
        <v>12</v>
      </c>
      <c r="K931">
        <v>252.8</v>
      </c>
      <c r="L931">
        <v>252.8</v>
      </c>
      <c r="M931" t="s">
        <v>521</v>
      </c>
      <c r="N931">
        <v>3</v>
      </c>
      <c r="O931" t="s">
        <v>951</v>
      </c>
      <c r="P931" t="s">
        <v>243</v>
      </c>
      <c r="Q931" t="s">
        <v>2258</v>
      </c>
      <c r="R931" t="s">
        <v>2489</v>
      </c>
      <c r="S931" t="s">
        <v>2807</v>
      </c>
      <c r="T931" s="14">
        <v>44202</v>
      </c>
    </row>
    <row r="932" spans="1:20" x14ac:dyDescent="0.3">
      <c r="A932">
        <v>496086301</v>
      </c>
      <c r="B932" s="14">
        <v>44199</v>
      </c>
      <c r="C932" s="8">
        <v>44199</v>
      </c>
      <c r="D932" s="12">
        <v>44197</v>
      </c>
      <c r="E932" t="s">
        <v>2523</v>
      </c>
      <c r="F932">
        <v>3</v>
      </c>
      <c r="G932">
        <v>9</v>
      </c>
      <c r="H932" t="s">
        <v>2521</v>
      </c>
      <c r="I932">
        <v>25</v>
      </c>
      <c r="J932">
        <v>16</v>
      </c>
      <c r="K932">
        <v>65.7</v>
      </c>
      <c r="L932">
        <v>65.7</v>
      </c>
      <c r="M932" t="s">
        <v>2074</v>
      </c>
      <c r="N932">
        <v>1.5</v>
      </c>
      <c r="O932" t="s">
        <v>1494</v>
      </c>
      <c r="P932" t="s">
        <v>1388</v>
      </c>
      <c r="Q932" t="s">
        <v>2391</v>
      </c>
      <c r="R932" t="s">
        <v>2487</v>
      </c>
      <c r="S932" t="s">
        <v>2804</v>
      </c>
      <c r="T932" s="14">
        <v>44199</v>
      </c>
    </row>
    <row r="933" spans="1:20" x14ac:dyDescent="0.3">
      <c r="A933">
        <v>496232985</v>
      </c>
      <c r="B933" s="14">
        <v>44198</v>
      </c>
      <c r="C933" s="8">
        <v>44198</v>
      </c>
      <c r="D933" s="12">
        <v>44197</v>
      </c>
      <c r="E933" t="s">
        <v>2522</v>
      </c>
      <c r="F933">
        <v>2</v>
      </c>
      <c r="G933">
        <v>7</v>
      </c>
      <c r="H933" t="s">
        <v>2522</v>
      </c>
      <c r="I933">
        <v>26</v>
      </c>
      <c r="J933">
        <v>16</v>
      </c>
      <c r="K933">
        <v>47.6</v>
      </c>
      <c r="L933">
        <v>47.6</v>
      </c>
      <c r="M933" t="s">
        <v>2073</v>
      </c>
      <c r="N933">
        <v>2</v>
      </c>
      <c r="O933" t="s">
        <v>1593</v>
      </c>
      <c r="P933" t="s">
        <v>185</v>
      </c>
      <c r="Q933" t="s">
        <v>2392</v>
      </c>
      <c r="R933" t="s">
        <v>2486</v>
      </c>
      <c r="S933" t="s">
        <v>2803</v>
      </c>
      <c r="T933" s="14">
        <v>44198</v>
      </c>
    </row>
    <row r="934" spans="1:20" x14ac:dyDescent="0.3">
      <c r="A934">
        <v>496820007</v>
      </c>
      <c r="B934" s="14">
        <v>44206</v>
      </c>
      <c r="C934" s="8">
        <v>44206</v>
      </c>
      <c r="D934" s="12">
        <v>44197</v>
      </c>
      <c r="E934" t="s">
        <v>2523</v>
      </c>
      <c r="F934">
        <v>10</v>
      </c>
      <c r="G934">
        <v>13</v>
      </c>
      <c r="H934" t="s">
        <v>2517</v>
      </c>
      <c r="I934">
        <v>28</v>
      </c>
      <c r="J934">
        <v>16</v>
      </c>
      <c r="K934">
        <v>286.60000000000002</v>
      </c>
      <c r="L934">
        <v>286.60000000000002</v>
      </c>
      <c r="M934" t="s">
        <v>521</v>
      </c>
      <c r="N934">
        <v>3.5</v>
      </c>
      <c r="O934" t="s">
        <v>1342</v>
      </c>
      <c r="P934" t="s">
        <v>1343</v>
      </c>
      <c r="Q934" t="s">
        <v>2313</v>
      </c>
      <c r="R934" t="s">
        <v>2489</v>
      </c>
      <c r="S934" t="s">
        <v>2811</v>
      </c>
      <c r="T934" s="14">
        <v>44206</v>
      </c>
    </row>
    <row r="935" spans="1:20" x14ac:dyDescent="0.3">
      <c r="A935">
        <v>496820373</v>
      </c>
      <c r="B935" s="14">
        <v>44206</v>
      </c>
      <c r="C935" s="8">
        <v>44206</v>
      </c>
      <c r="D935" s="12">
        <v>44197</v>
      </c>
      <c r="E935" t="s">
        <v>2523</v>
      </c>
      <c r="F935">
        <v>10</v>
      </c>
      <c r="G935">
        <v>13</v>
      </c>
      <c r="H935" t="s">
        <v>2517</v>
      </c>
      <c r="I935">
        <v>28</v>
      </c>
      <c r="J935">
        <v>16</v>
      </c>
      <c r="K935">
        <v>21.9</v>
      </c>
      <c r="L935">
        <v>21.9</v>
      </c>
      <c r="M935" t="s">
        <v>2074</v>
      </c>
      <c r="N935">
        <v>0.5</v>
      </c>
      <c r="O935" t="s">
        <v>1342</v>
      </c>
      <c r="P935" t="s">
        <v>1343</v>
      </c>
      <c r="Q935" t="s">
        <v>2313</v>
      </c>
      <c r="R935" t="s">
        <v>2487</v>
      </c>
      <c r="S935" t="s">
        <v>2811</v>
      </c>
      <c r="T935" s="14">
        <v>44206</v>
      </c>
    </row>
    <row r="936" spans="1:20" x14ac:dyDescent="0.3">
      <c r="A936">
        <v>496956748</v>
      </c>
      <c r="B936" s="14">
        <v>44204</v>
      </c>
      <c r="C936" s="8">
        <v>44204</v>
      </c>
      <c r="D936" s="12">
        <v>44197</v>
      </c>
      <c r="E936" t="s">
        <v>2521</v>
      </c>
      <c r="F936">
        <v>8</v>
      </c>
      <c r="G936">
        <v>11</v>
      </c>
      <c r="H936" t="s">
        <v>2517</v>
      </c>
      <c r="I936">
        <v>28</v>
      </c>
      <c r="J936">
        <v>12</v>
      </c>
      <c r="K936">
        <v>87.6</v>
      </c>
      <c r="L936">
        <v>87.6</v>
      </c>
      <c r="M936" t="s">
        <v>2074</v>
      </c>
      <c r="N936">
        <v>2</v>
      </c>
      <c r="O936" t="s">
        <v>1056</v>
      </c>
      <c r="P936" t="s">
        <v>342</v>
      </c>
      <c r="Q936" t="s">
        <v>2393</v>
      </c>
      <c r="R936" t="s">
        <v>2487</v>
      </c>
      <c r="S936" t="s">
        <v>2809</v>
      </c>
      <c r="T936" s="14">
        <v>44204</v>
      </c>
    </row>
    <row r="937" spans="1:20" x14ac:dyDescent="0.3">
      <c r="A937">
        <v>497525299</v>
      </c>
      <c r="B937" s="14">
        <v>44195</v>
      </c>
      <c r="C937" s="8">
        <v>44195</v>
      </c>
      <c r="D937" s="12">
        <v>44166</v>
      </c>
      <c r="E937" t="s">
        <v>2518</v>
      </c>
      <c r="F937">
        <v>30</v>
      </c>
      <c r="G937">
        <v>1</v>
      </c>
      <c r="H937" t="s">
        <v>2520</v>
      </c>
      <c r="I937">
        <v>29</v>
      </c>
      <c r="J937">
        <v>12</v>
      </c>
      <c r="K937">
        <v>67.599999999999994</v>
      </c>
      <c r="L937">
        <v>67.599999999999994</v>
      </c>
      <c r="M937" t="s">
        <v>909</v>
      </c>
      <c r="N937">
        <v>1</v>
      </c>
      <c r="O937" t="s">
        <v>1582</v>
      </c>
      <c r="P937" t="s">
        <v>1583</v>
      </c>
      <c r="Q937" t="s">
        <v>2394</v>
      </c>
      <c r="R937" t="s">
        <v>2488</v>
      </c>
      <c r="S937" t="s">
        <v>2800</v>
      </c>
      <c r="T937" s="14">
        <v>44195</v>
      </c>
    </row>
    <row r="938" spans="1:20" x14ac:dyDescent="0.3">
      <c r="A938">
        <v>497586294</v>
      </c>
      <c r="B938" s="14">
        <v>44211</v>
      </c>
      <c r="C938" s="8">
        <v>44211</v>
      </c>
      <c r="D938" s="12">
        <v>44197</v>
      </c>
      <c r="E938" t="s">
        <v>2521</v>
      </c>
      <c r="F938">
        <v>15</v>
      </c>
      <c r="G938">
        <v>17</v>
      </c>
      <c r="H938" t="s">
        <v>2520</v>
      </c>
      <c r="I938">
        <v>29</v>
      </c>
      <c r="J938">
        <v>12</v>
      </c>
      <c r="K938">
        <v>135.19999999999999</v>
      </c>
      <c r="L938">
        <v>135.19999999999999</v>
      </c>
      <c r="M938" t="s">
        <v>909</v>
      </c>
      <c r="N938">
        <v>2</v>
      </c>
      <c r="O938" t="s">
        <v>1566</v>
      </c>
      <c r="P938" t="s">
        <v>1567</v>
      </c>
      <c r="Q938" t="s">
        <v>2384</v>
      </c>
      <c r="R938" t="s">
        <v>2488</v>
      </c>
      <c r="S938" t="s">
        <v>2816</v>
      </c>
      <c r="T938" s="14">
        <v>44211</v>
      </c>
    </row>
    <row r="939" spans="1:20" x14ac:dyDescent="0.3">
      <c r="A939">
        <v>498047725</v>
      </c>
      <c r="B939" s="14">
        <v>44207</v>
      </c>
      <c r="C939" s="8">
        <v>44207</v>
      </c>
      <c r="D939" s="12">
        <v>44197</v>
      </c>
      <c r="E939" t="s">
        <v>2517</v>
      </c>
      <c r="F939">
        <v>11</v>
      </c>
      <c r="G939">
        <v>12</v>
      </c>
      <c r="H939" t="s">
        <v>2518</v>
      </c>
      <c r="I939">
        <v>30</v>
      </c>
      <c r="J939">
        <v>12</v>
      </c>
      <c r="K939">
        <v>252.8</v>
      </c>
      <c r="L939">
        <v>252.8</v>
      </c>
      <c r="M939" t="s">
        <v>521</v>
      </c>
      <c r="N939">
        <v>3</v>
      </c>
      <c r="O939" t="s">
        <v>1651</v>
      </c>
      <c r="P939" t="s">
        <v>1652</v>
      </c>
      <c r="Q939" t="s">
        <v>2395</v>
      </c>
      <c r="R939" t="s">
        <v>2489</v>
      </c>
      <c r="S939" t="s">
        <v>2812</v>
      </c>
      <c r="T939" s="14">
        <v>44207</v>
      </c>
    </row>
    <row r="940" spans="1:20" x14ac:dyDescent="0.3">
      <c r="A940">
        <v>498100729</v>
      </c>
      <c r="B940" s="14">
        <v>44205</v>
      </c>
      <c r="C940" s="8">
        <v>44205</v>
      </c>
      <c r="D940" s="12">
        <v>44197</v>
      </c>
      <c r="E940" t="s">
        <v>2522</v>
      </c>
      <c r="F940">
        <v>9</v>
      </c>
      <c r="G940">
        <v>10</v>
      </c>
      <c r="H940" t="s">
        <v>2518</v>
      </c>
      <c r="I940">
        <v>30</v>
      </c>
      <c r="J940">
        <v>16</v>
      </c>
      <c r="K940">
        <v>71.400000000000006</v>
      </c>
      <c r="L940">
        <v>71.400000000000006</v>
      </c>
      <c r="M940" t="s">
        <v>2073</v>
      </c>
      <c r="N940">
        <v>3</v>
      </c>
      <c r="O940" t="s">
        <v>1631</v>
      </c>
      <c r="P940" t="s">
        <v>1632</v>
      </c>
      <c r="Q940" t="s">
        <v>2396</v>
      </c>
      <c r="R940" t="s">
        <v>2486</v>
      </c>
      <c r="S940" t="s">
        <v>2810</v>
      </c>
      <c r="T940" s="14">
        <v>44205</v>
      </c>
    </row>
    <row r="941" spans="1:20" x14ac:dyDescent="0.3">
      <c r="A941">
        <v>498758177</v>
      </c>
      <c r="B941" s="14">
        <v>44226</v>
      </c>
      <c r="C941" s="8">
        <v>44226</v>
      </c>
      <c r="D941" s="12">
        <v>44197</v>
      </c>
      <c r="E941" t="s">
        <v>2522</v>
      </c>
      <c r="F941">
        <v>30</v>
      </c>
      <c r="G941">
        <v>30</v>
      </c>
      <c r="H941" t="s">
        <v>2519</v>
      </c>
      <c r="I941">
        <v>31</v>
      </c>
      <c r="J941">
        <v>16</v>
      </c>
      <c r="K941">
        <v>202.8</v>
      </c>
      <c r="L941">
        <v>202.8</v>
      </c>
      <c r="M941" t="s">
        <v>909</v>
      </c>
      <c r="N941">
        <v>3</v>
      </c>
      <c r="O941" t="s">
        <v>1752</v>
      </c>
      <c r="P941" t="s">
        <v>1753</v>
      </c>
      <c r="Q941" t="s">
        <v>2397</v>
      </c>
      <c r="R941" t="s">
        <v>2488</v>
      </c>
      <c r="S941" t="s">
        <v>2831</v>
      </c>
      <c r="T941" s="14">
        <v>44226</v>
      </c>
    </row>
    <row r="942" spans="1:20" x14ac:dyDescent="0.3">
      <c r="A942">
        <v>499134615</v>
      </c>
      <c r="B942" s="14">
        <v>44221</v>
      </c>
      <c r="C942" s="8">
        <v>44221</v>
      </c>
      <c r="D942" s="12">
        <v>44197</v>
      </c>
      <c r="E942" t="s">
        <v>2517</v>
      </c>
      <c r="F942">
        <v>25</v>
      </c>
      <c r="G942">
        <v>24</v>
      </c>
      <c r="H942" t="s">
        <v>2521</v>
      </c>
      <c r="I942">
        <v>1</v>
      </c>
      <c r="J942">
        <v>12</v>
      </c>
      <c r="K942">
        <v>47.6</v>
      </c>
      <c r="L942">
        <v>47.6</v>
      </c>
      <c r="M942" t="s">
        <v>2073</v>
      </c>
      <c r="N942">
        <v>2</v>
      </c>
      <c r="O942" t="s">
        <v>1732</v>
      </c>
      <c r="P942" t="s">
        <v>50</v>
      </c>
      <c r="Q942" t="s">
        <v>2398</v>
      </c>
      <c r="R942" t="s">
        <v>2486</v>
      </c>
      <c r="S942" t="s">
        <v>2826</v>
      </c>
      <c r="T942" s="14">
        <v>44221</v>
      </c>
    </row>
    <row r="943" spans="1:20" x14ac:dyDescent="0.3">
      <c r="A943">
        <v>499227149</v>
      </c>
      <c r="B943" s="14">
        <v>44204</v>
      </c>
      <c r="C943" s="8">
        <v>44204</v>
      </c>
      <c r="D943" s="12">
        <v>44197</v>
      </c>
      <c r="E943" t="s">
        <v>2521</v>
      </c>
      <c r="F943">
        <v>8</v>
      </c>
      <c r="G943">
        <v>6</v>
      </c>
      <c r="H943" t="s">
        <v>2522</v>
      </c>
      <c r="I943">
        <v>2</v>
      </c>
      <c r="J943">
        <v>12</v>
      </c>
      <c r="K943">
        <v>47.6</v>
      </c>
      <c r="L943">
        <v>47.6</v>
      </c>
      <c r="M943" t="s">
        <v>2073</v>
      </c>
      <c r="N943">
        <v>2</v>
      </c>
      <c r="O943" t="s">
        <v>1145</v>
      </c>
      <c r="P943" t="s">
        <v>1146</v>
      </c>
      <c r="Q943" t="s">
        <v>2304</v>
      </c>
      <c r="R943" t="s">
        <v>2486</v>
      </c>
      <c r="S943" t="s">
        <v>2809</v>
      </c>
      <c r="T943" s="14">
        <v>44204</v>
      </c>
    </row>
    <row r="944" spans="1:20" x14ac:dyDescent="0.3">
      <c r="A944">
        <v>499448115</v>
      </c>
      <c r="B944" s="14">
        <v>44201</v>
      </c>
      <c r="C944" s="8">
        <v>44201</v>
      </c>
      <c r="D944" s="12">
        <v>44197</v>
      </c>
      <c r="E944" t="s">
        <v>2520</v>
      </c>
      <c r="F944">
        <v>5</v>
      </c>
      <c r="G944">
        <v>3</v>
      </c>
      <c r="H944" t="s">
        <v>2522</v>
      </c>
      <c r="I944">
        <v>2</v>
      </c>
      <c r="J944">
        <v>12</v>
      </c>
      <c r="K944">
        <v>35.700000000000003</v>
      </c>
      <c r="L944">
        <v>35.700000000000003</v>
      </c>
      <c r="M944" t="s">
        <v>2073</v>
      </c>
      <c r="N944">
        <v>1.5</v>
      </c>
      <c r="O944" t="s">
        <v>213</v>
      </c>
      <c r="P944" t="s">
        <v>1294</v>
      </c>
      <c r="Q944" t="s">
        <v>2340</v>
      </c>
      <c r="R944" t="s">
        <v>2486</v>
      </c>
      <c r="S944" t="s">
        <v>2806</v>
      </c>
      <c r="T944" s="14">
        <v>44201</v>
      </c>
    </row>
    <row r="945" spans="1:20" x14ac:dyDescent="0.3">
      <c r="A945">
        <v>499461666</v>
      </c>
      <c r="B945" s="14">
        <v>44206</v>
      </c>
      <c r="C945" s="8">
        <v>44206</v>
      </c>
      <c r="D945" s="12">
        <v>44197</v>
      </c>
      <c r="E945" t="s">
        <v>2523</v>
      </c>
      <c r="F945">
        <v>10</v>
      </c>
      <c r="G945">
        <v>8</v>
      </c>
      <c r="H945" t="s">
        <v>2522</v>
      </c>
      <c r="I945">
        <v>2</v>
      </c>
      <c r="J945">
        <v>16</v>
      </c>
      <c r="K945">
        <v>23.8</v>
      </c>
      <c r="L945">
        <v>23.8</v>
      </c>
      <c r="M945" t="s">
        <v>2073</v>
      </c>
      <c r="N945">
        <v>1</v>
      </c>
      <c r="O945" t="s">
        <v>1646</v>
      </c>
      <c r="P945" t="s">
        <v>1647</v>
      </c>
      <c r="Q945" t="s">
        <v>2399</v>
      </c>
      <c r="R945" t="s">
        <v>2486</v>
      </c>
      <c r="S945" t="s">
        <v>2811</v>
      </c>
      <c r="T945" s="14">
        <v>44206</v>
      </c>
    </row>
    <row r="946" spans="1:20" x14ac:dyDescent="0.3">
      <c r="A946">
        <v>499491403</v>
      </c>
      <c r="B946" s="14">
        <v>44213</v>
      </c>
      <c r="C946" s="8">
        <v>44213</v>
      </c>
      <c r="D946" s="12">
        <v>44197</v>
      </c>
      <c r="E946" t="s">
        <v>2523</v>
      </c>
      <c r="F946">
        <v>17</v>
      </c>
      <c r="G946">
        <v>15</v>
      </c>
      <c r="H946" t="s">
        <v>2522</v>
      </c>
      <c r="I946">
        <v>2</v>
      </c>
      <c r="J946">
        <v>16</v>
      </c>
      <c r="K946">
        <v>219</v>
      </c>
      <c r="L946">
        <v>219</v>
      </c>
      <c r="M946" t="s">
        <v>521</v>
      </c>
      <c r="N946">
        <v>2.5</v>
      </c>
      <c r="O946" t="s">
        <v>1688</v>
      </c>
      <c r="P946" t="s">
        <v>62</v>
      </c>
      <c r="Q946" t="s">
        <v>2400</v>
      </c>
      <c r="R946" t="s">
        <v>2489</v>
      </c>
      <c r="S946" t="s">
        <v>2818</v>
      </c>
      <c r="T946" s="14">
        <v>44213</v>
      </c>
    </row>
    <row r="947" spans="1:20" x14ac:dyDescent="0.3">
      <c r="A947">
        <v>499491800</v>
      </c>
      <c r="B947" s="14">
        <v>44220</v>
      </c>
      <c r="C947" s="8">
        <v>44220</v>
      </c>
      <c r="D947" s="12">
        <v>44197</v>
      </c>
      <c r="E947" t="s">
        <v>2523</v>
      </c>
      <c r="F947">
        <v>24</v>
      </c>
      <c r="G947">
        <v>22</v>
      </c>
      <c r="H947" t="s">
        <v>2522</v>
      </c>
      <c r="I947">
        <v>2</v>
      </c>
      <c r="J947">
        <v>16</v>
      </c>
      <c r="K947">
        <v>219</v>
      </c>
      <c r="L947">
        <v>219</v>
      </c>
      <c r="M947" t="s">
        <v>521</v>
      </c>
      <c r="N947">
        <v>2.5</v>
      </c>
      <c r="O947" t="s">
        <v>1688</v>
      </c>
      <c r="P947" t="s">
        <v>62</v>
      </c>
      <c r="Q947" t="s">
        <v>2400</v>
      </c>
      <c r="R947" t="s">
        <v>2489</v>
      </c>
      <c r="S947" t="s">
        <v>2825</v>
      </c>
      <c r="T947" s="14">
        <v>44220</v>
      </c>
    </row>
    <row r="948" spans="1:20" x14ac:dyDescent="0.3">
      <c r="A948">
        <v>499492106</v>
      </c>
      <c r="B948" s="14">
        <v>44227</v>
      </c>
      <c r="C948" s="8">
        <v>44227</v>
      </c>
      <c r="D948" s="12">
        <v>44197</v>
      </c>
      <c r="E948" t="s">
        <v>2523</v>
      </c>
      <c r="F948">
        <v>31</v>
      </c>
      <c r="G948">
        <v>29</v>
      </c>
      <c r="H948" t="s">
        <v>2522</v>
      </c>
      <c r="I948">
        <v>2</v>
      </c>
      <c r="J948">
        <v>16</v>
      </c>
      <c r="K948">
        <v>219</v>
      </c>
      <c r="L948">
        <v>219</v>
      </c>
      <c r="M948" t="s">
        <v>521</v>
      </c>
      <c r="N948">
        <v>2.5</v>
      </c>
      <c r="O948" t="s">
        <v>1688</v>
      </c>
      <c r="P948" t="s">
        <v>62</v>
      </c>
      <c r="Q948" t="s">
        <v>2400</v>
      </c>
      <c r="R948" t="s">
        <v>2489</v>
      </c>
      <c r="S948" t="s">
        <v>2832</v>
      </c>
      <c r="T948" s="14">
        <v>44227</v>
      </c>
    </row>
    <row r="949" spans="1:20" x14ac:dyDescent="0.3">
      <c r="A949">
        <v>499492320</v>
      </c>
      <c r="B949" s="14">
        <v>44234</v>
      </c>
      <c r="C949" s="8">
        <v>44234</v>
      </c>
      <c r="D949" s="12">
        <v>44228</v>
      </c>
      <c r="E949" t="s">
        <v>2523</v>
      </c>
      <c r="F949">
        <v>7</v>
      </c>
      <c r="G949">
        <v>36</v>
      </c>
      <c r="H949" t="s">
        <v>2522</v>
      </c>
      <c r="I949">
        <v>2</v>
      </c>
      <c r="J949">
        <v>16</v>
      </c>
      <c r="K949">
        <v>219</v>
      </c>
      <c r="L949">
        <v>219</v>
      </c>
      <c r="M949" t="s">
        <v>521</v>
      </c>
      <c r="N949">
        <v>2.5</v>
      </c>
      <c r="O949" t="s">
        <v>1688</v>
      </c>
      <c r="P949" t="s">
        <v>62</v>
      </c>
      <c r="Q949" t="s">
        <v>2400</v>
      </c>
      <c r="R949" t="s">
        <v>2489</v>
      </c>
      <c r="S949" t="s">
        <v>2839</v>
      </c>
      <c r="T949" s="14">
        <v>44234</v>
      </c>
    </row>
    <row r="950" spans="1:20" x14ac:dyDescent="0.3">
      <c r="A950">
        <v>499492482</v>
      </c>
      <c r="B950" s="14">
        <v>44241</v>
      </c>
      <c r="C950" s="8">
        <v>44241</v>
      </c>
      <c r="D950" s="12">
        <v>44228</v>
      </c>
      <c r="E950" t="s">
        <v>2523</v>
      </c>
      <c r="F950">
        <v>14</v>
      </c>
      <c r="G950">
        <v>43</v>
      </c>
      <c r="H950" t="s">
        <v>2522</v>
      </c>
      <c r="I950">
        <v>2</v>
      </c>
      <c r="J950">
        <v>16</v>
      </c>
      <c r="K950">
        <v>219</v>
      </c>
      <c r="L950">
        <v>219</v>
      </c>
      <c r="M950" t="s">
        <v>521</v>
      </c>
      <c r="N950">
        <v>2.5</v>
      </c>
      <c r="O950" t="s">
        <v>1688</v>
      </c>
      <c r="P950" t="s">
        <v>62</v>
      </c>
      <c r="Q950" t="s">
        <v>2400</v>
      </c>
      <c r="R950" t="s">
        <v>2489</v>
      </c>
      <c r="S950" t="s">
        <v>2846</v>
      </c>
      <c r="T950" s="14">
        <v>44241</v>
      </c>
    </row>
    <row r="951" spans="1:20" x14ac:dyDescent="0.3">
      <c r="A951">
        <v>499851298</v>
      </c>
      <c r="B951" s="14">
        <v>44219</v>
      </c>
      <c r="C951" s="8">
        <v>44219</v>
      </c>
      <c r="D951" s="12">
        <v>44197</v>
      </c>
      <c r="E951" t="s">
        <v>2522</v>
      </c>
      <c r="F951">
        <v>23</v>
      </c>
      <c r="G951">
        <v>20</v>
      </c>
      <c r="H951" t="s">
        <v>2523</v>
      </c>
      <c r="I951">
        <v>3</v>
      </c>
      <c r="J951">
        <v>16</v>
      </c>
      <c r="K951">
        <v>47.6</v>
      </c>
      <c r="L951">
        <v>47.6</v>
      </c>
      <c r="M951" t="s">
        <v>2073</v>
      </c>
      <c r="N951">
        <v>2</v>
      </c>
      <c r="O951" t="s">
        <v>1011</v>
      </c>
      <c r="P951" t="s">
        <v>1012</v>
      </c>
      <c r="Q951" t="s">
        <v>2243</v>
      </c>
      <c r="R951" t="s">
        <v>2486</v>
      </c>
      <c r="S951" t="s">
        <v>2824</v>
      </c>
      <c r="T951" s="14">
        <v>44219</v>
      </c>
    </row>
    <row r="952" spans="1:20" x14ac:dyDescent="0.3">
      <c r="A952">
        <v>499878969</v>
      </c>
      <c r="B952" s="14">
        <v>44217</v>
      </c>
      <c r="C952" s="8">
        <v>44217</v>
      </c>
      <c r="D952" s="12">
        <v>44197</v>
      </c>
      <c r="E952" t="s">
        <v>2519</v>
      </c>
      <c r="F952">
        <v>21</v>
      </c>
      <c r="G952">
        <v>18</v>
      </c>
      <c r="H952" t="s">
        <v>2523</v>
      </c>
      <c r="I952">
        <v>3</v>
      </c>
      <c r="J952">
        <v>12</v>
      </c>
      <c r="K952">
        <v>185.2</v>
      </c>
      <c r="L952">
        <v>185.2</v>
      </c>
      <c r="M952" t="s">
        <v>521</v>
      </c>
      <c r="N952">
        <v>2</v>
      </c>
      <c r="O952" t="s">
        <v>476</v>
      </c>
      <c r="P952" t="s">
        <v>294</v>
      </c>
      <c r="Q952" t="s">
        <v>2173</v>
      </c>
      <c r="R952" t="s">
        <v>2489</v>
      </c>
      <c r="S952" t="s">
        <v>2822</v>
      </c>
      <c r="T952" s="14">
        <v>44217</v>
      </c>
    </row>
    <row r="953" spans="1:20" x14ac:dyDescent="0.3">
      <c r="A953">
        <v>499882060</v>
      </c>
      <c r="B953" s="14">
        <v>44218</v>
      </c>
      <c r="C953" s="8">
        <v>44218</v>
      </c>
      <c r="D953" s="12">
        <v>44197</v>
      </c>
      <c r="E953" t="s">
        <v>2521</v>
      </c>
      <c r="F953">
        <v>22</v>
      </c>
      <c r="G953">
        <v>19</v>
      </c>
      <c r="H953" t="s">
        <v>2523</v>
      </c>
      <c r="I953">
        <v>3</v>
      </c>
      <c r="J953">
        <v>12</v>
      </c>
      <c r="K953">
        <v>131.4</v>
      </c>
      <c r="L953">
        <v>131.4</v>
      </c>
      <c r="M953" t="s">
        <v>2074</v>
      </c>
      <c r="N953">
        <v>3</v>
      </c>
      <c r="O953" t="s">
        <v>1706</v>
      </c>
      <c r="P953" t="s">
        <v>1707</v>
      </c>
      <c r="Q953" t="s">
        <v>2401</v>
      </c>
      <c r="R953" t="s">
        <v>2487</v>
      </c>
      <c r="S953" t="s">
        <v>2823</v>
      </c>
      <c r="T953" s="14">
        <v>44218</v>
      </c>
    </row>
    <row r="954" spans="1:20" x14ac:dyDescent="0.3">
      <c r="A954">
        <v>499891770</v>
      </c>
      <c r="B954" s="14">
        <v>44203</v>
      </c>
      <c r="C954" s="8">
        <v>44203</v>
      </c>
      <c r="D954" s="12">
        <v>44197</v>
      </c>
      <c r="E954" t="s">
        <v>2519</v>
      </c>
      <c r="F954">
        <v>7</v>
      </c>
      <c r="G954">
        <v>4</v>
      </c>
      <c r="H954" t="s">
        <v>2523</v>
      </c>
      <c r="I954">
        <v>3</v>
      </c>
      <c r="J954">
        <v>12</v>
      </c>
      <c r="K954">
        <v>35.700000000000003</v>
      </c>
      <c r="L954">
        <v>35.700000000000003</v>
      </c>
      <c r="M954" t="s">
        <v>2073</v>
      </c>
      <c r="N954">
        <v>1.5</v>
      </c>
      <c r="O954" t="s">
        <v>1619</v>
      </c>
      <c r="P954" t="s">
        <v>1620</v>
      </c>
      <c r="Q954" t="s">
        <v>2402</v>
      </c>
      <c r="R954" t="s">
        <v>2486</v>
      </c>
      <c r="S954" t="s">
        <v>2808</v>
      </c>
      <c r="T954" s="14">
        <v>44203</v>
      </c>
    </row>
    <row r="955" spans="1:20" x14ac:dyDescent="0.3">
      <c r="A955">
        <v>499906865</v>
      </c>
      <c r="B955" s="14">
        <v>44205</v>
      </c>
      <c r="C955" s="8">
        <v>44205</v>
      </c>
      <c r="D955" s="12">
        <v>44197</v>
      </c>
      <c r="E955" t="s">
        <v>2522</v>
      </c>
      <c r="F955">
        <v>9</v>
      </c>
      <c r="G955">
        <v>6</v>
      </c>
      <c r="H955" t="s">
        <v>2523</v>
      </c>
      <c r="I955">
        <v>3</v>
      </c>
      <c r="J955">
        <v>16</v>
      </c>
      <c r="K955">
        <v>65.7</v>
      </c>
      <c r="L955">
        <v>65.7</v>
      </c>
      <c r="M955" t="s">
        <v>2074</v>
      </c>
      <c r="N955">
        <v>1.5</v>
      </c>
      <c r="O955" t="s">
        <v>2441</v>
      </c>
      <c r="P955" t="s">
        <v>342</v>
      </c>
      <c r="Q955" t="s">
        <v>2338</v>
      </c>
      <c r="R955" t="s">
        <v>2487</v>
      </c>
      <c r="S955" t="s">
        <v>2810</v>
      </c>
      <c r="T955" s="14">
        <v>44205</v>
      </c>
    </row>
    <row r="956" spans="1:20" x14ac:dyDescent="0.3">
      <c r="A956">
        <v>500403516</v>
      </c>
      <c r="B956" s="14">
        <v>44211</v>
      </c>
      <c r="C956" s="8">
        <v>44211</v>
      </c>
      <c r="D956" s="12">
        <v>44197</v>
      </c>
      <c r="E956" t="s">
        <v>2521</v>
      </c>
      <c r="F956">
        <v>15</v>
      </c>
      <c r="G956">
        <v>11</v>
      </c>
      <c r="H956" t="s">
        <v>2517</v>
      </c>
      <c r="I956">
        <v>4</v>
      </c>
      <c r="J956">
        <v>12</v>
      </c>
      <c r="K956">
        <v>185.2</v>
      </c>
      <c r="L956">
        <v>185.2</v>
      </c>
      <c r="M956" t="s">
        <v>521</v>
      </c>
      <c r="N956">
        <v>2</v>
      </c>
      <c r="O956" t="s">
        <v>951</v>
      </c>
      <c r="P956" t="s">
        <v>243</v>
      </c>
      <c r="Q956" t="s">
        <v>2258</v>
      </c>
      <c r="R956" t="s">
        <v>2489</v>
      </c>
      <c r="S956" t="s">
        <v>2816</v>
      </c>
      <c r="T956" s="14">
        <v>44211</v>
      </c>
    </row>
    <row r="957" spans="1:20" x14ac:dyDescent="0.3">
      <c r="A957">
        <v>500506249</v>
      </c>
      <c r="B957" s="14">
        <v>44237</v>
      </c>
      <c r="C957" s="8">
        <v>44237</v>
      </c>
      <c r="D957" s="12">
        <v>44228</v>
      </c>
      <c r="E957" t="s">
        <v>2518</v>
      </c>
      <c r="F957">
        <v>10</v>
      </c>
      <c r="G957">
        <v>37</v>
      </c>
      <c r="H957" t="s">
        <v>2517</v>
      </c>
      <c r="I957">
        <v>4</v>
      </c>
      <c r="J957">
        <v>12</v>
      </c>
      <c r="K957">
        <v>286.60000000000002</v>
      </c>
      <c r="L957">
        <v>286.60000000000002</v>
      </c>
      <c r="M957" t="s">
        <v>521</v>
      </c>
      <c r="N957">
        <v>3.5</v>
      </c>
      <c r="O957" t="s">
        <v>1529</v>
      </c>
      <c r="P957" t="s">
        <v>62</v>
      </c>
      <c r="Q957" t="s">
        <v>2350</v>
      </c>
      <c r="R957" t="s">
        <v>2489</v>
      </c>
      <c r="S957" t="s">
        <v>2842</v>
      </c>
      <c r="T957" s="14">
        <v>44237</v>
      </c>
    </row>
    <row r="958" spans="1:20" x14ac:dyDescent="0.3">
      <c r="A958">
        <v>501158145</v>
      </c>
      <c r="B958" s="14">
        <v>44214</v>
      </c>
      <c r="C958" s="8">
        <v>44214</v>
      </c>
      <c r="D958" s="12">
        <v>44197</v>
      </c>
      <c r="E958" t="s">
        <v>2517</v>
      </c>
      <c r="F958">
        <v>18</v>
      </c>
      <c r="G958">
        <v>13</v>
      </c>
      <c r="H958" t="s">
        <v>2520</v>
      </c>
      <c r="I958">
        <v>5</v>
      </c>
      <c r="J958">
        <v>12</v>
      </c>
      <c r="K958">
        <v>43.8</v>
      </c>
      <c r="L958">
        <v>43.8</v>
      </c>
      <c r="M958" t="s">
        <v>2074</v>
      </c>
      <c r="N958">
        <v>1</v>
      </c>
      <c r="O958" t="s">
        <v>1694</v>
      </c>
      <c r="P958" t="s">
        <v>1695</v>
      </c>
      <c r="Q958" t="s">
        <v>2405</v>
      </c>
      <c r="R958" t="s">
        <v>2487</v>
      </c>
      <c r="S958" t="s">
        <v>2819</v>
      </c>
      <c r="T958" s="14">
        <v>44214</v>
      </c>
    </row>
    <row r="959" spans="1:20" x14ac:dyDescent="0.3">
      <c r="A959">
        <v>501289373</v>
      </c>
      <c r="B959" s="14">
        <v>44201</v>
      </c>
      <c r="C959" s="8">
        <v>44201</v>
      </c>
      <c r="D959" s="12">
        <v>44197</v>
      </c>
      <c r="E959" t="s">
        <v>2520</v>
      </c>
      <c r="F959">
        <v>5</v>
      </c>
      <c r="G959">
        <v>0</v>
      </c>
      <c r="H959" t="s">
        <v>2520</v>
      </c>
      <c r="I959">
        <v>5</v>
      </c>
      <c r="J959">
        <v>12</v>
      </c>
      <c r="K959">
        <v>47.6</v>
      </c>
      <c r="L959">
        <v>47.6</v>
      </c>
      <c r="M959" t="s">
        <v>2073</v>
      </c>
      <c r="N959">
        <v>2</v>
      </c>
      <c r="O959" t="s">
        <v>213</v>
      </c>
      <c r="P959" t="s">
        <v>1609</v>
      </c>
      <c r="Q959" t="s">
        <v>2403</v>
      </c>
      <c r="R959" t="s">
        <v>2486</v>
      </c>
      <c r="S959" t="s">
        <v>2806</v>
      </c>
      <c r="T959" s="14">
        <v>44201</v>
      </c>
    </row>
    <row r="960" spans="1:20" x14ac:dyDescent="0.3">
      <c r="A960">
        <v>501330515</v>
      </c>
      <c r="B960" s="14">
        <v>44204</v>
      </c>
      <c r="C960" s="8">
        <v>44204</v>
      </c>
      <c r="D960" s="12">
        <v>44197</v>
      </c>
      <c r="E960" t="s">
        <v>2521</v>
      </c>
      <c r="F960">
        <v>8</v>
      </c>
      <c r="G960">
        <v>3</v>
      </c>
      <c r="H960" t="s">
        <v>2520</v>
      </c>
      <c r="I960">
        <v>5</v>
      </c>
      <c r="J960">
        <v>12</v>
      </c>
      <c r="K960">
        <v>23.8</v>
      </c>
      <c r="L960">
        <v>23.8</v>
      </c>
      <c r="M960" t="s">
        <v>2073</v>
      </c>
      <c r="N960">
        <v>1</v>
      </c>
      <c r="O960" t="s">
        <v>354</v>
      </c>
      <c r="P960" t="s">
        <v>53</v>
      </c>
      <c r="Q960" t="s">
        <v>2154</v>
      </c>
      <c r="R960" t="s">
        <v>2486</v>
      </c>
      <c r="S960" t="s">
        <v>2809</v>
      </c>
      <c r="T960" s="14">
        <v>44204</v>
      </c>
    </row>
    <row r="961" spans="1:20" x14ac:dyDescent="0.3">
      <c r="A961">
        <v>501961315</v>
      </c>
      <c r="B961" s="14">
        <v>44210</v>
      </c>
      <c r="C961" s="8">
        <v>44210</v>
      </c>
      <c r="D961" s="12">
        <v>44197</v>
      </c>
      <c r="E961" t="s">
        <v>2519</v>
      </c>
      <c r="F961">
        <v>14</v>
      </c>
      <c r="G961">
        <v>8</v>
      </c>
      <c r="H961" t="s">
        <v>2518</v>
      </c>
      <c r="I961">
        <v>6</v>
      </c>
      <c r="J961">
        <v>12</v>
      </c>
      <c r="K961">
        <v>47.6</v>
      </c>
      <c r="L961">
        <v>47.6</v>
      </c>
      <c r="M961" t="s">
        <v>2073</v>
      </c>
      <c r="N961">
        <v>2</v>
      </c>
      <c r="O961" t="s">
        <v>544</v>
      </c>
      <c r="P961" t="s">
        <v>1361</v>
      </c>
      <c r="Q961" t="s">
        <v>2404</v>
      </c>
      <c r="R961" t="s">
        <v>2486</v>
      </c>
      <c r="S961" t="s">
        <v>2815</v>
      </c>
      <c r="T961" s="14">
        <v>44210</v>
      </c>
    </row>
    <row r="962" spans="1:20" x14ac:dyDescent="0.3">
      <c r="A962">
        <v>502045300</v>
      </c>
      <c r="B962" s="14">
        <v>44268</v>
      </c>
      <c r="C962" s="8">
        <v>44268</v>
      </c>
      <c r="D962" s="12">
        <v>44256</v>
      </c>
      <c r="E962" t="s">
        <v>2522</v>
      </c>
      <c r="F962">
        <v>13</v>
      </c>
      <c r="G962">
        <v>66</v>
      </c>
      <c r="H962" t="s">
        <v>2518</v>
      </c>
      <c r="I962">
        <v>6</v>
      </c>
      <c r="J962">
        <v>16</v>
      </c>
      <c r="K962">
        <v>388</v>
      </c>
      <c r="L962">
        <v>388</v>
      </c>
      <c r="M962" t="s">
        <v>521</v>
      </c>
      <c r="N962">
        <v>5</v>
      </c>
      <c r="O962" t="s">
        <v>1869</v>
      </c>
      <c r="P962" t="s">
        <v>1870</v>
      </c>
      <c r="Q962" t="s">
        <v>2381</v>
      </c>
      <c r="R962" t="s">
        <v>2489</v>
      </c>
      <c r="S962" t="s">
        <v>2873</v>
      </c>
      <c r="T962" s="14">
        <v>44268</v>
      </c>
    </row>
    <row r="963" spans="1:20" x14ac:dyDescent="0.3">
      <c r="A963">
        <v>502046778</v>
      </c>
      <c r="B963" s="14">
        <v>44209</v>
      </c>
      <c r="C963" s="8">
        <v>44209</v>
      </c>
      <c r="D963" s="12">
        <v>44197</v>
      </c>
      <c r="E963" t="s">
        <v>2518</v>
      </c>
      <c r="F963">
        <v>13</v>
      </c>
      <c r="G963">
        <v>7</v>
      </c>
      <c r="H963" t="s">
        <v>2518</v>
      </c>
      <c r="I963">
        <v>6</v>
      </c>
      <c r="J963">
        <v>12</v>
      </c>
      <c r="K963">
        <v>23.8</v>
      </c>
      <c r="L963">
        <v>23.8</v>
      </c>
      <c r="M963" t="s">
        <v>2073</v>
      </c>
      <c r="N963">
        <v>1</v>
      </c>
      <c r="O963" t="s">
        <v>354</v>
      </c>
      <c r="P963" t="s">
        <v>53</v>
      </c>
      <c r="Q963" t="s">
        <v>2154</v>
      </c>
      <c r="R963" t="s">
        <v>2486</v>
      </c>
      <c r="S963" t="s">
        <v>2814</v>
      </c>
      <c r="T963" s="14">
        <v>44209</v>
      </c>
    </row>
    <row r="964" spans="1:20" x14ac:dyDescent="0.3">
      <c r="A964">
        <v>502054901</v>
      </c>
      <c r="B964" s="14">
        <v>44204</v>
      </c>
      <c r="C964" s="8">
        <v>44204</v>
      </c>
      <c r="D964" s="12">
        <v>44197</v>
      </c>
      <c r="E964" t="s">
        <v>2521</v>
      </c>
      <c r="F964">
        <v>8</v>
      </c>
      <c r="G964">
        <v>2</v>
      </c>
      <c r="H964" t="s">
        <v>2518</v>
      </c>
      <c r="I964">
        <v>6</v>
      </c>
      <c r="J964">
        <v>12</v>
      </c>
      <c r="K964">
        <v>23.8</v>
      </c>
      <c r="L964">
        <v>23.8</v>
      </c>
      <c r="M964" t="s">
        <v>2073</v>
      </c>
      <c r="N964">
        <v>1</v>
      </c>
      <c r="O964" t="s">
        <v>354</v>
      </c>
      <c r="P964" t="s">
        <v>53</v>
      </c>
      <c r="Q964" t="s">
        <v>2154</v>
      </c>
      <c r="R964" t="s">
        <v>2486</v>
      </c>
      <c r="S964" t="s">
        <v>2809</v>
      </c>
      <c r="T964" s="14">
        <v>44204</v>
      </c>
    </row>
    <row r="965" spans="1:20" x14ac:dyDescent="0.3">
      <c r="A965">
        <v>502075274</v>
      </c>
      <c r="B965" s="14">
        <v>44248</v>
      </c>
      <c r="C965" s="8">
        <v>44248</v>
      </c>
      <c r="D965" s="12">
        <v>44228</v>
      </c>
      <c r="E965" t="s">
        <v>2523</v>
      </c>
      <c r="F965">
        <v>21</v>
      </c>
      <c r="G965">
        <v>46</v>
      </c>
      <c r="H965" t="s">
        <v>2518</v>
      </c>
      <c r="I965">
        <v>6</v>
      </c>
      <c r="J965">
        <v>16</v>
      </c>
      <c r="K965">
        <v>71.400000000000006</v>
      </c>
      <c r="L965">
        <v>71.400000000000006</v>
      </c>
      <c r="M965" t="s">
        <v>2073</v>
      </c>
      <c r="N965">
        <v>3</v>
      </c>
      <c r="O965" t="s">
        <v>565</v>
      </c>
      <c r="P965" t="s">
        <v>566</v>
      </c>
      <c r="Q965" t="s">
        <v>2185</v>
      </c>
      <c r="R965" t="s">
        <v>2486</v>
      </c>
      <c r="S965" t="s">
        <v>2853</v>
      </c>
      <c r="T965" s="14">
        <v>44248</v>
      </c>
    </row>
    <row r="966" spans="1:20" x14ac:dyDescent="0.3">
      <c r="A966">
        <v>502076037</v>
      </c>
      <c r="B966" s="14">
        <v>44255</v>
      </c>
      <c r="C966" s="8">
        <v>44255</v>
      </c>
      <c r="D966" s="12">
        <v>44228</v>
      </c>
      <c r="E966" t="s">
        <v>2523</v>
      </c>
      <c r="F966">
        <v>28</v>
      </c>
      <c r="G966">
        <v>53</v>
      </c>
      <c r="H966" t="s">
        <v>2518</v>
      </c>
      <c r="I966">
        <v>6</v>
      </c>
      <c r="J966">
        <v>16</v>
      </c>
      <c r="K966">
        <v>71.400000000000006</v>
      </c>
      <c r="L966">
        <v>71.400000000000006</v>
      </c>
      <c r="M966" t="s">
        <v>2073</v>
      </c>
      <c r="N966">
        <v>3</v>
      </c>
      <c r="O966" t="s">
        <v>565</v>
      </c>
      <c r="P966" t="s">
        <v>566</v>
      </c>
      <c r="Q966" t="s">
        <v>2185</v>
      </c>
      <c r="R966" t="s">
        <v>2486</v>
      </c>
      <c r="S966" t="s">
        <v>2860</v>
      </c>
      <c r="T966" s="14">
        <v>44255</v>
      </c>
    </row>
    <row r="967" spans="1:20" x14ac:dyDescent="0.3">
      <c r="A967">
        <v>502089852</v>
      </c>
      <c r="B967" s="14">
        <v>44226</v>
      </c>
      <c r="C967" s="8">
        <v>44226</v>
      </c>
      <c r="D967" s="12">
        <v>44197</v>
      </c>
      <c r="E967" t="s">
        <v>2522</v>
      </c>
      <c r="F967">
        <v>30</v>
      </c>
      <c r="G967">
        <v>24</v>
      </c>
      <c r="H967" t="s">
        <v>2518</v>
      </c>
      <c r="I967">
        <v>6</v>
      </c>
      <c r="J967">
        <v>16</v>
      </c>
      <c r="K967">
        <v>320.39999999999998</v>
      </c>
      <c r="L967">
        <v>320.39999999999998</v>
      </c>
      <c r="M967" t="s">
        <v>521</v>
      </c>
      <c r="N967">
        <v>4</v>
      </c>
      <c r="O967" t="s">
        <v>1342</v>
      </c>
      <c r="P967" t="s">
        <v>1343</v>
      </c>
      <c r="Q967" t="s">
        <v>2313</v>
      </c>
      <c r="R967" t="s">
        <v>2489</v>
      </c>
      <c r="S967" t="s">
        <v>2831</v>
      </c>
      <c r="T967" s="14">
        <v>44226</v>
      </c>
    </row>
    <row r="968" spans="1:20" x14ac:dyDescent="0.3">
      <c r="A968">
        <v>502090019</v>
      </c>
      <c r="B968" s="14">
        <v>44233</v>
      </c>
      <c r="C968" s="8">
        <v>44233</v>
      </c>
      <c r="D968" s="12">
        <v>44228</v>
      </c>
      <c r="E968" t="s">
        <v>2522</v>
      </c>
      <c r="F968">
        <v>6</v>
      </c>
      <c r="G968">
        <v>31</v>
      </c>
      <c r="H968" t="s">
        <v>2518</v>
      </c>
      <c r="I968">
        <v>6</v>
      </c>
      <c r="J968">
        <v>16</v>
      </c>
      <c r="K968">
        <v>320.39999999999998</v>
      </c>
      <c r="L968">
        <v>320.39999999999998</v>
      </c>
      <c r="M968" t="s">
        <v>521</v>
      </c>
      <c r="N968">
        <v>4</v>
      </c>
      <c r="O968" t="s">
        <v>1342</v>
      </c>
      <c r="P968" t="s">
        <v>1343</v>
      </c>
      <c r="Q968" t="s">
        <v>2313</v>
      </c>
      <c r="R968" t="s">
        <v>2489</v>
      </c>
      <c r="S968" t="s">
        <v>2838</v>
      </c>
      <c r="T968" s="14">
        <v>44233</v>
      </c>
    </row>
    <row r="969" spans="1:20" x14ac:dyDescent="0.3">
      <c r="A969">
        <v>502090023</v>
      </c>
      <c r="B969" s="14">
        <v>44247</v>
      </c>
      <c r="C969" s="8">
        <v>44247</v>
      </c>
      <c r="D969" s="12">
        <v>44228</v>
      </c>
      <c r="E969" t="s">
        <v>2522</v>
      </c>
      <c r="F969">
        <v>20</v>
      </c>
      <c r="G969">
        <v>45</v>
      </c>
      <c r="H969" t="s">
        <v>2518</v>
      </c>
      <c r="I969">
        <v>6</v>
      </c>
      <c r="J969">
        <v>16</v>
      </c>
      <c r="K969">
        <v>320.39999999999998</v>
      </c>
      <c r="L969">
        <v>320.39999999999998</v>
      </c>
      <c r="M969" t="s">
        <v>521</v>
      </c>
      <c r="N969">
        <v>4</v>
      </c>
      <c r="O969" t="s">
        <v>1342</v>
      </c>
      <c r="P969" t="s">
        <v>1343</v>
      </c>
      <c r="Q969" t="s">
        <v>2313</v>
      </c>
      <c r="R969" t="s">
        <v>2489</v>
      </c>
      <c r="S969" t="s">
        <v>2852</v>
      </c>
      <c r="T969" s="14">
        <v>44247</v>
      </c>
    </row>
    <row r="970" spans="1:20" x14ac:dyDescent="0.3">
      <c r="A970">
        <v>502090024</v>
      </c>
      <c r="B970" s="14">
        <v>44254</v>
      </c>
      <c r="C970" s="8">
        <v>44254</v>
      </c>
      <c r="D970" s="12">
        <v>44228</v>
      </c>
      <c r="E970" t="s">
        <v>2522</v>
      </c>
      <c r="F970">
        <v>27</v>
      </c>
      <c r="G970">
        <v>52</v>
      </c>
      <c r="H970" t="s">
        <v>2518</v>
      </c>
      <c r="I970">
        <v>6</v>
      </c>
      <c r="J970">
        <v>16</v>
      </c>
      <c r="K970">
        <v>320.39999999999998</v>
      </c>
      <c r="L970">
        <v>320.39999999999998</v>
      </c>
      <c r="M970" t="s">
        <v>521</v>
      </c>
      <c r="N970">
        <v>4</v>
      </c>
      <c r="O970" t="s">
        <v>1342</v>
      </c>
      <c r="P970" t="s">
        <v>1343</v>
      </c>
      <c r="Q970" t="s">
        <v>2313</v>
      </c>
      <c r="R970" t="s">
        <v>2489</v>
      </c>
      <c r="S970" t="s">
        <v>2859</v>
      </c>
      <c r="T970" s="14">
        <v>44254</v>
      </c>
    </row>
    <row r="971" spans="1:20" x14ac:dyDescent="0.3">
      <c r="A971">
        <v>502859384</v>
      </c>
      <c r="B971" s="14">
        <v>44221</v>
      </c>
      <c r="C971" s="8">
        <v>44221</v>
      </c>
      <c r="D971" s="12">
        <v>44197</v>
      </c>
      <c r="E971" t="s">
        <v>2517</v>
      </c>
      <c r="F971">
        <v>25</v>
      </c>
      <c r="G971">
        <v>18</v>
      </c>
      <c r="H971" t="s">
        <v>2519</v>
      </c>
      <c r="I971">
        <v>7</v>
      </c>
      <c r="J971">
        <v>12</v>
      </c>
      <c r="K971">
        <v>67.599999999999994</v>
      </c>
      <c r="L971">
        <v>67.599999999999994</v>
      </c>
      <c r="M971" t="s">
        <v>909</v>
      </c>
      <c r="N971">
        <v>1</v>
      </c>
      <c r="O971" t="s">
        <v>1694</v>
      </c>
      <c r="P971" t="s">
        <v>1695</v>
      </c>
      <c r="Q971" t="s">
        <v>2405</v>
      </c>
      <c r="R971" t="s">
        <v>2488</v>
      </c>
      <c r="S971" t="s">
        <v>2826</v>
      </c>
      <c r="T971" s="14">
        <v>44221</v>
      </c>
    </row>
    <row r="972" spans="1:20" x14ac:dyDescent="0.3">
      <c r="A972">
        <v>502983284</v>
      </c>
      <c r="B972" s="14">
        <v>44222</v>
      </c>
      <c r="C972" s="8">
        <v>44222</v>
      </c>
      <c r="D972" s="12">
        <v>44197</v>
      </c>
      <c r="E972" t="s">
        <v>2520</v>
      </c>
      <c r="F972">
        <v>26</v>
      </c>
      <c r="G972">
        <v>18</v>
      </c>
      <c r="H972" t="s">
        <v>2521</v>
      </c>
      <c r="I972">
        <v>8</v>
      </c>
      <c r="J972">
        <v>12</v>
      </c>
      <c r="K972">
        <v>131.4</v>
      </c>
      <c r="L972">
        <v>131.4</v>
      </c>
      <c r="M972" t="s">
        <v>2074</v>
      </c>
      <c r="N972">
        <v>3</v>
      </c>
      <c r="O972" t="s">
        <v>1582</v>
      </c>
      <c r="P972" t="s">
        <v>274</v>
      </c>
      <c r="Q972" t="s">
        <v>2406</v>
      </c>
      <c r="R972" t="s">
        <v>2487</v>
      </c>
      <c r="S972" t="s">
        <v>2827</v>
      </c>
      <c r="T972" s="14">
        <v>44222</v>
      </c>
    </row>
    <row r="973" spans="1:20" x14ac:dyDescent="0.3">
      <c r="A973">
        <v>503305189</v>
      </c>
      <c r="B973" s="14">
        <v>44205</v>
      </c>
      <c r="C973" s="8">
        <v>44205</v>
      </c>
      <c r="D973" s="12">
        <v>44197</v>
      </c>
      <c r="E973" t="s">
        <v>2522</v>
      </c>
      <c r="F973">
        <v>9</v>
      </c>
      <c r="G973">
        <v>1</v>
      </c>
      <c r="H973" t="s">
        <v>2521</v>
      </c>
      <c r="I973">
        <v>8</v>
      </c>
      <c r="J973">
        <v>16</v>
      </c>
      <c r="K973">
        <v>23.8</v>
      </c>
      <c r="L973">
        <v>23.8</v>
      </c>
      <c r="M973" t="s">
        <v>2073</v>
      </c>
      <c r="N973">
        <v>1</v>
      </c>
      <c r="O973" t="s">
        <v>1045</v>
      </c>
      <c r="P973" t="s">
        <v>219</v>
      </c>
      <c r="Q973" t="s">
        <v>2274</v>
      </c>
      <c r="R973" t="s">
        <v>2486</v>
      </c>
      <c r="S973" t="s">
        <v>2810</v>
      </c>
      <c r="T973" s="14">
        <v>44205</v>
      </c>
    </row>
    <row r="974" spans="1:20" x14ac:dyDescent="0.3">
      <c r="A974">
        <v>503364266</v>
      </c>
      <c r="B974" s="14">
        <v>44208</v>
      </c>
      <c r="C974" s="8">
        <v>44208</v>
      </c>
      <c r="D974" s="12">
        <v>44197</v>
      </c>
      <c r="E974" t="s">
        <v>2520</v>
      </c>
      <c r="F974">
        <v>12</v>
      </c>
      <c r="G974">
        <v>4</v>
      </c>
      <c r="H974" t="s">
        <v>2521</v>
      </c>
      <c r="I974">
        <v>8</v>
      </c>
      <c r="J974">
        <v>12</v>
      </c>
      <c r="K974">
        <v>35.700000000000003</v>
      </c>
      <c r="L974">
        <v>35.700000000000003</v>
      </c>
      <c r="M974" t="s">
        <v>2073</v>
      </c>
      <c r="N974">
        <v>1.5</v>
      </c>
      <c r="O974" t="s">
        <v>213</v>
      </c>
      <c r="P974" t="s">
        <v>1294</v>
      </c>
      <c r="Q974" t="s">
        <v>2340</v>
      </c>
      <c r="R974" t="s">
        <v>2486</v>
      </c>
      <c r="S974" t="s">
        <v>2813</v>
      </c>
      <c r="T974" s="14">
        <v>44208</v>
      </c>
    </row>
    <row r="975" spans="1:20" x14ac:dyDescent="0.3">
      <c r="A975">
        <v>503432323</v>
      </c>
      <c r="B975" s="14">
        <v>44205</v>
      </c>
      <c r="C975" s="8">
        <v>44205</v>
      </c>
      <c r="D975" s="12">
        <v>44197</v>
      </c>
      <c r="E975" t="s">
        <v>2522</v>
      </c>
      <c r="F975">
        <v>9</v>
      </c>
      <c r="G975">
        <v>1</v>
      </c>
      <c r="H975" t="s">
        <v>2521</v>
      </c>
      <c r="I975">
        <v>8</v>
      </c>
      <c r="J975">
        <v>16</v>
      </c>
      <c r="K975">
        <v>35.700000000000003</v>
      </c>
      <c r="L975">
        <v>35.700000000000003</v>
      </c>
      <c r="M975" t="s">
        <v>2073</v>
      </c>
      <c r="N975">
        <v>1.5</v>
      </c>
      <c r="O975" t="s">
        <v>1247</v>
      </c>
      <c r="P975" t="s">
        <v>62</v>
      </c>
      <c r="Q975" t="s">
        <v>2327</v>
      </c>
      <c r="R975" t="s">
        <v>2486</v>
      </c>
      <c r="S975" t="s">
        <v>2810</v>
      </c>
      <c r="T975" s="14">
        <v>44205</v>
      </c>
    </row>
    <row r="976" spans="1:20" x14ac:dyDescent="0.3">
      <c r="A976">
        <v>503437298</v>
      </c>
      <c r="B976" s="14">
        <v>44215</v>
      </c>
      <c r="C976" s="8">
        <v>44215</v>
      </c>
      <c r="D976" s="12">
        <v>44197</v>
      </c>
      <c r="E976" t="s">
        <v>2520</v>
      </c>
      <c r="F976">
        <v>19</v>
      </c>
      <c r="G976">
        <v>11</v>
      </c>
      <c r="H976" t="s">
        <v>2521</v>
      </c>
      <c r="I976">
        <v>8</v>
      </c>
      <c r="J976">
        <v>12</v>
      </c>
      <c r="K976">
        <v>131.4</v>
      </c>
      <c r="L976">
        <v>131.4</v>
      </c>
      <c r="M976" t="s">
        <v>2074</v>
      </c>
      <c r="N976">
        <v>3</v>
      </c>
      <c r="O976" t="s">
        <v>1614</v>
      </c>
      <c r="P976" t="s">
        <v>1615</v>
      </c>
      <c r="Q976" t="s">
        <v>2373</v>
      </c>
      <c r="R976" t="s">
        <v>2487</v>
      </c>
      <c r="S976" t="s">
        <v>2820</v>
      </c>
      <c r="T976" s="14">
        <v>44215</v>
      </c>
    </row>
    <row r="977" spans="1:20" x14ac:dyDescent="0.3">
      <c r="A977">
        <v>503512440</v>
      </c>
      <c r="B977" s="14">
        <v>44211</v>
      </c>
      <c r="C977" s="8">
        <v>44211</v>
      </c>
      <c r="D977" s="12">
        <v>44197</v>
      </c>
      <c r="E977" t="s">
        <v>2521</v>
      </c>
      <c r="F977">
        <v>15</v>
      </c>
      <c r="G977">
        <v>7</v>
      </c>
      <c r="H977" t="s">
        <v>2521</v>
      </c>
      <c r="I977">
        <v>8</v>
      </c>
      <c r="J977">
        <v>12</v>
      </c>
      <c r="K977">
        <v>135.19999999999999</v>
      </c>
      <c r="L977">
        <v>135.19999999999999</v>
      </c>
      <c r="M977" t="s">
        <v>909</v>
      </c>
      <c r="N977">
        <v>2</v>
      </c>
      <c r="O977" t="s">
        <v>43</v>
      </c>
      <c r="P977" t="s">
        <v>44</v>
      </c>
      <c r="Q977" t="s">
        <v>2336</v>
      </c>
      <c r="R977" t="s">
        <v>2488</v>
      </c>
      <c r="S977" t="s">
        <v>2816</v>
      </c>
      <c r="T977" s="14">
        <v>44211</v>
      </c>
    </row>
    <row r="978" spans="1:20" x14ac:dyDescent="0.3">
      <c r="A978">
        <v>503522249</v>
      </c>
      <c r="B978" s="14">
        <v>44216</v>
      </c>
      <c r="C978" s="8">
        <v>44216</v>
      </c>
      <c r="D978" s="12">
        <v>44197</v>
      </c>
      <c r="E978" t="s">
        <v>2518</v>
      </c>
      <c r="F978">
        <v>20</v>
      </c>
      <c r="G978">
        <v>12</v>
      </c>
      <c r="H978" t="s">
        <v>2521</v>
      </c>
      <c r="I978">
        <v>8</v>
      </c>
      <c r="J978">
        <v>12</v>
      </c>
      <c r="K978">
        <v>87.6</v>
      </c>
      <c r="L978">
        <v>87.6</v>
      </c>
      <c r="M978" t="s">
        <v>2074</v>
      </c>
      <c r="N978">
        <v>2</v>
      </c>
      <c r="O978" t="s">
        <v>1413</v>
      </c>
      <c r="P978" t="s">
        <v>1414</v>
      </c>
      <c r="Q978" t="s">
        <v>2359</v>
      </c>
      <c r="R978" t="s">
        <v>2487</v>
      </c>
      <c r="S978" t="s">
        <v>2821</v>
      </c>
      <c r="T978" s="14">
        <v>44216</v>
      </c>
    </row>
    <row r="979" spans="1:20" x14ac:dyDescent="0.3">
      <c r="A979">
        <v>503523235</v>
      </c>
      <c r="B979" s="14">
        <v>44223</v>
      </c>
      <c r="C979" s="8">
        <v>44223</v>
      </c>
      <c r="D979" s="12">
        <v>44197</v>
      </c>
      <c r="E979" t="s">
        <v>2518</v>
      </c>
      <c r="F979">
        <v>27</v>
      </c>
      <c r="G979">
        <v>19</v>
      </c>
      <c r="H979" t="s">
        <v>2521</v>
      </c>
      <c r="I979">
        <v>8</v>
      </c>
      <c r="J979">
        <v>12</v>
      </c>
      <c r="K979">
        <v>87.6</v>
      </c>
      <c r="L979">
        <v>87.6</v>
      </c>
      <c r="M979" t="s">
        <v>2074</v>
      </c>
      <c r="N979">
        <v>2</v>
      </c>
      <c r="O979" t="s">
        <v>1413</v>
      </c>
      <c r="P979" t="s">
        <v>1414</v>
      </c>
      <c r="Q979" t="s">
        <v>2359</v>
      </c>
      <c r="R979" t="s">
        <v>2487</v>
      </c>
      <c r="S979" t="s">
        <v>2828</v>
      </c>
      <c r="T979" s="14">
        <v>44223</v>
      </c>
    </row>
    <row r="980" spans="1:20" x14ac:dyDescent="0.3">
      <c r="A980">
        <v>503523868</v>
      </c>
      <c r="B980" s="14">
        <v>44237</v>
      </c>
      <c r="C980" s="8">
        <v>44237</v>
      </c>
      <c r="D980" s="12">
        <v>44228</v>
      </c>
      <c r="E980" t="s">
        <v>2518</v>
      </c>
      <c r="F980">
        <v>10</v>
      </c>
      <c r="G980">
        <v>33</v>
      </c>
      <c r="H980" t="s">
        <v>2521</v>
      </c>
      <c r="I980">
        <v>8</v>
      </c>
      <c r="J980">
        <v>12</v>
      </c>
      <c r="K980">
        <v>87.6</v>
      </c>
      <c r="L980">
        <v>87.6</v>
      </c>
      <c r="M980" t="s">
        <v>2074</v>
      </c>
      <c r="N980">
        <v>2</v>
      </c>
      <c r="O980" t="s">
        <v>1413</v>
      </c>
      <c r="P980" t="s">
        <v>1414</v>
      </c>
      <c r="Q980" t="s">
        <v>2359</v>
      </c>
      <c r="R980" t="s">
        <v>2487</v>
      </c>
      <c r="S980" t="s">
        <v>2842</v>
      </c>
      <c r="T980" s="14">
        <v>44237</v>
      </c>
    </row>
    <row r="981" spans="1:20" x14ac:dyDescent="0.3">
      <c r="A981">
        <v>503526425</v>
      </c>
      <c r="B981" s="14">
        <v>44244</v>
      </c>
      <c r="C981" s="8">
        <v>44244</v>
      </c>
      <c r="D981" s="12">
        <v>44228</v>
      </c>
      <c r="E981" t="s">
        <v>2518</v>
      </c>
      <c r="F981">
        <v>17</v>
      </c>
      <c r="G981">
        <v>40</v>
      </c>
      <c r="H981" t="s">
        <v>2521</v>
      </c>
      <c r="I981">
        <v>8</v>
      </c>
      <c r="J981">
        <v>12</v>
      </c>
      <c r="K981">
        <v>87.6</v>
      </c>
      <c r="L981">
        <v>87.6</v>
      </c>
      <c r="M981" t="s">
        <v>2074</v>
      </c>
      <c r="N981">
        <v>2</v>
      </c>
      <c r="O981" t="s">
        <v>1413</v>
      </c>
      <c r="P981" t="s">
        <v>1414</v>
      </c>
      <c r="Q981" t="s">
        <v>2359</v>
      </c>
      <c r="R981" t="s">
        <v>2487</v>
      </c>
      <c r="S981" t="s">
        <v>2849</v>
      </c>
      <c r="T981" s="14">
        <v>44244</v>
      </c>
    </row>
    <row r="982" spans="1:20" x14ac:dyDescent="0.3">
      <c r="A982">
        <v>504067671</v>
      </c>
      <c r="B982" s="14">
        <v>44225</v>
      </c>
      <c r="C982" s="8">
        <v>44225</v>
      </c>
      <c r="D982" s="12">
        <v>44197</v>
      </c>
      <c r="E982" t="s">
        <v>2521</v>
      </c>
      <c r="F982">
        <v>29</v>
      </c>
      <c r="G982">
        <v>20</v>
      </c>
      <c r="H982" t="s">
        <v>2522</v>
      </c>
      <c r="I982">
        <v>9</v>
      </c>
      <c r="J982">
        <v>12</v>
      </c>
      <c r="K982">
        <v>131.4</v>
      </c>
      <c r="L982">
        <v>131.4</v>
      </c>
      <c r="M982" t="s">
        <v>2074</v>
      </c>
      <c r="N982">
        <v>3</v>
      </c>
      <c r="O982" t="s">
        <v>1194</v>
      </c>
      <c r="P982" t="s">
        <v>1195</v>
      </c>
      <c r="Q982" t="s">
        <v>2275</v>
      </c>
      <c r="R982" t="s">
        <v>2487</v>
      </c>
      <c r="S982" t="s">
        <v>2830</v>
      </c>
      <c r="T982" s="14">
        <v>44225</v>
      </c>
    </row>
    <row r="983" spans="1:20" x14ac:dyDescent="0.3">
      <c r="A983">
        <v>504390639</v>
      </c>
      <c r="B983" s="14">
        <v>44212</v>
      </c>
      <c r="C983" s="8">
        <v>44212</v>
      </c>
      <c r="D983" s="12">
        <v>44197</v>
      </c>
      <c r="E983" t="s">
        <v>2522</v>
      </c>
      <c r="F983">
        <v>16</v>
      </c>
      <c r="G983">
        <v>6</v>
      </c>
      <c r="H983" t="s">
        <v>2523</v>
      </c>
      <c r="I983">
        <v>10</v>
      </c>
      <c r="J983">
        <v>16</v>
      </c>
      <c r="K983">
        <v>131.4</v>
      </c>
      <c r="L983">
        <v>131.4</v>
      </c>
      <c r="M983" t="s">
        <v>2074</v>
      </c>
      <c r="N983">
        <v>3</v>
      </c>
      <c r="O983" t="s">
        <v>1631</v>
      </c>
      <c r="P983" t="s">
        <v>1632</v>
      </c>
      <c r="Q983" t="s">
        <v>2396</v>
      </c>
      <c r="R983" t="s">
        <v>2487</v>
      </c>
      <c r="S983" t="s">
        <v>2817</v>
      </c>
      <c r="T983" s="14">
        <v>44212</v>
      </c>
    </row>
    <row r="984" spans="1:20" x14ac:dyDescent="0.3">
      <c r="A984">
        <v>504451184</v>
      </c>
      <c r="B984" s="14">
        <v>44212</v>
      </c>
      <c r="C984" s="8">
        <v>44212</v>
      </c>
      <c r="D984" s="12">
        <v>44197</v>
      </c>
      <c r="E984" t="s">
        <v>2522</v>
      </c>
      <c r="F984">
        <v>16</v>
      </c>
      <c r="G984">
        <v>6</v>
      </c>
      <c r="H984" t="s">
        <v>2523</v>
      </c>
      <c r="I984">
        <v>10</v>
      </c>
      <c r="J984">
        <v>16</v>
      </c>
      <c r="K984">
        <v>101.4</v>
      </c>
      <c r="L984">
        <v>101.4</v>
      </c>
      <c r="M984" t="s">
        <v>909</v>
      </c>
      <c r="N984">
        <v>1.5</v>
      </c>
      <c r="O984" t="s">
        <v>113</v>
      </c>
      <c r="P984" t="s">
        <v>114</v>
      </c>
      <c r="Q984" t="s">
        <v>2102</v>
      </c>
      <c r="R984" t="s">
        <v>2488</v>
      </c>
      <c r="S984" t="s">
        <v>2817</v>
      </c>
      <c r="T984" s="14">
        <v>44212</v>
      </c>
    </row>
    <row r="985" spans="1:20" x14ac:dyDescent="0.3">
      <c r="A985">
        <v>504885068</v>
      </c>
      <c r="B985" s="14">
        <v>44210</v>
      </c>
      <c r="C985" s="8">
        <v>44210</v>
      </c>
      <c r="D985" s="12">
        <v>44197</v>
      </c>
      <c r="E985" t="s">
        <v>2519</v>
      </c>
      <c r="F985">
        <v>14</v>
      </c>
      <c r="G985">
        <v>3</v>
      </c>
      <c r="H985" t="s">
        <v>2517</v>
      </c>
      <c r="I985">
        <v>11</v>
      </c>
      <c r="J985">
        <v>12</v>
      </c>
      <c r="K985">
        <v>185.2</v>
      </c>
      <c r="L985">
        <v>185.2</v>
      </c>
      <c r="M985" t="s">
        <v>521</v>
      </c>
      <c r="N985">
        <v>2</v>
      </c>
      <c r="O985" t="s">
        <v>1199</v>
      </c>
      <c r="P985" t="s">
        <v>1659</v>
      </c>
      <c r="Q985" t="s">
        <v>2407</v>
      </c>
      <c r="R985" t="s">
        <v>2489</v>
      </c>
      <c r="S985" t="s">
        <v>2815</v>
      </c>
      <c r="T985" s="14">
        <v>44210</v>
      </c>
    </row>
    <row r="986" spans="1:20" x14ac:dyDescent="0.3">
      <c r="A986">
        <v>504962335</v>
      </c>
      <c r="B986" s="14">
        <v>44232</v>
      </c>
      <c r="C986" s="8">
        <v>44232</v>
      </c>
      <c r="D986" s="12">
        <v>44228</v>
      </c>
      <c r="E986" t="s">
        <v>2521</v>
      </c>
      <c r="F986">
        <v>5</v>
      </c>
      <c r="G986">
        <v>25</v>
      </c>
      <c r="H986" t="s">
        <v>2517</v>
      </c>
      <c r="I986">
        <v>11</v>
      </c>
      <c r="J986">
        <v>12</v>
      </c>
      <c r="K986">
        <v>131.4</v>
      </c>
      <c r="L986">
        <v>131.4</v>
      </c>
      <c r="M986" t="s">
        <v>2074</v>
      </c>
      <c r="N986">
        <v>3</v>
      </c>
      <c r="O986" t="s">
        <v>1780</v>
      </c>
      <c r="P986" t="s">
        <v>1781</v>
      </c>
      <c r="Q986" t="s">
        <v>2444</v>
      </c>
      <c r="R986" t="s">
        <v>2487</v>
      </c>
      <c r="S986" t="s">
        <v>2837</v>
      </c>
      <c r="T986" s="14">
        <v>44232</v>
      </c>
    </row>
    <row r="987" spans="1:20" x14ac:dyDescent="0.3">
      <c r="A987">
        <v>504965982</v>
      </c>
      <c r="B987" s="14">
        <v>44244</v>
      </c>
      <c r="C987" s="8">
        <v>44244</v>
      </c>
      <c r="D987" s="12">
        <v>44228</v>
      </c>
      <c r="E987" t="s">
        <v>2518</v>
      </c>
      <c r="F987">
        <v>17</v>
      </c>
      <c r="G987">
        <v>37</v>
      </c>
      <c r="H987" t="s">
        <v>2517</v>
      </c>
      <c r="I987">
        <v>11</v>
      </c>
      <c r="J987">
        <v>12</v>
      </c>
      <c r="K987">
        <v>131.4</v>
      </c>
      <c r="L987">
        <v>131.4</v>
      </c>
      <c r="M987" t="s">
        <v>2074</v>
      </c>
      <c r="N987">
        <v>3</v>
      </c>
      <c r="O987" t="s">
        <v>1780</v>
      </c>
      <c r="P987" t="s">
        <v>1781</v>
      </c>
      <c r="Q987" t="s">
        <v>2444</v>
      </c>
      <c r="R987" t="s">
        <v>2487</v>
      </c>
      <c r="S987" t="s">
        <v>2849</v>
      </c>
      <c r="T987" s="14">
        <v>44244</v>
      </c>
    </row>
    <row r="988" spans="1:20" x14ac:dyDescent="0.3">
      <c r="A988">
        <v>504968766</v>
      </c>
      <c r="B988" s="14">
        <v>44251</v>
      </c>
      <c r="C988" s="8">
        <v>44251</v>
      </c>
      <c r="D988" s="12">
        <v>44228</v>
      </c>
      <c r="E988" t="s">
        <v>2518</v>
      </c>
      <c r="F988">
        <v>24</v>
      </c>
      <c r="G988">
        <v>44</v>
      </c>
      <c r="H988" t="s">
        <v>2517</v>
      </c>
      <c r="I988">
        <v>11</v>
      </c>
      <c r="J988">
        <v>12</v>
      </c>
      <c r="K988">
        <v>131.4</v>
      </c>
      <c r="L988">
        <v>131.4</v>
      </c>
      <c r="M988" t="s">
        <v>2074</v>
      </c>
      <c r="N988">
        <v>3</v>
      </c>
      <c r="O988" t="s">
        <v>629</v>
      </c>
      <c r="P988" t="s">
        <v>2511</v>
      </c>
      <c r="Q988" t="s">
        <v>2408</v>
      </c>
      <c r="R988" t="s">
        <v>2487</v>
      </c>
      <c r="S988" t="s">
        <v>2856</v>
      </c>
      <c r="T988" s="14">
        <v>44251</v>
      </c>
    </row>
    <row r="989" spans="1:20" x14ac:dyDescent="0.3">
      <c r="A989">
        <v>505048589</v>
      </c>
      <c r="B989" s="14">
        <v>44213</v>
      </c>
      <c r="C989" s="8">
        <v>44213</v>
      </c>
      <c r="D989" s="12">
        <v>44197</v>
      </c>
      <c r="E989" t="s">
        <v>2523</v>
      </c>
      <c r="F989">
        <v>17</v>
      </c>
      <c r="G989">
        <v>6</v>
      </c>
      <c r="H989" t="s">
        <v>2517</v>
      </c>
      <c r="I989">
        <v>11</v>
      </c>
      <c r="J989">
        <v>16</v>
      </c>
      <c r="K989">
        <v>23.8</v>
      </c>
      <c r="L989">
        <v>23.8</v>
      </c>
      <c r="M989" t="s">
        <v>2073</v>
      </c>
      <c r="N989">
        <v>1</v>
      </c>
      <c r="O989" t="s">
        <v>1646</v>
      </c>
      <c r="P989" t="s">
        <v>1647</v>
      </c>
      <c r="Q989" t="s">
        <v>2399</v>
      </c>
      <c r="R989" t="s">
        <v>2486</v>
      </c>
      <c r="S989" t="s">
        <v>2818</v>
      </c>
      <c r="T989" s="14">
        <v>44213</v>
      </c>
    </row>
    <row r="990" spans="1:20" x14ac:dyDescent="0.3">
      <c r="A990">
        <v>505669106</v>
      </c>
      <c r="B990" s="14">
        <v>44233</v>
      </c>
      <c r="C990" s="8">
        <v>44233</v>
      </c>
      <c r="D990" s="12">
        <v>44228</v>
      </c>
      <c r="E990" t="s">
        <v>2522</v>
      </c>
      <c r="F990">
        <v>6</v>
      </c>
      <c r="G990">
        <v>25</v>
      </c>
      <c r="H990" t="s">
        <v>2520</v>
      </c>
      <c r="I990">
        <v>12</v>
      </c>
      <c r="J990">
        <v>16</v>
      </c>
      <c r="K990">
        <v>202.8</v>
      </c>
      <c r="L990">
        <v>202.8</v>
      </c>
      <c r="M990" t="s">
        <v>909</v>
      </c>
      <c r="N990">
        <v>3</v>
      </c>
      <c r="O990" t="s">
        <v>1787</v>
      </c>
      <c r="P990" t="s">
        <v>1788</v>
      </c>
      <c r="Q990" t="s">
        <v>2409</v>
      </c>
      <c r="R990" t="s">
        <v>2488</v>
      </c>
      <c r="S990" t="s">
        <v>2838</v>
      </c>
      <c r="T990" s="14">
        <v>44233</v>
      </c>
    </row>
    <row r="991" spans="1:20" x14ac:dyDescent="0.3">
      <c r="A991">
        <v>505737311</v>
      </c>
      <c r="B991" s="14">
        <v>44213</v>
      </c>
      <c r="C991" s="8">
        <v>44213</v>
      </c>
      <c r="D991" s="12">
        <v>44197</v>
      </c>
      <c r="E991" t="s">
        <v>2523</v>
      </c>
      <c r="F991">
        <v>17</v>
      </c>
      <c r="G991">
        <v>5</v>
      </c>
      <c r="H991" t="s">
        <v>2520</v>
      </c>
      <c r="I991">
        <v>12</v>
      </c>
      <c r="J991">
        <v>16</v>
      </c>
      <c r="K991">
        <v>71.400000000000006</v>
      </c>
      <c r="L991">
        <v>71.400000000000006</v>
      </c>
      <c r="M991" t="s">
        <v>2073</v>
      </c>
      <c r="N991">
        <v>3</v>
      </c>
      <c r="O991" t="s">
        <v>1145</v>
      </c>
      <c r="P991" t="s">
        <v>1146</v>
      </c>
      <c r="Q991" t="s">
        <v>2304</v>
      </c>
      <c r="R991" t="s">
        <v>2486</v>
      </c>
      <c r="S991" t="s">
        <v>2818</v>
      </c>
      <c r="T991" s="14">
        <v>44213</v>
      </c>
    </row>
    <row r="992" spans="1:20" x14ac:dyDescent="0.3">
      <c r="A992">
        <v>505808752</v>
      </c>
      <c r="B992" s="14">
        <v>44247</v>
      </c>
      <c r="C992" s="8">
        <v>44247</v>
      </c>
      <c r="D992" s="12">
        <v>44228</v>
      </c>
      <c r="E992" t="s">
        <v>2522</v>
      </c>
      <c r="F992">
        <v>20</v>
      </c>
      <c r="G992">
        <v>39</v>
      </c>
      <c r="H992" t="s">
        <v>2520</v>
      </c>
      <c r="I992">
        <v>12</v>
      </c>
      <c r="J992">
        <v>16</v>
      </c>
      <c r="K992">
        <v>131.4</v>
      </c>
      <c r="L992">
        <v>131.4</v>
      </c>
      <c r="M992" t="s">
        <v>2074</v>
      </c>
      <c r="N992">
        <v>3</v>
      </c>
      <c r="O992" t="s">
        <v>551</v>
      </c>
      <c r="P992" t="s">
        <v>552</v>
      </c>
      <c r="Q992" t="s">
        <v>2132</v>
      </c>
      <c r="R992" t="s">
        <v>2487</v>
      </c>
      <c r="S992" t="s">
        <v>2852</v>
      </c>
      <c r="T992" s="14">
        <v>44247</v>
      </c>
    </row>
    <row r="993" spans="1:20" x14ac:dyDescent="0.3">
      <c r="A993">
        <v>506021142</v>
      </c>
      <c r="B993" s="14">
        <v>44220</v>
      </c>
      <c r="C993" s="8">
        <v>44220</v>
      </c>
      <c r="D993" s="12">
        <v>44197</v>
      </c>
      <c r="E993" t="s">
        <v>2523</v>
      </c>
      <c r="F993">
        <v>24</v>
      </c>
      <c r="G993">
        <v>11</v>
      </c>
      <c r="H993" t="s">
        <v>2518</v>
      </c>
      <c r="I993">
        <v>13</v>
      </c>
      <c r="J993">
        <v>16</v>
      </c>
      <c r="K993">
        <v>47.6</v>
      </c>
      <c r="L993">
        <v>47.6</v>
      </c>
      <c r="M993" t="s">
        <v>2073</v>
      </c>
      <c r="N993">
        <v>2</v>
      </c>
      <c r="O993" t="s">
        <v>239</v>
      </c>
      <c r="P993" t="s">
        <v>799</v>
      </c>
      <c r="Q993" t="s">
        <v>2389</v>
      </c>
      <c r="R993" t="s">
        <v>2486</v>
      </c>
      <c r="S993" t="s">
        <v>2825</v>
      </c>
      <c r="T993" s="14">
        <v>44220</v>
      </c>
    </row>
    <row r="994" spans="1:20" x14ac:dyDescent="0.3">
      <c r="A994">
        <v>506444420</v>
      </c>
      <c r="B994" s="14">
        <v>44255</v>
      </c>
      <c r="C994" s="8">
        <v>44255</v>
      </c>
      <c r="D994" s="12">
        <v>44228</v>
      </c>
      <c r="E994" t="s">
        <v>2523</v>
      </c>
      <c r="F994">
        <v>28</v>
      </c>
      <c r="G994">
        <v>46</v>
      </c>
      <c r="H994" t="s">
        <v>2518</v>
      </c>
      <c r="I994">
        <v>13</v>
      </c>
      <c r="J994">
        <v>16</v>
      </c>
      <c r="K994">
        <v>101.4</v>
      </c>
      <c r="L994">
        <v>101.4</v>
      </c>
      <c r="M994" t="s">
        <v>909</v>
      </c>
      <c r="N994">
        <v>1.5</v>
      </c>
      <c r="O994" t="s">
        <v>139</v>
      </c>
      <c r="P994" t="s">
        <v>140</v>
      </c>
      <c r="Q994" t="s">
        <v>2104</v>
      </c>
      <c r="R994" t="s">
        <v>2488</v>
      </c>
      <c r="S994" t="s">
        <v>2860</v>
      </c>
      <c r="T994" s="14">
        <v>44255</v>
      </c>
    </row>
    <row r="995" spans="1:20" x14ac:dyDescent="0.3">
      <c r="A995">
        <v>506473052</v>
      </c>
      <c r="B995" s="14">
        <v>44219</v>
      </c>
      <c r="C995" s="8">
        <v>44219</v>
      </c>
      <c r="D995" s="12">
        <v>44197</v>
      </c>
      <c r="E995" t="s">
        <v>2522</v>
      </c>
      <c r="F995">
        <v>23</v>
      </c>
      <c r="G995">
        <v>10</v>
      </c>
      <c r="H995" t="s">
        <v>2518</v>
      </c>
      <c r="I995">
        <v>13</v>
      </c>
      <c r="J995">
        <v>16</v>
      </c>
      <c r="K995">
        <v>252.8</v>
      </c>
      <c r="L995">
        <v>252.8</v>
      </c>
      <c r="M995" t="s">
        <v>521</v>
      </c>
      <c r="N995">
        <v>3</v>
      </c>
      <c r="O995" t="s">
        <v>1342</v>
      </c>
      <c r="P995" t="s">
        <v>1343</v>
      </c>
      <c r="Q995" t="s">
        <v>2313</v>
      </c>
      <c r="R995" t="s">
        <v>2489</v>
      </c>
      <c r="S995" t="s">
        <v>2824</v>
      </c>
      <c r="T995" s="14">
        <v>44219</v>
      </c>
    </row>
    <row r="996" spans="1:20" x14ac:dyDescent="0.3">
      <c r="A996">
        <v>506475201</v>
      </c>
      <c r="B996" s="14">
        <v>44227</v>
      </c>
      <c r="C996" s="8">
        <v>44227</v>
      </c>
      <c r="D996" s="12">
        <v>44197</v>
      </c>
      <c r="E996" t="s">
        <v>2523</v>
      </c>
      <c r="F996">
        <v>31</v>
      </c>
      <c r="G996">
        <v>18</v>
      </c>
      <c r="H996" t="s">
        <v>2518</v>
      </c>
      <c r="I996">
        <v>13</v>
      </c>
      <c r="J996">
        <v>16</v>
      </c>
      <c r="K996">
        <v>252.8</v>
      </c>
      <c r="L996">
        <v>252.8</v>
      </c>
      <c r="M996" t="s">
        <v>521</v>
      </c>
      <c r="N996">
        <v>3</v>
      </c>
      <c r="O996" t="s">
        <v>1764</v>
      </c>
      <c r="P996" t="s">
        <v>1765</v>
      </c>
      <c r="Q996" t="s">
        <v>2410</v>
      </c>
      <c r="R996" t="s">
        <v>2489</v>
      </c>
      <c r="S996" t="s">
        <v>2832</v>
      </c>
      <c r="T996" s="14">
        <v>44227</v>
      </c>
    </row>
    <row r="997" spans="1:20" x14ac:dyDescent="0.3">
      <c r="A997">
        <v>506487495</v>
      </c>
      <c r="B997" s="14">
        <v>44211</v>
      </c>
      <c r="C997" s="8">
        <v>44211</v>
      </c>
      <c r="D997" s="12">
        <v>44197</v>
      </c>
      <c r="E997" t="s">
        <v>2521</v>
      </c>
      <c r="F997">
        <v>15</v>
      </c>
      <c r="G997">
        <v>2</v>
      </c>
      <c r="H997" t="s">
        <v>2518</v>
      </c>
      <c r="I997">
        <v>13</v>
      </c>
      <c r="J997">
        <v>12</v>
      </c>
      <c r="K997">
        <v>67.599999999999994</v>
      </c>
      <c r="L997">
        <v>67.599999999999994</v>
      </c>
      <c r="M997" t="s">
        <v>909</v>
      </c>
      <c r="N997">
        <v>1</v>
      </c>
      <c r="O997" t="s">
        <v>1664</v>
      </c>
      <c r="P997" t="s">
        <v>1665</v>
      </c>
      <c r="Q997" t="s">
        <v>2411</v>
      </c>
      <c r="R997" t="s">
        <v>2488</v>
      </c>
      <c r="S997" t="s">
        <v>2816</v>
      </c>
      <c r="T997" s="14">
        <v>44211</v>
      </c>
    </row>
    <row r="998" spans="1:20" x14ac:dyDescent="0.3">
      <c r="A998">
        <v>507120067</v>
      </c>
      <c r="B998" s="14">
        <v>44211</v>
      </c>
      <c r="C998" s="8">
        <v>44211</v>
      </c>
      <c r="D998" s="12">
        <v>44197</v>
      </c>
      <c r="E998" t="s">
        <v>2521</v>
      </c>
      <c r="F998">
        <v>15</v>
      </c>
      <c r="G998">
        <v>1</v>
      </c>
      <c r="H998" t="s">
        <v>2519</v>
      </c>
      <c r="I998">
        <v>14</v>
      </c>
      <c r="J998">
        <v>12</v>
      </c>
      <c r="K998">
        <v>67.599999999999994</v>
      </c>
      <c r="L998">
        <v>67.599999999999994</v>
      </c>
      <c r="M998" t="s">
        <v>909</v>
      </c>
      <c r="N998">
        <v>1</v>
      </c>
      <c r="O998" t="s">
        <v>113</v>
      </c>
      <c r="P998" t="s">
        <v>114</v>
      </c>
      <c r="Q998" t="s">
        <v>2102</v>
      </c>
      <c r="R998" t="s">
        <v>2488</v>
      </c>
      <c r="S998" t="s">
        <v>2816</v>
      </c>
      <c r="T998" s="14">
        <v>44211</v>
      </c>
    </row>
    <row r="999" spans="1:20" x14ac:dyDescent="0.3">
      <c r="A999">
        <v>507124544</v>
      </c>
      <c r="B999" s="14">
        <v>44215</v>
      </c>
      <c r="C999" s="8">
        <v>44215</v>
      </c>
      <c r="D999" s="12">
        <v>44197</v>
      </c>
      <c r="E999" t="s">
        <v>2520</v>
      </c>
      <c r="F999">
        <v>19</v>
      </c>
      <c r="G999">
        <v>5</v>
      </c>
      <c r="H999" t="s">
        <v>2519</v>
      </c>
      <c r="I999">
        <v>14</v>
      </c>
      <c r="J999">
        <v>12</v>
      </c>
      <c r="K999">
        <v>35.700000000000003</v>
      </c>
      <c r="L999">
        <v>35.700000000000003</v>
      </c>
      <c r="M999" t="s">
        <v>2073</v>
      </c>
      <c r="N999">
        <v>1.5</v>
      </c>
      <c r="O999" t="s">
        <v>213</v>
      </c>
      <c r="P999" t="s">
        <v>1294</v>
      </c>
      <c r="Q999" t="s">
        <v>2340</v>
      </c>
      <c r="R999" t="s">
        <v>2486</v>
      </c>
      <c r="S999" t="s">
        <v>2820</v>
      </c>
      <c r="T999" s="14">
        <v>44215</v>
      </c>
    </row>
    <row r="1000" spans="1:20" x14ac:dyDescent="0.3">
      <c r="A1000">
        <v>507219591</v>
      </c>
      <c r="B1000" s="14">
        <v>44219</v>
      </c>
      <c r="C1000" s="8">
        <v>44219</v>
      </c>
      <c r="D1000" s="12">
        <v>44197</v>
      </c>
      <c r="E1000" t="s">
        <v>2522</v>
      </c>
      <c r="F1000">
        <v>23</v>
      </c>
      <c r="G1000">
        <v>9</v>
      </c>
      <c r="H1000" t="s">
        <v>2519</v>
      </c>
      <c r="I1000">
        <v>14</v>
      </c>
      <c r="J1000">
        <v>16</v>
      </c>
      <c r="K1000">
        <v>169</v>
      </c>
      <c r="L1000">
        <v>169</v>
      </c>
      <c r="M1000" t="s">
        <v>909</v>
      </c>
      <c r="N1000">
        <v>2.5</v>
      </c>
      <c r="O1000" t="s">
        <v>795</v>
      </c>
      <c r="P1000" t="s">
        <v>1722</v>
      </c>
      <c r="Q1000" t="s">
        <v>2412</v>
      </c>
      <c r="R1000" t="s">
        <v>2488</v>
      </c>
      <c r="S1000" t="s">
        <v>2824</v>
      </c>
      <c r="T1000" s="14">
        <v>44219</v>
      </c>
    </row>
    <row r="1001" spans="1:20" x14ac:dyDescent="0.3">
      <c r="A1001">
        <v>507883181</v>
      </c>
      <c r="B1001" s="14">
        <v>44229</v>
      </c>
      <c r="C1001" s="8">
        <v>44229</v>
      </c>
      <c r="D1001" s="12">
        <v>44228</v>
      </c>
      <c r="E1001" t="s">
        <v>2520</v>
      </c>
      <c r="F1001">
        <v>2</v>
      </c>
      <c r="G1001">
        <v>18</v>
      </c>
      <c r="H1001" t="s">
        <v>2521</v>
      </c>
      <c r="I1001">
        <v>15</v>
      </c>
      <c r="J1001">
        <v>12</v>
      </c>
      <c r="K1001">
        <v>131.4</v>
      </c>
      <c r="L1001">
        <v>131.4</v>
      </c>
      <c r="M1001" t="s">
        <v>2074</v>
      </c>
      <c r="N1001">
        <v>3</v>
      </c>
      <c r="O1001" t="s">
        <v>191</v>
      </c>
      <c r="P1001" t="s">
        <v>1773</v>
      </c>
      <c r="Q1001" t="s">
        <v>2413</v>
      </c>
      <c r="R1001" t="s">
        <v>2487</v>
      </c>
      <c r="S1001" t="s">
        <v>2834</v>
      </c>
      <c r="T1001" s="14">
        <v>44229</v>
      </c>
    </row>
    <row r="1002" spans="1:20" x14ac:dyDescent="0.3">
      <c r="A1002">
        <v>507887112</v>
      </c>
      <c r="B1002" s="14">
        <v>44212</v>
      </c>
      <c r="C1002" s="8">
        <v>44212</v>
      </c>
      <c r="D1002" s="12">
        <v>44197</v>
      </c>
      <c r="E1002" t="s">
        <v>2522</v>
      </c>
      <c r="F1002">
        <v>16</v>
      </c>
      <c r="G1002">
        <v>1</v>
      </c>
      <c r="H1002" t="s">
        <v>2521</v>
      </c>
      <c r="I1002">
        <v>15</v>
      </c>
      <c r="J1002">
        <v>16</v>
      </c>
      <c r="K1002">
        <v>47.6</v>
      </c>
      <c r="L1002">
        <v>47.6</v>
      </c>
      <c r="M1002" t="s">
        <v>2073</v>
      </c>
      <c r="N1002">
        <v>2</v>
      </c>
      <c r="O1002" t="s">
        <v>1676</v>
      </c>
      <c r="P1002" t="s">
        <v>1677</v>
      </c>
      <c r="Q1002" t="s">
        <v>2414</v>
      </c>
      <c r="R1002" t="s">
        <v>2486</v>
      </c>
      <c r="S1002" t="s">
        <v>2817</v>
      </c>
      <c r="T1002" s="14">
        <v>44212</v>
      </c>
    </row>
    <row r="1003" spans="1:20" x14ac:dyDescent="0.3">
      <c r="A1003">
        <v>508544657</v>
      </c>
      <c r="B1003" s="14">
        <v>44234</v>
      </c>
      <c r="C1003" s="8">
        <v>44234</v>
      </c>
      <c r="D1003" s="12">
        <v>44228</v>
      </c>
      <c r="E1003" t="s">
        <v>2523</v>
      </c>
      <c r="F1003">
        <v>7</v>
      </c>
      <c r="G1003">
        <v>22</v>
      </c>
      <c r="H1003" t="s">
        <v>2522</v>
      </c>
      <c r="I1003">
        <v>16</v>
      </c>
      <c r="J1003">
        <v>16</v>
      </c>
      <c r="K1003">
        <v>47.6</v>
      </c>
      <c r="L1003">
        <v>47.6</v>
      </c>
      <c r="M1003" t="s">
        <v>2073</v>
      </c>
      <c r="N1003">
        <v>2</v>
      </c>
      <c r="O1003" t="s">
        <v>242</v>
      </c>
      <c r="P1003" t="s">
        <v>243</v>
      </c>
      <c r="Q1003" t="s">
        <v>2129</v>
      </c>
      <c r="R1003" t="s">
        <v>2486</v>
      </c>
      <c r="S1003" t="s">
        <v>2839</v>
      </c>
      <c r="T1003" s="14">
        <v>44234</v>
      </c>
    </row>
    <row r="1004" spans="1:20" x14ac:dyDescent="0.3">
      <c r="A1004">
        <v>508882624</v>
      </c>
      <c r="B1004" s="14">
        <v>44219</v>
      </c>
      <c r="C1004" s="8">
        <v>44219</v>
      </c>
      <c r="D1004" s="12">
        <v>44197</v>
      </c>
      <c r="E1004" t="s">
        <v>2522</v>
      </c>
      <c r="F1004">
        <v>23</v>
      </c>
      <c r="G1004">
        <v>6</v>
      </c>
      <c r="H1004" t="s">
        <v>2523</v>
      </c>
      <c r="I1004">
        <v>17</v>
      </c>
      <c r="J1004">
        <v>16</v>
      </c>
      <c r="K1004">
        <v>131.4</v>
      </c>
      <c r="L1004">
        <v>131.4</v>
      </c>
      <c r="M1004" t="s">
        <v>2074</v>
      </c>
      <c r="N1004">
        <v>3</v>
      </c>
      <c r="O1004" t="s">
        <v>1631</v>
      </c>
      <c r="P1004" t="s">
        <v>1632</v>
      </c>
      <c r="Q1004" t="s">
        <v>2396</v>
      </c>
      <c r="R1004" t="s">
        <v>2487</v>
      </c>
      <c r="S1004" t="s">
        <v>2824</v>
      </c>
      <c r="T1004" s="14">
        <v>44219</v>
      </c>
    </row>
    <row r="1005" spans="1:20" x14ac:dyDescent="0.3">
      <c r="A1005">
        <v>508883628</v>
      </c>
      <c r="B1005" s="14">
        <v>44226</v>
      </c>
      <c r="C1005" s="8">
        <v>44226</v>
      </c>
      <c r="D1005" s="12">
        <v>44197</v>
      </c>
      <c r="E1005" t="s">
        <v>2522</v>
      </c>
      <c r="F1005">
        <v>30</v>
      </c>
      <c r="G1005">
        <v>13</v>
      </c>
      <c r="H1005" t="s">
        <v>2523</v>
      </c>
      <c r="I1005">
        <v>17</v>
      </c>
      <c r="J1005">
        <v>16</v>
      </c>
      <c r="K1005">
        <v>47.6</v>
      </c>
      <c r="L1005">
        <v>47.6</v>
      </c>
      <c r="M1005" t="s">
        <v>2073</v>
      </c>
      <c r="N1005">
        <v>2</v>
      </c>
      <c r="O1005" t="s">
        <v>1749</v>
      </c>
      <c r="P1005" t="s">
        <v>1042</v>
      </c>
      <c r="Q1005" t="s">
        <v>2415</v>
      </c>
      <c r="R1005" t="s">
        <v>2486</v>
      </c>
      <c r="S1005" t="s">
        <v>2831</v>
      </c>
      <c r="T1005" s="14">
        <v>44226</v>
      </c>
    </row>
    <row r="1006" spans="1:20" x14ac:dyDescent="0.3">
      <c r="A1006">
        <v>509263357</v>
      </c>
      <c r="B1006" s="14">
        <v>44226</v>
      </c>
      <c r="C1006" s="8">
        <v>44226</v>
      </c>
      <c r="D1006" s="12">
        <v>44197</v>
      </c>
      <c r="E1006" t="s">
        <v>2522</v>
      </c>
      <c r="F1006">
        <v>30</v>
      </c>
      <c r="G1006">
        <v>12</v>
      </c>
      <c r="H1006" t="s">
        <v>2517</v>
      </c>
      <c r="I1006">
        <v>18</v>
      </c>
      <c r="J1006">
        <v>16</v>
      </c>
      <c r="K1006">
        <v>47.6</v>
      </c>
      <c r="L1006">
        <v>47.6</v>
      </c>
      <c r="M1006" t="s">
        <v>2073</v>
      </c>
      <c r="N1006">
        <v>2</v>
      </c>
      <c r="O1006" t="s">
        <v>213</v>
      </c>
      <c r="P1006" t="s">
        <v>1294</v>
      </c>
      <c r="Q1006" t="s">
        <v>2340</v>
      </c>
      <c r="R1006" t="s">
        <v>2486</v>
      </c>
      <c r="S1006" t="s">
        <v>2831</v>
      </c>
      <c r="T1006" s="14">
        <v>44226</v>
      </c>
    </row>
    <row r="1007" spans="1:20" x14ac:dyDescent="0.3">
      <c r="A1007">
        <v>509371974</v>
      </c>
      <c r="B1007" s="14">
        <v>44223</v>
      </c>
      <c r="C1007" s="8">
        <v>44223</v>
      </c>
      <c r="D1007" s="12">
        <v>44197</v>
      </c>
      <c r="E1007" t="s">
        <v>2518</v>
      </c>
      <c r="F1007">
        <v>27</v>
      </c>
      <c r="G1007">
        <v>9</v>
      </c>
      <c r="H1007" t="s">
        <v>2517</v>
      </c>
      <c r="I1007">
        <v>18</v>
      </c>
      <c r="J1007">
        <v>12</v>
      </c>
      <c r="K1007">
        <v>47.6</v>
      </c>
      <c r="L1007">
        <v>47.6</v>
      </c>
      <c r="M1007" t="s">
        <v>2073</v>
      </c>
      <c r="N1007">
        <v>2</v>
      </c>
      <c r="O1007" t="s">
        <v>1398</v>
      </c>
      <c r="P1007" t="s">
        <v>28</v>
      </c>
      <c r="Q1007" t="s">
        <v>2349</v>
      </c>
      <c r="R1007" t="s">
        <v>2486</v>
      </c>
      <c r="S1007" t="s">
        <v>2828</v>
      </c>
      <c r="T1007" s="14">
        <v>44223</v>
      </c>
    </row>
    <row r="1008" spans="1:20" x14ac:dyDescent="0.3">
      <c r="A1008">
        <v>509425605</v>
      </c>
      <c r="B1008" s="14">
        <v>44219</v>
      </c>
      <c r="C1008" s="8">
        <v>44219</v>
      </c>
      <c r="D1008" s="12">
        <v>44197</v>
      </c>
      <c r="E1008" t="s">
        <v>2522</v>
      </c>
      <c r="F1008">
        <v>23</v>
      </c>
      <c r="G1008">
        <v>5</v>
      </c>
      <c r="H1008" t="s">
        <v>2517</v>
      </c>
      <c r="I1008">
        <v>18</v>
      </c>
      <c r="J1008">
        <v>16</v>
      </c>
      <c r="K1008">
        <v>87.6</v>
      </c>
      <c r="L1008">
        <v>87.6</v>
      </c>
      <c r="M1008" t="s">
        <v>2074</v>
      </c>
      <c r="N1008">
        <v>2</v>
      </c>
      <c r="O1008" t="s">
        <v>1718</v>
      </c>
      <c r="P1008" t="s">
        <v>1719</v>
      </c>
      <c r="Q1008" t="s">
        <v>2416</v>
      </c>
      <c r="R1008" t="s">
        <v>2487</v>
      </c>
      <c r="S1008" t="s">
        <v>2824</v>
      </c>
      <c r="T1008" s="14">
        <v>44219</v>
      </c>
    </row>
    <row r="1009" spans="1:20" x14ac:dyDescent="0.3">
      <c r="A1009">
        <v>509892717</v>
      </c>
      <c r="B1009" s="14">
        <v>44254</v>
      </c>
      <c r="C1009" s="8">
        <v>44254</v>
      </c>
      <c r="D1009" s="12">
        <v>44228</v>
      </c>
      <c r="E1009" t="s">
        <v>2522</v>
      </c>
      <c r="F1009">
        <v>27</v>
      </c>
      <c r="G1009">
        <v>39</v>
      </c>
      <c r="H1009" t="s">
        <v>2520</v>
      </c>
      <c r="I1009">
        <v>19</v>
      </c>
      <c r="J1009">
        <v>16</v>
      </c>
      <c r="K1009">
        <v>252.8</v>
      </c>
      <c r="L1009">
        <v>252.8</v>
      </c>
      <c r="M1009" t="s">
        <v>521</v>
      </c>
      <c r="N1009">
        <v>3</v>
      </c>
      <c r="O1009" t="s">
        <v>133</v>
      </c>
      <c r="P1009" t="s">
        <v>134</v>
      </c>
      <c r="Q1009" t="s">
        <v>2111</v>
      </c>
      <c r="R1009" t="s">
        <v>2489</v>
      </c>
      <c r="S1009" t="s">
        <v>2859</v>
      </c>
      <c r="T1009" s="14">
        <v>44254</v>
      </c>
    </row>
    <row r="1010" spans="1:20" x14ac:dyDescent="0.3">
      <c r="A1010">
        <v>509976768</v>
      </c>
      <c r="B1010" s="14">
        <v>44233</v>
      </c>
      <c r="C1010" s="8">
        <v>44233</v>
      </c>
      <c r="D1010" s="12">
        <v>44228</v>
      </c>
      <c r="E1010" t="s">
        <v>2522</v>
      </c>
      <c r="F1010">
        <v>6</v>
      </c>
      <c r="G1010">
        <v>18</v>
      </c>
      <c r="H1010" t="s">
        <v>2520</v>
      </c>
      <c r="I1010">
        <v>19</v>
      </c>
      <c r="J1010">
        <v>16</v>
      </c>
      <c r="K1010">
        <v>202.8</v>
      </c>
      <c r="L1010">
        <v>202.8</v>
      </c>
      <c r="M1010" t="s">
        <v>909</v>
      </c>
      <c r="N1010">
        <v>3</v>
      </c>
      <c r="O1010" t="s">
        <v>46</v>
      </c>
      <c r="P1010" t="s">
        <v>1792</v>
      </c>
      <c r="Q1010" t="s">
        <v>2417</v>
      </c>
      <c r="R1010" t="s">
        <v>2488</v>
      </c>
      <c r="S1010" t="s">
        <v>2838</v>
      </c>
      <c r="T1010" s="14">
        <v>44233</v>
      </c>
    </row>
    <row r="1011" spans="1:20" x14ac:dyDescent="0.3">
      <c r="A1011">
        <v>510140098</v>
      </c>
      <c r="B1011" s="14">
        <v>44217</v>
      </c>
      <c r="C1011" s="8">
        <v>44217</v>
      </c>
      <c r="D1011" s="12">
        <v>44197</v>
      </c>
      <c r="E1011" t="s">
        <v>2519</v>
      </c>
      <c r="F1011">
        <v>21</v>
      </c>
      <c r="G1011">
        <v>2</v>
      </c>
      <c r="H1011" t="s">
        <v>2520</v>
      </c>
      <c r="I1011">
        <v>19</v>
      </c>
      <c r="J1011">
        <v>12</v>
      </c>
      <c r="K1011">
        <v>23.8</v>
      </c>
      <c r="L1011">
        <v>23.8</v>
      </c>
      <c r="M1011" t="s">
        <v>2073</v>
      </c>
      <c r="N1011">
        <v>1</v>
      </c>
      <c r="O1011" t="s">
        <v>1003</v>
      </c>
      <c r="P1011" t="s">
        <v>374</v>
      </c>
      <c r="Q1011" t="s">
        <v>2276</v>
      </c>
      <c r="R1011" t="s">
        <v>2486</v>
      </c>
      <c r="S1011" t="s">
        <v>2822</v>
      </c>
      <c r="T1011" s="14">
        <v>44217</v>
      </c>
    </row>
    <row r="1012" spans="1:20" x14ac:dyDescent="0.3">
      <c r="A1012">
        <v>510141516</v>
      </c>
      <c r="B1012" s="14">
        <v>44218</v>
      </c>
      <c r="C1012" s="8">
        <v>44218</v>
      </c>
      <c r="D1012" s="12">
        <v>44197</v>
      </c>
      <c r="E1012" t="s">
        <v>2521</v>
      </c>
      <c r="F1012">
        <v>22</v>
      </c>
      <c r="G1012">
        <v>3</v>
      </c>
      <c r="H1012" t="s">
        <v>2520</v>
      </c>
      <c r="I1012">
        <v>19</v>
      </c>
      <c r="J1012">
        <v>12</v>
      </c>
      <c r="K1012">
        <v>23.8</v>
      </c>
      <c r="L1012">
        <v>23.8</v>
      </c>
      <c r="M1012" t="s">
        <v>2073</v>
      </c>
      <c r="N1012">
        <v>1</v>
      </c>
      <c r="O1012" t="s">
        <v>1003</v>
      </c>
      <c r="P1012" t="s">
        <v>374</v>
      </c>
      <c r="Q1012" t="s">
        <v>2276</v>
      </c>
      <c r="R1012" t="s">
        <v>2486</v>
      </c>
      <c r="S1012" t="s">
        <v>2823</v>
      </c>
      <c r="T1012" s="14">
        <v>44218</v>
      </c>
    </row>
    <row r="1013" spans="1:20" x14ac:dyDescent="0.3">
      <c r="A1013">
        <v>510230078</v>
      </c>
      <c r="B1013" s="14">
        <v>44227</v>
      </c>
      <c r="C1013" s="8">
        <v>44227</v>
      </c>
      <c r="D1013" s="12">
        <v>44197</v>
      </c>
      <c r="E1013" t="s">
        <v>2523</v>
      </c>
      <c r="F1013">
        <v>31</v>
      </c>
      <c r="G1013">
        <v>11</v>
      </c>
      <c r="H1013" t="s">
        <v>2518</v>
      </c>
      <c r="I1013">
        <v>20</v>
      </c>
      <c r="J1013">
        <v>16</v>
      </c>
      <c r="K1013">
        <v>65.7</v>
      </c>
      <c r="L1013">
        <v>65.7</v>
      </c>
      <c r="M1013" t="s">
        <v>2074</v>
      </c>
      <c r="N1013">
        <v>1.5</v>
      </c>
      <c r="O1013" t="s">
        <v>1760</v>
      </c>
      <c r="P1013" t="s">
        <v>1761</v>
      </c>
      <c r="Q1013" t="s">
        <v>2418</v>
      </c>
      <c r="R1013" t="s">
        <v>2487</v>
      </c>
      <c r="S1013" t="s">
        <v>2832</v>
      </c>
      <c r="T1013" s="14">
        <v>44227</v>
      </c>
    </row>
    <row r="1014" spans="1:20" x14ac:dyDescent="0.3">
      <c r="A1014">
        <v>510687463</v>
      </c>
      <c r="B1014" s="14">
        <v>44229</v>
      </c>
      <c r="C1014" s="8">
        <v>44229</v>
      </c>
      <c r="D1014" s="12">
        <v>44228</v>
      </c>
      <c r="E1014" t="s">
        <v>2520</v>
      </c>
      <c r="F1014">
        <v>2</v>
      </c>
      <c r="G1014">
        <v>13</v>
      </c>
      <c r="H1014" t="s">
        <v>2518</v>
      </c>
      <c r="I1014">
        <v>20</v>
      </c>
      <c r="J1014">
        <v>12</v>
      </c>
      <c r="K1014">
        <v>252.8</v>
      </c>
      <c r="L1014">
        <v>252.8</v>
      </c>
      <c r="M1014" t="s">
        <v>521</v>
      </c>
      <c r="N1014">
        <v>3</v>
      </c>
      <c r="O1014" t="s">
        <v>672</v>
      </c>
      <c r="P1014" t="s">
        <v>1039</v>
      </c>
      <c r="Q1014" t="s">
        <v>2209</v>
      </c>
      <c r="R1014" t="s">
        <v>2489</v>
      </c>
      <c r="S1014" t="s">
        <v>2834</v>
      </c>
      <c r="T1014" s="14">
        <v>44229</v>
      </c>
    </row>
    <row r="1015" spans="1:20" x14ac:dyDescent="0.3">
      <c r="A1015">
        <v>510725555</v>
      </c>
      <c r="B1015" s="14">
        <v>44243</v>
      </c>
      <c r="C1015" s="8">
        <v>44243</v>
      </c>
      <c r="D1015" s="12">
        <v>44228</v>
      </c>
      <c r="E1015" t="s">
        <v>2520</v>
      </c>
      <c r="F1015">
        <v>16</v>
      </c>
      <c r="G1015">
        <v>27</v>
      </c>
      <c r="H1015" t="s">
        <v>2518</v>
      </c>
      <c r="I1015">
        <v>20</v>
      </c>
      <c r="J1015">
        <v>12</v>
      </c>
      <c r="K1015">
        <v>131.4</v>
      </c>
      <c r="L1015">
        <v>131.4</v>
      </c>
      <c r="M1015" t="s">
        <v>2074</v>
      </c>
      <c r="N1015">
        <v>3</v>
      </c>
      <c r="O1015" t="s">
        <v>1614</v>
      </c>
      <c r="P1015" t="s">
        <v>1615</v>
      </c>
      <c r="Q1015" t="s">
        <v>2373</v>
      </c>
      <c r="R1015" t="s">
        <v>2487</v>
      </c>
      <c r="S1015" t="s">
        <v>2848</v>
      </c>
      <c r="T1015" s="14">
        <v>44243</v>
      </c>
    </row>
    <row r="1016" spans="1:20" x14ac:dyDescent="0.3">
      <c r="A1016">
        <v>510794590</v>
      </c>
      <c r="B1016" s="14">
        <v>44225</v>
      </c>
      <c r="C1016" s="8">
        <v>44225</v>
      </c>
      <c r="D1016" s="12">
        <v>44197</v>
      </c>
      <c r="E1016" t="s">
        <v>2521</v>
      </c>
      <c r="F1016">
        <v>29</v>
      </c>
      <c r="G1016">
        <v>9</v>
      </c>
      <c r="H1016" t="s">
        <v>2518</v>
      </c>
      <c r="I1016">
        <v>20</v>
      </c>
      <c r="J1016">
        <v>12</v>
      </c>
      <c r="K1016">
        <v>43.8</v>
      </c>
      <c r="L1016">
        <v>43.8</v>
      </c>
      <c r="M1016" t="s">
        <v>2074</v>
      </c>
      <c r="N1016">
        <v>1</v>
      </c>
      <c r="O1016" t="s">
        <v>1745</v>
      </c>
      <c r="P1016" t="s">
        <v>1746</v>
      </c>
      <c r="Q1016" t="s">
        <v>2419</v>
      </c>
      <c r="R1016" t="s">
        <v>2487</v>
      </c>
      <c r="S1016" t="s">
        <v>2830</v>
      </c>
      <c r="T1016" s="14">
        <v>44225</v>
      </c>
    </row>
    <row r="1017" spans="1:20" x14ac:dyDescent="0.3">
      <c r="A1017">
        <v>510817820</v>
      </c>
      <c r="B1017" s="14">
        <v>44218</v>
      </c>
      <c r="C1017" s="8">
        <v>44218</v>
      </c>
      <c r="D1017" s="12">
        <v>44197</v>
      </c>
      <c r="E1017" t="s">
        <v>2521</v>
      </c>
      <c r="F1017">
        <v>22</v>
      </c>
      <c r="G1017">
        <v>2</v>
      </c>
      <c r="H1017" t="s">
        <v>2518</v>
      </c>
      <c r="I1017">
        <v>20</v>
      </c>
      <c r="J1017">
        <v>12</v>
      </c>
      <c r="K1017">
        <v>47.6</v>
      </c>
      <c r="L1017">
        <v>47.6</v>
      </c>
      <c r="M1017" t="s">
        <v>2073</v>
      </c>
      <c r="N1017">
        <v>2</v>
      </c>
      <c r="O1017" t="s">
        <v>27</v>
      </c>
      <c r="P1017" t="s">
        <v>50</v>
      </c>
      <c r="Q1017" t="s">
        <v>2420</v>
      </c>
      <c r="R1017" t="s">
        <v>2486</v>
      </c>
      <c r="S1017" t="s">
        <v>2823</v>
      </c>
      <c r="T1017" s="14">
        <v>44218</v>
      </c>
    </row>
    <row r="1018" spans="1:20" x14ac:dyDescent="0.3">
      <c r="A1018">
        <v>511372035</v>
      </c>
      <c r="B1018" s="14">
        <v>44233</v>
      </c>
      <c r="C1018" s="8">
        <v>44233</v>
      </c>
      <c r="D1018" s="12">
        <v>44228</v>
      </c>
      <c r="E1018" t="s">
        <v>2522</v>
      </c>
      <c r="F1018">
        <v>6</v>
      </c>
      <c r="G1018">
        <v>16</v>
      </c>
      <c r="H1018" t="s">
        <v>2519</v>
      </c>
      <c r="I1018">
        <v>21</v>
      </c>
      <c r="J1018">
        <v>16</v>
      </c>
      <c r="K1018">
        <v>67.599999999999994</v>
      </c>
      <c r="L1018">
        <v>67.599999999999994</v>
      </c>
      <c r="M1018" t="s">
        <v>909</v>
      </c>
      <c r="N1018">
        <v>1</v>
      </c>
      <c r="O1018" t="s">
        <v>1784</v>
      </c>
      <c r="P1018" t="s">
        <v>1785</v>
      </c>
      <c r="Q1018" t="s">
        <v>2421</v>
      </c>
      <c r="R1018" t="s">
        <v>2488</v>
      </c>
      <c r="S1018" t="s">
        <v>2838</v>
      </c>
      <c r="T1018" s="14">
        <v>44233</v>
      </c>
    </row>
    <row r="1019" spans="1:20" x14ac:dyDescent="0.3">
      <c r="A1019">
        <v>511385273</v>
      </c>
      <c r="B1019" s="14">
        <v>44245</v>
      </c>
      <c r="C1019" s="8">
        <v>44245</v>
      </c>
      <c r="D1019" s="12">
        <v>44228</v>
      </c>
      <c r="E1019" t="s">
        <v>2519</v>
      </c>
      <c r="F1019">
        <v>18</v>
      </c>
      <c r="G1019">
        <v>28</v>
      </c>
      <c r="H1019" t="s">
        <v>2519</v>
      </c>
      <c r="I1019">
        <v>21</v>
      </c>
      <c r="J1019">
        <v>12</v>
      </c>
      <c r="K1019">
        <v>286.60000000000002</v>
      </c>
      <c r="L1019">
        <v>286.60000000000002</v>
      </c>
      <c r="M1019" t="s">
        <v>521</v>
      </c>
      <c r="N1019">
        <v>3.5</v>
      </c>
      <c r="O1019" t="s">
        <v>1837</v>
      </c>
      <c r="P1019" t="s">
        <v>826</v>
      </c>
      <c r="Q1019" t="s">
        <v>2422</v>
      </c>
      <c r="R1019" t="s">
        <v>2489</v>
      </c>
      <c r="S1019" t="s">
        <v>2850</v>
      </c>
      <c r="T1019" s="14">
        <v>44245</v>
      </c>
    </row>
    <row r="1020" spans="1:20" x14ac:dyDescent="0.3">
      <c r="A1020">
        <v>512179382</v>
      </c>
      <c r="B1020" s="14">
        <v>44220</v>
      </c>
      <c r="C1020" s="8">
        <v>44220</v>
      </c>
      <c r="D1020" s="12">
        <v>44197</v>
      </c>
      <c r="E1020" t="s">
        <v>2523</v>
      </c>
      <c r="F1020">
        <v>24</v>
      </c>
      <c r="G1020">
        <v>2</v>
      </c>
      <c r="H1020" t="s">
        <v>2521</v>
      </c>
      <c r="I1020">
        <v>22</v>
      </c>
      <c r="J1020">
        <v>16</v>
      </c>
      <c r="K1020">
        <v>67.599999999999994</v>
      </c>
      <c r="L1020">
        <v>67.599999999999994</v>
      </c>
      <c r="M1020" t="s">
        <v>909</v>
      </c>
      <c r="N1020">
        <v>1</v>
      </c>
      <c r="O1020" t="s">
        <v>1725</v>
      </c>
      <c r="P1020" t="s">
        <v>1417</v>
      </c>
      <c r="Q1020" t="s">
        <v>2423</v>
      </c>
      <c r="R1020" t="s">
        <v>2488</v>
      </c>
      <c r="S1020" t="s">
        <v>2825</v>
      </c>
      <c r="T1020" s="14">
        <v>44220</v>
      </c>
    </row>
    <row r="1021" spans="1:20" x14ac:dyDescent="0.3">
      <c r="A1021">
        <v>512406152</v>
      </c>
      <c r="B1021" s="14">
        <v>44219</v>
      </c>
      <c r="C1021" s="8">
        <v>44219</v>
      </c>
      <c r="D1021" s="12">
        <v>44197</v>
      </c>
      <c r="E1021" t="s">
        <v>2522</v>
      </c>
      <c r="F1021">
        <v>23</v>
      </c>
      <c r="G1021">
        <v>0</v>
      </c>
      <c r="H1021" t="s">
        <v>2522</v>
      </c>
      <c r="I1021">
        <v>23</v>
      </c>
      <c r="J1021">
        <v>16</v>
      </c>
      <c r="K1021">
        <v>35.700000000000003</v>
      </c>
      <c r="L1021">
        <v>35.700000000000003</v>
      </c>
      <c r="M1021" t="s">
        <v>2073</v>
      </c>
      <c r="N1021">
        <v>1.5</v>
      </c>
      <c r="O1021" t="s">
        <v>1712</v>
      </c>
      <c r="P1021" t="s">
        <v>274</v>
      </c>
      <c r="Q1021" t="s">
        <v>2424</v>
      </c>
      <c r="R1021" t="s">
        <v>2486</v>
      </c>
      <c r="S1021" t="s">
        <v>2824</v>
      </c>
      <c r="T1021" s="14">
        <v>44219</v>
      </c>
    </row>
    <row r="1022" spans="1:20" x14ac:dyDescent="0.3">
      <c r="A1022">
        <v>512815942</v>
      </c>
      <c r="B1022" s="14">
        <v>44220</v>
      </c>
      <c r="C1022" s="8">
        <v>44220</v>
      </c>
      <c r="D1022" s="12">
        <v>44197</v>
      </c>
      <c r="E1022" t="s">
        <v>2523</v>
      </c>
      <c r="F1022">
        <v>24</v>
      </c>
      <c r="G1022">
        <v>1</v>
      </c>
      <c r="H1022" t="s">
        <v>2522</v>
      </c>
      <c r="I1022">
        <v>23</v>
      </c>
      <c r="J1022">
        <v>16</v>
      </c>
      <c r="K1022">
        <v>21.9</v>
      </c>
      <c r="L1022">
        <v>21.9</v>
      </c>
      <c r="M1022" t="s">
        <v>2074</v>
      </c>
      <c r="N1022">
        <v>0.5</v>
      </c>
      <c r="O1022" t="s">
        <v>1688</v>
      </c>
      <c r="P1022" t="s">
        <v>62</v>
      </c>
      <c r="Q1022" t="s">
        <v>2400</v>
      </c>
      <c r="R1022" t="s">
        <v>2487</v>
      </c>
      <c r="S1022" t="s">
        <v>2825</v>
      </c>
      <c r="T1022" s="14">
        <v>44220</v>
      </c>
    </row>
    <row r="1023" spans="1:20" x14ac:dyDescent="0.3">
      <c r="A1023">
        <v>513231631</v>
      </c>
      <c r="B1023" s="14">
        <v>44247</v>
      </c>
      <c r="C1023" s="8">
        <v>44247</v>
      </c>
      <c r="D1023" s="12">
        <v>44228</v>
      </c>
      <c r="E1023" t="s">
        <v>2522</v>
      </c>
      <c r="F1023">
        <v>20</v>
      </c>
      <c r="G1023">
        <v>27</v>
      </c>
      <c r="H1023" t="s">
        <v>2523</v>
      </c>
      <c r="I1023">
        <v>24</v>
      </c>
      <c r="J1023">
        <v>16</v>
      </c>
      <c r="K1023">
        <v>59.5</v>
      </c>
      <c r="L1023">
        <v>59.5</v>
      </c>
      <c r="M1023" t="s">
        <v>2073</v>
      </c>
      <c r="N1023">
        <v>2.5</v>
      </c>
      <c r="O1023" t="s">
        <v>1858</v>
      </c>
      <c r="P1023" t="s">
        <v>1859</v>
      </c>
      <c r="Q1023" t="s">
        <v>2425</v>
      </c>
      <c r="R1023" t="s">
        <v>2486</v>
      </c>
      <c r="S1023" t="s">
        <v>2852</v>
      </c>
      <c r="T1023" s="14">
        <v>44247</v>
      </c>
    </row>
    <row r="1024" spans="1:20" x14ac:dyDescent="0.3">
      <c r="A1024">
        <v>513245737</v>
      </c>
      <c r="B1024" s="14">
        <v>44221</v>
      </c>
      <c r="C1024" s="8">
        <v>44221</v>
      </c>
      <c r="D1024" s="12">
        <v>44197</v>
      </c>
      <c r="E1024" t="s">
        <v>2517</v>
      </c>
      <c r="F1024">
        <v>25</v>
      </c>
      <c r="G1024">
        <v>1</v>
      </c>
      <c r="H1024" t="s">
        <v>2523</v>
      </c>
      <c r="I1024">
        <v>24</v>
      </c>
      <c r="J1024">
        <v>12</v>
      </c>
      <c r="K1024">
        <v>67.599999999999994</v>
      </c>
      <c r="L1024">
        <v>67.599999999999994</v>
      </c>
      <c r="M1024" t="s">
        <v>909</v>
      </c>
      <c r="N1024">
        <v>1</v>
      </c>
      <c r="O1024" t="s">
        <v>1725</v>
      </c>
      <c r="P1024" t="s">
        <v>1417</v>
      </c>
      <c r="Q1024" t="s">
        <v>2423</v>
      </c>
      <c r="R1024" t="s">
        <v>2488</v>
      </c>
      <c r="S1024" t="s">
        <v>2826</v>
      </c>
      <c r="T1024" s="14">
        <v>44221</v>
      </c>
    </row>
    <row r="1025" spans="1:20" x14ac:dyDescent="0.3">
      <c r="A1025">
        <v>513321573</v>
      </c>
      <c r="B1025" s="14">
        <v>44234</v>
      </c>
      <c r="C1025" s="8">
        <v>44234</v>
      </c>
      <c r="D1025" s="12">
        <v>44228</v>
      </c>
      <c r="E1025" t="s">
        <v>2523</v>
      </c>
      <c r="F1025">
        <v>7</v>
      </c>
      <c r="G1025">
        <v>14</v>
      </c>
      <c r="H1025" t="s">
        <v>2523</v>
      </c>
      <c r="I1025">
        <v>24</v>
      </c>
      <c r="J1025">
        <v>16</v>
      </c>
      <c r="K1025">
        <v>219</v>
      </c>
      <c r="L1025">
        <v>219</v>
      </c>
      <c r="M1025" t="s">
        <v>521</v>
      </c>
      <c r="N1025">
        <v>2.5</v>
      </c>
      <c r="O1025" t="s">
        <v>1631</v>
      </c>
      <c r="P1025" t="s">
        <v>1632</v>
      </c>
      <c r="Q1025" t="s">
        <v>2396</v>
      </c>
      <c r="R1025" t="s">
        <v>2489</v>
      </c>
      <c r="S1025" t="s">
        <v>2839</v>
      </c>
      <c r="T1025" s="14">
        <v>44234</v>
      </c>
    </row>
    <row r="1026" spans="1:20" x14ac:dyDescent="0.3">
      <c r="A1026">
        <v>513709498</v>
      </c>
      <c r="B1026" s="14">
        <v>44261</v>
      </c>
      <c r="C1026" s="8">
        <v>44261</v>
      </c>
      <c r="D1026" s="12">
        <v>44256</v>
      </c>
      <c r="E1026" t="s">
        <v>2522</v>
      </c>
      <c r="F1026">
        <v>6</v>
      </c>
      <c r="G1026">
        <v>40</v>
      </c>
      <c r="H1026" t="s">
        <v>2517</v>
      </c>
      <c r="I1026">
        <v>25</v>
      </c>
      <c r="J1026">
        <v>16</v>
      </c>
      <c r="K1026">
        <v>320.39999999999998</v>
      </c>
      <c r="L1026">
        <v>320.39999999999998</v>
      </c>
      <c r="M1026" t="s">
        <v>521</v>
      </c>
      <c r="N1026">
        <v>4</v>
      </c>
      <c r="O1026" t="s">
        <v>1342</v>
      </c>
      <c r="P1026" t="s">
        <v>1343</v>
      </c>
      <c r="Q1026" t="s">
        <v>2313</v>
      </c>
      <c r="R1026" t="s">
        <v>2489</v>
      </c>
      <c r="S1026" t="s">
        <v>2866</v>
      </c>
      <c r="T1026" s="14">
        <v>44261</v>
      </c>
    </row>
    <row r="1027" spans="1:20" x14ac:dyDescent="0.3">
      <c r="A1027">
        <v>513709499</v>
      </c>
      <c r="B1027" s="14">
        <v>44268</v>
      </c>
      <c r="C1027" s="8">
        <v>44268</v>
      </c>
      <c r="D1027" s="12">
        <v>44256</v>
      </c>
      <c r="E1027" t="s">
        <v>2522</v>
      </c>
      <c r="F1027">
        <v>13</v>
      </c>
      <c r="G1027">
        <v>47</v>
      </c>
      <c r="H1027" t="s">
        <v>2517</v>
      </c>
      <c r="I1027">
        <v>25</v>
      </c>
      <c r="J1027">
        <v>16</v>
      </c>
      <c r="K1027">
        <v>320.39999999999998</v>
      </c>
      <c r="L1027">
        <v>320.39999999999998</v>
      </c>
      <c r="M1027" t="s">
        <v>521</v>
      </c>
      <c r="N1027">
        <v>4</v>
      </c>
      <c r="O1027" t="s">
        <v>1342</v>
      </c>
      <c r="P1027" t="s">
        <v>1343</v>
      </c>
      <c r="Q1027" t="s">
        <v>2313</v>
      </c>
      <c r="R1027" t="s">
        <v>2489</v>
      </c>
      <c r="S1027" t="s">
        <v>2873</v>
      </c>
      <c r="T1027" s="14">
        <v>44268</v>
      </c>
    </row>
    <row r="1028" spans="1:20" x14ac:dyDescent="0.3">
      <c r="A1028">
        <v>513709500</v>
      </c>
      <c r="B1028" s="14">
        <v>44275</v>
      </c>
      <c r="C1028" s="8">
        <v>44275</v>
      </c>
      <c r="D1028" s="12">
        <v>44256</v>
      </c>
      <c r="E1028" t="s">
        <v>2522</v>
      </c>
      <c r="F1028">
        <v>20</v>
      </c>
      <c r="G1028">
        <v>54</v>
      </c>
      <c r="H1028" t="s">
        <v>2517</v>
      </c>
      <c r="I1028">
        <v>25</v>
      </c>
      <c r="J1028">
        <v>16</v>
      </c>
      <c r="K1028">
        <v>320.39999999999998</v>
      </c>
      <c r="L1028">
        <v>320.39999999999998</v>
      </c>
      <c r="M1028" t="s">
        <v>521</v>
      </c>
      <c r="N1028">
        <v>4</v>
      </c>
      <c r="O1028" t="s">
        <v>1342</v>
      </c>
      <c r="P1028" t="s">
        <v>1343</v>
      </c>
      <c r="Q1028" t="s">
        <v>2313</v>
      </c>
      <c r="R1028" t="s">
        <v>2489</v>
      </c>
      <c r="S1028" t="s">
        <v>2880</v>
      </c>
      <c r="T1028" s="14">
        <v>44275</v>
      </c>
    </row>
    <row r="1029" spans="1:20" x14ac:dyDescent="0.3">
      <c r="A1029">
        <v>513750087</v>
      </c>
      <c r="B1029" s="14">
        <v>44225</v>
      </c>
      <c r="C1029" s="8">
        <v>44225</v>
      </c>
      <c r="D1029" s="12">
        <v>44197</v>
      </c>
      <c r="E1029" t="s">
        <v>2521</v>
      </c>
      <c r="F1029">
        <v>29</v>
      </c>
      <c r="G1029">
        <v>4</v>
      </c>
      <c r="H1029" t="s">
        <v>2517</v>
      </c>
      <c r="I1029">
        <v>25</v>
      </c>
      <c r="J1029">
        <v>12</v>
      </c>
      <c r="K1029">
        <v>47.6</v>
      </c>
      <c r="L1029">
        <v>47.6</v>
      </c>
      <c r="M1029" t="s">
        <v>2073</v>
      </c>
      <c r="N1029">
        <v>2</v>
      </c>
      <c r="O1029" t="s">
        <v>1247</v>
      </c>
      <c r="P1029" t="s">
        <v>1741</v>
      </c>
      <c r="Q1029" t="s">
        <v>2426</v>
      </c>
      <c r="R1029" t="s">
        <v>2486</v>
      </c>
      <c r="S1029" t="s">
        <v>2830</v>
      </c>
      <c r="T1029" s="14">
        <v>44225</v>
      </c>
    </row>
    <row r="1030" spans="1:20" x14ac:dyDescent="0.3">
      <c r="A1030">
        <v>514465669</v>
      </c>
      <c r="B1030" s="14">
        <v>44255</v>
      </c>
      <c r="C1030" s="8">
        <v>44255</v>
      </c>
      <c r="D1030" s="12">
        <v>44228</v>
      </c>
      <c r="E1030" t="s">
        <v>2523</v>
      </c>
      <c r="F1030">
        <v>28</v>
      </c>
      <c r="G1030">
        <v>33</v>
      </c>
      <c r="H1030" t="s">
        <v>2520</v>
      </c>
      <c r="I1030">
        <v>26</v>
      </c>
      <c r="J1030">
        <v>16</v>
      </c>
      <c r="K1030">
        <v>65.7</v>
      </c>
      <c r="L1030">
        <v>65.7</v>
      </c>
      <c r="M1030" t="s">
        <v>2074</v>
      </c>
      <c r="N1030">
        <v>1.5</v>
      </c>
      <c r="O1030" t="s">
        <v>629</v>
      </c>
      <c r="P1030" t="s">
        <v>630</v>
      </c>
      <c r="Q1030" t="s">
        <v>2192</v>
      </c>
      <c r="R1030" t="s">
        <v>2487</v>
      </c>
      <c r="S1030" t="s">
        <v>2860</v>
      </c>
      <c r="T1030" s="14">
        <v>44255</v>
      </c>
    </row>
    <row r="1031" spans="1:20" x14ac:dyDescent="0.3">
      <c r="A1031">
        <v>514465975</v>
      </c>
      <c r="B1031" s="14">
        <v>44255</v>
      </c>
      <c r="C1031" s="8">
        <v>44255</v>
      </c>
      <c r="D1031" s="12">
        <v>44228</v>
      </c>
      <c r="E1031" t="s">
        <v>2523</v>
      </c>
      <c r="F1031">
        <v>28</v>
      </c>
      <c r="G1031">
        <v>33</v>
      </c>
      <c r="H1031" t="s">
        <v>2520</v>
      </c>
      <c r="I1031">
        <v>26</v>
      </c>
      <c r="J1031">
        <v>16</v>
      </c>
      <c r="K1031">
        <v>67.599999999999994</v>
      </c>
      <c r="L1031">
        <v>67.599999999999994</v>
      </c>
      <c r="M1031" t="s">
        <v>909</v>
      </c>
      <c r="N1031">
        <v>1</v>
      </c>
      <c r="O1031" t="s">
        <v>629</v>
      </c>
      <c r="P1031" t="s">
        <v>630</v>
      </c>
      <c r="Q1031" t="s">
        <v>2192</v>
      </c>
      <c r="R1031" t="s">
        <v>2488</v>
      </c>
      <c r="S1031" t="s">
        <v>2860</v>
      </c>
      <c r="T1031" s="14">
        <v>44255</v>
      </c>
    </row>
    <row r="1032" spans="1:20" x14ac:dyDescent="0.3">
      <c r="A1032">
        <v>514488650</v>
      </c>
      <c r="B1032" s="14">
        <v>44249</v>
      </c>
      <c r="C1032" s="8">
        <v>44249</v>
      </c>
      <c r="D1032" s="12">
        <v>44228</v>
      </c>
      <c r="E1032" t="s">
        <v>2517</v>
      </c>
      <c r="F1032">
        <v>22</v>
      </c>
      <c r="G1032">
        <v>27</v>
      </c>
      <c r="H1032" t="s">
        <v>2520</v>
      </c>
      <c r="I1032">
        <v>26</v>
      </c>
      <c r="J1032">
        <v>12</v>
      </c>
      <c r="K1032">
        <v>87.6</v>
      </c>
      <c r="L1032">
        <v>87.6</v>
      </c>
      <c r="M1032" t="s">
        <v>2074</v>
      </c>
      <c r="N1032">
        <v>2</v>
      </c>
      <c r="O1032" t="s">
        <v>312</v>
      </c>
      <c r="P1032" t="s">
        <v>834</v>
      </c>
      <c r="Q1032" t="s">
        <v>2427</v>
      </c>
      <c r="R1032" t="s">
        <v>2487</v>
      </c>
      <c r="S1032" t="s">
        <v>2854</v>
      </c>
      <c r="T1032" s="14">
        <v>44249</v>
      </c>
    </row>
    <row r="1033" spans="1:20" x14ac:dyDescent="0.3">
      <c r="A1033">
        <v>514489123</v>
      </c>
      <c r="B1033" s="14">
        <v>44250</v>
      </c>
      <c r="C1033" s="8">
        <v>44250</v>
      </c>
      <c r="D1033" s="12">
        <v>44228</v>
      </c>
      <c r="E1033" t="s">
        <v>2520</v>
      </c>
      <c r="F1033">
        <v>23</v>
      </c>
      <c r="G1033">
        <v>28</v>
      </c>
      <c r="H1033" t="s">
        <v>2520</v>
      </c>
      <c r="I1033">
        <v>26</v>
      </c>
      <c r="J1033">
        <v>12</v>
      </c>
      <c r="K1033">
        <v>131.4</v>
      </c>
      <c r="L1033">
        <v>131.4</v>
      </c>
      <c r="M1033" t="s">
        <v>2074</v>
      </c>
      <c r="N1033">
        <v>3</v>
      </c>
      <c r="O1033" t="s">
        <v>1869</v>
      </c>
      <c r="P1033" t="s">
        <v>1870</v>
      </c>
      <c r="Q1033" t="s">
        <v>2381</v>
      </c>
      <c r="R1033" t="s">
        <v>2487</v>
      </c>
      <c r="S1033" t="s">
        <v>2855</v>
      </c>
      <c r="T1033" s="14">
        <v>44250</v>
      </c>
    </row>
    <row r="1034" spans="1:20" x14ac:dyDescent="0.3">
      <c r="A1034">
        <v>514489243</v>
      </c>
      <c r="B1034" s="14">
        <v>44257</v>
      </c>
      <c r="C1034" s="8">
        <v>44257</v>
      </c>
      <c r="D1034" s="12">
        <v>44256</v>
      </c>
      <c r="E1034" t="s">
        <v>2520</v>
      </c>
      <c r="F1034">
        <v>2</v>
      </c>
      <c r="G1034">
        <v>35</v>
      </c>
      <c r="H1034" t="s">
        <v>2520</v>
      </c>
      <c r="I1034">
        <v>26</v>
      </c>
      <c r="J1034">
        <v>12</v>
      </c>
      <c r="K1034">
        <v>131.4</v>
      </c>
      <c r="L1034">
        <v>131.4</v>
      </c>
      <c r="M1034" t="s">
        <v>2074</v>
      </c>
      <c r="N1034">
        <v>3</v>
      </c>
      <c r="O1034" t="s">
        <v>1869</v>
      </c>
      <c r="P1034" t="s">
        <v>1870</v>
      </c>
      <c r="Q1034" t="s">
        <v>2381</v>
      </c>
      <c r="R1034" t="s">
        <v>2487</v>
      </c>
      <c r="S1034" t="s">
        <v>2862</v>
      </c>
      <c r="T1034" s="14">
        <v>44257</v>
      </c>
    </row>
    <row r="1035" spans="1:20" x14ac:dyDescent="0.3">
      <c r="A1035">
        <v>514489402</v>
      </c>
      <c r="B1035" s="14">
        <v>44264</v>
      </c>
      <c r="C1035" s="8">
        <v>44264</v>
      </c>
      <c r="D1035" s="12">
        <v>44256</v>
      </c>
      <c r="E1035" t="s">
        <v>2520</v>
      </c>
      <c r="F1035">
        <v>9</v>
      </c>
      <c r="G1035">
        <v>42</v>
      </c>
      <c r="H1035" t="s">
        <v>2520</v>
      </c>
      <c r="I1035">
        <v>26</v>
      </c>
      <c r="J1035">
        <v>12</v>
      </c>
      <c r="K1035">
        <v>131.4</v>
      </c>
      <c r="L1035">
        <v>131.4</v>
      </c>
      <c r="M1035" t="s">
        <v>2074</v>
      </c>
      <c r="N1035">
        <v>3</v>
      </c>
      <c r="O1035" t="s">
        <v>1869</v>
      </c>
      <c r="P1035" t="s">
        <v>1870</v>
      </c>
      <c r="Q1035" t="s">
        <v>2381</v>
      </c>
      <c r="R1035" t="s">
        <v>2487</v>
      </c>
      <c r="S1035" t="s">
        <v>2869</v>
      </c>
      <c r="T1035" s="14">
        <v>44264</v>
      </c>
    </row>
    <row r="1036" spans="1:20" x14ac:dyDescent="0.3">
      <c r="A1036">
        <v>514507732</v>
      </c>
      <c r="B1036" s="14">
        <v>44245</v>
      </c>
      <c r="C1036" s="8">
        <v>44245</v>
      </c>
      <c r="D1036" s="12">
        <v>44228</v>
      </c>
      <c r="E1036" t="s">
        <v>2519</v>
      </c>
      <c r="F1036">
        <v>18</v>
      </c>
      <c r="G1036">
        <v>23</v>
      </c>
      <c r="H1036" t="s">
        <v>2520</v>
      </c>
      <c r="I1036">
        <v>26</v>
      </c>
      <c r="J1036">
        <v>12</v>
      </c>
      <c r="K1036">
        <v>320.39999999999998</v>
      </c>
      <c r="L1036">
        <v>320.39999999999998</v>
      </c>
      <c r="M1036" t="s">
        <v>521</v>
      </c>
      <c r="N1036">
        <v>4</v>
      </c>
      <c r="O1036" t="s">
        <v>476</v>
      </c>
      <c r="P1036" t="s">
        <v>294</v>
      </c>
      <c r="Q1036" t="s">
        <v>2173</v>
      </c>
      <c r="R1036" t="s">
        <v>2489</v>
      </c>
      <c r="S1036" t="s">
        <v>2850</v>
      </c>
      <c r="T1036" s="14">
        <v>44245</v>
      </c>
    </row>
    <row r="1037" spans="1:20" x14ac:dyDescent="0.3">
      <c r="A1037">
        <v>514508087</v>
      </c>
      <c r="B1037" s="14">
        <v>44242</v>
      </c>
      <c r="C1037" s="8">
        <v>44242</v>
      </c>
      <c r="D1037" s="12">
        <v>44228</v>
      </c>
      <c r="E1037" t="s">
        <v>2517</v>
      </c>
      <c r="F1037">
        <v>15</v>
      </c>
      <c r="G1037">
        <v>20</v>
      </c>
      <c r="H1037" t="s">
        <v>2520</v>
      </c>
      <c r="I1037">
        <v>26</v>
      </c>
      <c r="J1037">
        <v>12</v>
      </c>
      <c r="K1037">
        <v>185.2</v>
      </c>
      <c r="L1037">
        <v>185.2</v>
      </c>
      <c r="M1037" t="s">
        <v>521</v>
      </c>
      <c r="N1037">
        <v>2</v>
      </c>
      <c r="O1037" t="s">
        <v>476</v>
      </c>
      <c r="P1037" t="s">
        <v>294</v>
      </c>
      <c r="Q1037" t="s">
        <v>2173</v>
      </c>
      <c r="R1037" t="s">
        <v>2489</v>
      </c>
      <c r="S1037" t="s">
        <v>2847</v>
      </c>
      <c r="T1037" s="14">
        <v>44242</v>
      </c>
    </row>
    <row r="1038" spans="1:20" x14ac:dyDescent="0.3">
      <c r="A1038">
        <v>514518582</v>
      </c>
      <c r="B1038" s="14">
        <v>44247</v>
      </c>
      <c r="C1038" s="8">
        <v>44247</v>
      </c>
      <c r="D1038" s="12">
        <v>44228</v>
      </c>
      <c r="E1038" t="s">
        <v>2522</v>
      </c>
      <c r="F1038">
        <v>20</v>
      </c>
      <c r="G1038">
        <v>25</v>
      </c>
      <c r="H1038" t="s">
        <v>2520</v>
      </c>
      <c r="I1038">
        <v>26</v>
      </c>
      <c r="J1038">
        <v>16</v>
      </c>
      <c r="K1038">
        <v>202.8</v>
      </c>
      <c r="L1038">
        <v>202.8</v>
      </c>
      <c r="M1038" t="s">
        <v>909</v>
      </c>
      <c r="N1038">
        <v>3</v>
      </c>
      <c r="O1038" t="s">
        <v>133</v>
      </c>
      <c r="P1038" t="s">
        <v>134</v>
      </c>
      <c r="Q1038" t="s">
        <v>2111</v>
      </c>
      <c r="R1038" t="s">
        <v>2488</v>
      </c>
      <c r="S1038" t="s">
        <v>2852</v>
      </c>
      <c r="T1038" s="14">
        <v>44247</v>
      </c>
    </row>
    <row r="1039" spans="1:20" x14ac:dyDescent="0.3">
      <c r="A1039">
        <v>514635591</v>
      </c>
      <c r="B1039" s="14">
        <v>44254</v>
      </c>
      <c r="C1039" s="8">
        <v>44254</v>
      </c>
      <c r="D1039" s="12">
        <v>44228</v>
      </c>
      <c r="E1039" t="s">
        <v>2522</v>
      </c>
      <c r="F1039">
        <v>27</v>
      </c>
      <c r="G1039">
        <v>32</v>
      </c>
      <c r="H1039" t="s">
        <v>2520</v>
      </c>
      <c r="I1039">
        <v>26</v>
      </c>
      <c r="J1039">
        <v>16</v>
      </c>
      <c r="K1039">
        <v>135.19999999999999</v>
      </c>
      <c r="L1039">
        <v>135.19999999999999</v>
      </c>
      <c r="M1039" t="s">
        <v>909</v>
      </c>
      <c r="N1039">
        <v>2</v>
      </c>
      <c r="O1039" t="s">
        <v>133</v>
      </c>
      <c r="P1039" t="s">
        <v>134</v>
      </c>
      <c r="Q1039" t="s">
        <v>2111</v>
      </c>
      <c r="R1039" t="s">
        <v>2488</v>
      </c>
      <c r="S1039" t="s">
        <v>2859</v>
      </c>
      <c r="T1039" s="14">
        <v>44254</v>
      </c>
    </row>
    <row r="1040" spans="1:20" x14ac:dyDescent="0.3">
      <c r="A1040">
        <v>515130848</v>
      </c>
      <c r="B1040" s="14">
        <v>44256</v>
      </c>
      <c r="C1040" s="8">
        <v>44256</v>
      </c>
      <c r="D1040" s="12">
        <v>44256</v>
      </c>
      <c r="E1040" t="s">
        <v>2517</v>
      </c>
      <c r="F1040">
        <v>1</v>
      </c>
      <c r="G1040">
        <v>33</v>
      </c>
      <c r="H1040" t="s">
        <v>2518</v>
      </c>
      <c r="I1040">
        <v>27</v>
      </c>
      <c r="J1040">
        <v>12</v>
      </c>
      <c r="K1040">
        <v>47.6</v>
      </c>
      <c r="L1040">
        <v>47.6</v>
      </c>
      <c r="M1040" t="s">
        <v>2073</v>
      </c>
      <c r="N1040">
        <v>2</v>
      </c>
      <c r="O1040" t="s">
        <v>1732</v>
      </c>
      <c r="P1040" t="s">
        <v>50</v>
      </c>
      <c r="Q1040" t="s">
        <v>2398</v>
      </c>
      <c r="R1040" t="s">
        <v>2486</v>
      </c>
      <c r="S1040" t="s">
        <v>2861</v>
      </c>
      <c r="T1040" s="14">
        <v>44256</v>
      </c>
    </row>
    <row r="1041" spans="1:20" x14ac:dyDescent="0.3">
      <c r="A1041">
        <v>515253091</v>
      </c>
      <c r="B1041" s="14">
        <v>44229</v>
      </c>
      <c r="C1041" s="8">
        <v>44229</v>
      </c>
      <c r="D1041" s="12">
        <v>44228</v>
      </c>
      <c r="E1041" t="s">
        <v>2520</v>
      </c>
      <c r="F1041">
        <v>2</v>
      </c>
      <c r="G1041">
        <v>6</v>
      </c>
      <c r="H1041" t="s">
        <v>2518</v>
      </c>
      <c r="I1041">
        <v>27</v>
      </c>
      <c r="J1041">
        <v>12</v>
      </c>
      <c r="K1041">
        <v>35.700000000000003</v>
      </c>
      <c r="L1041">
        <v>35.700000000000003</v>
      </c>
      <c r="M1041" t="s">
        <v>2073</v>
      </c>
      <c r="N1041">
        <v>1.5</v>
      </c>
      <c r="O1041" t="s">
        <v>213</v>
      </c>
      <c r="P1041" t="s">
        <v>1294</v>
      </c>
      <c r="Q1041" t="s">
        <v>2340</v>
      </c>
      <c r="R1041" t="s">
        <v>2486</v>
      </c>
      <c r="S1041" t="s">
        <v>2834</v>
      </c>
      <c r="T1041" s="14">
        <v>44229</v>
      </c>
    </row>
    <row r="1042" spans="1:20" x14ac:dyDescent="0.3">
      <c r="A1042">
        <v>515273839</v>
      </c>
      <c r="B1042" s="14">
        <v>44226</v>
      </c>
      <c r="C1042" s="8">
        <v>44226</v>
      </c>
      <c r="D1042" s="12">
        <v>44197</v>
      </c>
      <c r="E1042" t="s">
        <v>2522</v>
      </c>
      <c r="F1042">
        <v>30</v>
      </c>
      <c r="G1042">
        <v>3</v>
      </c>
      <c r="H1042" t="s">
        <v>2518</v>
      </c>
      <c r="I1042">
        <v>27</v>
      </c>
      <c r="J1042">
        <v>16</v>
      </c>
      <c r="K1042">
        <v>47.6</v>
      </c>
      <c r="L1042">
        <v>47.6</v>
      </c>
      <c r="M1042" t="s">
        <v>2073</v>
      </c>
      <c r="N1042">
        <v>2</v>
      </c>
      <c r="O1042" t="s">
        <v>1718</v>
      </c>
      <c r="P1042" t="s">
        <v>1719</v>
      </c>
      <c r="Q1042" t="s">
        <v>2416</v>
      </c>
      <c r="R1042" t="s">
        <v>2486</v>
      </c>
      <c r="S1042" t="s">
        <v>2831</v>
      </c>
      <c r="T1042" s="14">
        <v>44226</v>
      </c>
    </row>
    <row r="1043" spans="1:20" x14ac:dyDescent="0.3">
      <c r="A1043">
        <v>516045942</v>
      </c>
      <c r="B1043" s="14">
        <v>44235</v>
      </c>
      <c r="C1043" s="8">
        <v>44235</v>
      </c>
      <c r="D1043" s="12">
        <v>44228</v>
      </c>
      <c r="E1043" t="s">
        <v>2517</v>
      </c>
      <c r="F1043">
        <v>8</v>
      </c>
      <c r="G1043">
        <v>11</v>
      </c>
      <c r="H1043" t="s">
        <v>2519</v>
      </c>
      <c r="I1043">
        <v>28</v>
      </c>
      <c r="J1043">
        <v>12</v>
      </c>
      <c r="K1043">
        <v>405.6</v>
      </c>
      <c r="L1043">
        <v>405.6</v>
      </c>
      <c r="M1043" t="s">
        <v>909</v>
      </c>
      <c r="N1043">
        <v>6</v>
      </c>
      <c r="O1043" t="s">
        <v>526</v>
      </c>
      <c r="P1043" t="s">
        <v>527</v>
      </c>
      <c r="Q1043" t="s">
        <v>2171</v>
      </c>
      <c r="R1043" t="s">
        <v>2488</v>
      </c>
      <c r="S1043" t="s">
        <v>2840</v>
      </c>
      <c r="T1043" s="14">
        <v>44235</v>
      </c>
    </row>
    <row r="1044" spans="1:20" x14ac:dyDescent="0.3">
      <c r="A1044">
        <v>516046072</v>
      </c>
      <c r="B1044" s="14">
        <v>44236</v>
      </c>
      <c r="C1044" s="8">
        <v>44236</v>
      </c>
      <c r="D1044" s="12">
        <v>44228</v>
      </c>
      <c r="E1044" t="s">
        <v>2520</v>
      </c>
      <c r="F1044">
        <v>9</v>
      </c>
      <c r="G1044">
        <v>12</v>
      </c>
      <c r="H1044" t="s">
        <v>2519</v>
      </c>
      <c r="I1044">
        <v>28</v>
      </c>
      <c r="J1044">
        <v>12</v>
      </c>
      <c r="K1044">
        <v>405.6</v>
      </c>
      <c r="L1044">
        <v>405.6</v>
      </c>
      <c r="M1044" t="s">
        <v>909</v>
      </c>
      <c r="N1044">
        <v>6</v>
      </c>
      <c r="O1044" t="s">
        <v>526</v>
      </c>
      <c r="P1044" t="s">
        <v>527</v>
      </c>
      <c r="Q1044" t="s">
        <v>2171</v>
      </c>
      <c r="R1044" t="s">
        <v>2488</v>
      </c>
      <c r="S1044" t="s">
        <v>2841</v>
      </c>
      <c r="T1044" s="14">
        <v>44236</v>
      </c>
    </row>
    <row r="1045" spans="1:20" x14ac:dyDescent="0.3">
      <c r="A1045">
        <v>516586071</v>
      </c>
      <c r="B1045" s="14">
        <v>44228</v>
      </c>
      <c r="C1045" s="8">
        <v>44228</v>
      </c>
      <c r="D1045" s="12">
        <v>44228</v>
      </c>
      <c r="E1045" t="s">
        <v>2517</v>
      </c>
      <c r="F1045">
        <v>1</v>
      </c>
      <c r="G1045">
        <v>3</v>
      </c>
      <c r="H1045" t="s">
        <v>2521</v>
      </c>
      <c r="I1045">
        <v>29</v>
      </c>
      <c r="J1045">
        <v>12</v>
      </c>
      <c r="K1045">
        <v>47.6</v>
      </c>
      <c r="L1045">
        <v>47.6</v>
      </c>
      <c r="M1045" t="s">
        <v>2073</v>
      </c>
      <c r="N1045">
        <v>2</v>
      </c>
      <c r="O1045" t="s">
        <v>1770</v>
      </c>
      <c r="P1045" t="s">
        <v>60</v>
      </c>
      <c r="Q1045" t="s">
        <v>2428</v>
      </c>
      <c r="R1045" t="s">
        <v>2486</v>
      </c>
      <c r="S1045" t="s">
        <v>2833</v>
      </c>
      <c r="T1045" s="14">
        <v>44228</v>
      </c>
    </row>
    <row r="1046" spans="1:20" x14ac:dyDescent="0.3">
      <c r="A1046">
        <v>516680922</v>
      </c>
      <c r="B1046" s="14">
        <v>44233</v>
      </c>
      <c r="C1046" s="8">
        <v>44233</v>
      </c>
      <c r="D1046" s="12">
        <v>44228</v>
      </c>
      <c r="E1046" t="s">
        <v>2522</v>
      </c>
      <c r="F1046">
        <v>6</v>
      </c>
      <c r="G1046">
        <v>8</v>
      </c>
      <c r="H1046" t="s">
        <v>2521</v>
      </c>
      <c r="I1046">
        <v>29</v>
      </c>
      <c r="J1046">
        <v>16</v>
      </c>
      <c r="K1046">
        <v>87.6</v>
      </c>
      <c r="L1046">
        <v>87.6</v>
      </c>
      <c r="M1046" t="s">
        <v>2074</v>
      </c>
      <c r="N1046">
        <v>2</v>
      </c>
      <c r="O1046" t="s">
        <v>101</v>
      </c>
      <c r="P1046" t="s">
        <v>102</v>
      </c>
      <c r="Q1046" t="s">
        <v>2088</v>
      </c>
      <c r="R1046" t="s">
        <v>2487</v>
      </c>
      <c r="S1046" t="s">
        <v>2838</v>
      </c>
      <c r="T1046" s="14">
        <v>44233</v>
      </c>
    </row>
    <row r="1047" spans="1:20" x14ac:dyDescent="0.3">
      <c r="A1047">
        <v>516710911</v>
      </c>
      <c r="B1047" s="14">
        <v>44228</v>
      </c>
      <c r="C1047" s="8">
        <v>44228</v>
      </c>
      <c r="D1047" s="12">
        <v>44228</v>
      </c>
      <c r="E1047" t="s">
        <v>2517</v>
      </c>
      <c r="F1047">
        <v>1</v>
      </c>
      <c r="G1047">
        <v>3</v>
      </c>
      <c r="H1047" t="s">
        <v>2521</v>
      </c>
      <c r="I1047">
        <v>29</v>
      </c>
      <c r="J1047">
        <v>12</v>
      </c>
      <c r="K1047">
        <v>23.8</v>
      </c>
      <c r="L1047">
        <v>23.8</v>
      </c>
      <c r="M1047" t="s">
        <v>2073</v>
      </c>
      <c r="N1047">
        <v>1</v>
      </c>
      <c r="O1047" t="s">
        <v>354</v>
      </c>
      <c r="P1047" t="s">
        <v>53</v>
      </c>
      <c r="Q1047" t="s">
        <v>2154</v>
      </c>
      <c r="R1047" t="s">
        <v>2486</v>
      </c>
      <c r="S1047" t="s">
        <v>2833</v>
      </c>
      <c r="T1047" s="14">
        <v>44228</v>
      </c>
    </row>
    <row r="1048" spans="1:20" x14ac:dyDescent="0.3">
      <c r="A1048">
        <v>516710912</v>
      </c>
      <c r="B1048" s="14">
        <v>44242</v>
      </c>
      <c r="C1048" s="8">
        <v>44242</v>
      </c>
      <c r="D1048" s="12">
        <v>44228</v>
      </c>
      <c r="E1048" t="s">
        <v>2517</v>
      </c>
      <c r="F1048">
        <v>15</v>
      </c>
      <c r="G1048">
        <v>17</v>
      </c>
      <c r="H1048" t="s">
        <v>2521</v>
      </c>
      <c r="I1048">
        <v>29</v>
      </c>
      <c r="J1048">
        <v>12</v>
      </c>
      <c r="K1048">
        <v>23.8</v>
      </c>
      <c r="L1048">
        <v>23.8</v>
      </c>
      <c r="M1048" t="s">
        <v>2073</v>
      </c>
      <c r="N1048">
        <v>1</v>
      </c>
      <c r="O1048" t="s">
        <v>354</v>
      </c>
      <c r="P1048" t="s">
        <v>53</v>
      </c>
      <c r="Q1048" t="s">
        <v>2154</v>
      </c>
      <c r="R1048" t="s">
        <v>2486</v>
      </c>
      <c r="S1048" t="s">
        <v>2847</v>
      </c>
      <c r="T1048" s="14">
        <v>44242</v>
      </c>
    </row>
    <row r="1049" spans="1:20" x14ac:dyDescent="0.3">
      <c r="A1049">
        <v>516711645</v>
      </c>
      <c r="B1049" s="14">
        <v>44230</v>
      </c>
      <c r="C1049" s="8">
        <v>44230</v>
      </c>
      <c r="D1049" s="12">
        <v>44228</v>
      </c>
      <c r="E1049" t="s">
        <v>2518</v>
      </c>
      <c r="F1049">
        <v>3</v>
      </c>
      <c r="G1049">
        <v>5</v>
      </c>
      <c r="H1049" t="s">
        <v>2521</v>
      </c>
      <c r="I1049">
        <v>29</v>
      </c>
      <c r="J1049">
        <v>12</v>
      </c>
      <c r="K1049">
        <v>23.8</v>
      </c>
      <c r="L1049">
        <v>23.8</v>
      </c>
      <c r="M1049" t="s">
        <v>2073</v>
      </c>
      <c r="N1049">
        <v>1</v>
      </c>
      <c r="O1049" t="s">
        <v>354</v>
      </c>
      <c r="P1049" t="s">
        <v>53</v>
      </c>
      <c r="Q1049" t="s">
        <v>2154</v>
      </c>
      <c r="R1049" t="s">
        <v>2486</v>
      </c>
      <c r="S1049" t="s">
        <v>2835</v>
      </c>
      <c r="T1049" s="14">
        <v>44230</v>
      </c>
    </row>
    <row r="1050" spans="1:20" x14ac:dyDescent="0.3">
      <c r="A1050">
        <v>516711647</v>
      </c>
      <c r="B1050" s="14">
        <v>44244</v>
      </c>
      <c r="C1050" s="8">
        <v>44244</v>
      </c>
      <c r="D1050" s="12">
        <v>44228</v>
      </c>
      <c r="E1050" t="s">
        <v>2518</v>
      </c>
      <c r="F1050">
        <v>17</v>
      </c>
      <c r="G1050">
        <v>19</v>
      </c>
      <c r="H1050" t="s">
        <v>2521</v>
      </c>
      <c r="I1050">
        <v>29</v>
      </c>
      <c r="J1050">
        <v>12</v>
      </c>
      <c r="K1050">
        <v>23.8</v>
      </c>
      <c r="L1050">
        <v>23.8</v>
      </c>
      <c r="M1050" t="s">
        <v>2073</v>
      </c>
      <c r="N1050">
        <v>1</v>
      </c>
      <c r="O1050" t="s">
        <v>354</v>
      </c>
      <c r="P1050" t="s">
        <v>53</v>
      </c>
      <c r="Q1050" t="s">
        <v>2154</v>
      </c>
      <c r="R1050" t="s">
        <v>2486</v>
      </c>
      <c r="S1050" t="s">
        <v>2849</v>
      </c>
      <c r="T1050" s="14">
        <v>44244</v>
      </c>
    </row>
    <row r="1051" spans="1:20" x14ac:dyDescent="0.3">
      <c r="A1051">
        <v>516711648</v>
      </c>
      <c r="B1051" s="14">
        <v>44251</v>
      </c>
      <c r="C1051" s="8">
        <v>44251</v>
      </c>
      <c r="D1051" s="12">
        <v>44228</v>
      </c>
      <c r="E1051" t="s">
        <v>2518</v>
      </c>
      <c r="F1051">
        <v>24</v>
      </c>
      <c r="G1051">
        <v>26</v>
      </c>
      <c r="H1051" t="s">
        <v>2521</v>
      </c>
      <c r="I1051">
        <v>29</v>
      </c>
      <c r="J1051">
        <v>12</v>
      </c>
      <c r="K1051">
        <v>23.8</v>
      </c>
      <c r="L1051">
        <v>23.8</v>
      </c>
      <c r="M1051" t="s">
        <v>2073</v>
      </c>
      <c r="N1051">
        <v>1</v>
      </c>
      <c r="O1051" t="s">
        <v>354</v>
      </c>
      <c r="P1051" t="s">
        <v>53</v>
      </c>
      <c r="Q1051" t="s">
        <v>2154</v>
      </c>
      <c r="R1051" t="s">
        <v>2486</v>
      </c>
      <c r="S1051" t="s">
        <v>2856</v>
      </c>
      <c r="T1051" s="14">
        <v>44251</v>
      </c>
    </row>
    <row r="1052" spans="1:20" x14ac:dyDescent="0.3">
      <c r="A1052">
        <v>517357393</v>
      </c>
      <c r="B1052" s="14">
        <v>44238</v>
      </c>
      <c r="C1052" s="8">
        <v>44238</v>
      </c>
      <c r="D1052" s="12">
        <v>44228</v>
      </c>
      <c r="E1052" t="s">
        <v>2519</v>
      </c>
      <c r="F1052">
        <v>11</v>
      </c>
      <c r="G1052">
        <v>12</v>
      </c>
      <c r="H1052" t="s">
        <v>2522</v>
      </c>
      <c r="I1052">
        <v>30</v>
      </c>
      <c r="J1052">
        <v>12</v>
      </c>
      <c r="K1052">
        <v>131.4</v>
      </c>
      <c r="L1052">
        <v>131.4</v>
      </c>
      <c r="M1052" t="s">
        <v>2074</v>
      </c>
      <c r="N1052">
        <v>3</v>
      </c>
      <c r="O1052" t="s">
        <v>1194</v>
      </c>
      <c r="P1052" t="s">
        <v>1195</v>
      </c>
      <c r="Q1052" t="s">
        <v>2275</v>
      </c>
      <c r="R1052" t="s">
        <v>2487</v>
      </c>
      <c r="S1052" t="s">
        <v>2843</v>
      </c>
      <c r="T1052" s="14">
        <v>44238</v>
      </c>
    </row>
    <row r="1053" spans="1:20" x14ac:dyDescent="0.3">
      <c r="A1053">
        <v>517436083</v>
      </c>
      <c r="B1053" s="14">
        <v>44251</v>
      </c>
      <c r="C1053" s="8">
        <v>44251</v>
      </c>
      <c r="D1053" s="12">
        <v>44228</v>
      </c>
      <c r="E1053" t="s">
        <v>2518</v>
      </c>
      <c r="F1053">
        <v>24</v>
      </c>
      <c r="G1053">
        <v>25</v>
      </c>
      <c r="H1053" t="s">
        <v>2522</v>
      </c>
      <c r="I1053">
        <v>30</v>
      </c>
      <c r="J1053">
        <v>12</v>
      </c>
      <c r="K1053">
        <v>87.6</v>
      </c>
      <c r="L1053">
        <v>87.6</v>
      </c>
      <c r="M1053" t="s">
        <v>2074</v>
      </c>
      <c r="N1053">
        <v>2</v>
      </c>
      <c r="O1053" t="s">
        <v>1413</v>
      </c>
      <c r="P1053" t="s">
        <v>1414</v>
      </c>
      <c r="Q1053" t="s">
        <v>2359</v>
      </c>
      <c r="R1053" t="s">
        <v>2487</v>
      </c>
      <c r="S1053" t="s">
        <v>2856</v>
      </c>
      <c r="T1053" s="14">
        <v>44251</v>
      </c>
    </row>
    <row r="1054" spans="1:20" x14ac:dyDescent="0.3">
      <c r="A1054">
        <v>517441920</v>
      </c>
      <c r="B1054" s="14">
        <v>44241</v>
      </c>
      <c r="C1054" s="8">
        <v>44241</v>
      </c>
      <c r="D1054" s="12">
        <v>44228</v>
      </c>
      <c r="E1054" t="s">
        <v>2523</v>
      </c>
      <c r="F1054">
        <v>14</v>
      </c>
      <c r="G1054">
        <v>15</v>
      </c>
      <c r="H1054" t="s">
        <v>2522</v>
      </c>
      <c r="I1054">
        <v>30</v>
      </c>
      <c r="J1054">
        <v>16</v>
      </c>
      <c r="K1054">
        <v>154.1</v>
      </c>
      <c r="L1054">
        <v>154.1</v>
      </c>
      <c r="M1054" t="s">
        <v>2074</v>
      </c>
      <c r="N1054">
        <v>4</v>
      </c>
      <c r="O1054" t="s">
        <v>319</v>
      </c>
      <c r="P1054" t="s">
        <v>320</v>
      </c>
      <c r="Q1054" t="s">
        <v>2429</v>
      </c>
      <c r="R1054" t="s">
        <v>2487</v>
      </c>
      <c r="S1054" t="s">
        <v>2846</v>
      </c>
      <c r="T1054" s="14">
        <v>44241</v>
      </c>
    </row>
    <row r="1055" spans="1:20" x14ac:dyDescent="0.3">
      <c r="A1055">
        <v>517441921</v>
      </c>
      <c r="B1055" s="14">
        <v>44248</v>
      </c>
      <c r="C1055" s="8">
        <v>44248</v>
      </c>
      <c r="D1055" s="12">
        <v>44228</v>
      </c>
      <c r="E1055" t="s">
        <v>2523</v>
      </c>
      <c r="F1055">
        <v>21</v>
      </c>
      <c r="G1055">
        <v>22</v>
      </c>
      <c r="H1055" t="s">
        <v>2522</v>
      </c>
      <c r="I1055">
        <v>30</v>
      </c>
      <c r="J1055">
        <v>16</v>
      </c>
      <c r="K1055">
        <v>154.1</v>
      </c>
      <c r="L1055">
        <v>154.1</v>
      </c>
      <c r="M1055" t="s">
        <v>2074</v>
      </c>
      <c r="N1055">
        <v>4</v>
      </c>
      <c r="O1055" t="s">
        <v>319</v>
      </c>
      <c r="P1055" t="s">
        <v>320</v>
      </c>
      <c r="Q1055" t="s">
        <v>2429</v>
      </c>
      <c r="R1055" t="s">
        <v>2487</v>
      </c>
      <c r="S1055" t="s">
        <v>2853</v>
      </c>
      <c r="T1055" s="14">
        <v>44248</v>
      </c>
    </row>
    <row r="1056" spans="1:20" x14ac:dyDescent="0.3">
      <c r="A1056">
        <v>517441923</v>
      </c>
      <c r="B1056" s="14">
        <v>44269</v>
      </c>
      <c r="C1056" s="8">
        <v>44269</v>
      </c>
      <c r="D1056" s="12">
        <v>44256</v>
      </c>
      <c r="E1056" t="s">
        <v>2523</v>
      </c>
      <c r="F1056">
        <v>14</v>
      </c>
      <c r="G1056">
        <v>43</v>
      </c>
      <c r="H1056" t="s">
        <v>2522</v>
      </c>
      <c r="I1056">
        <v>30</v>
      </c>
      <c r="J1056">
        <v>16</v>
      </c>
      <c r="K1056">
        <v>154.1</v>
      </c>
      <c r="L1056">
        <v>154.1</v>
      </c>
      <c r="M1056" t="s">
        <v>2074</v>
      </c>
      <c r="N1056">
        <v>4</v>
      </c>
      <c r="O1056" t="s">
        <v>319</v>
      </c>
      <c r="P1056" t="s">
        <v>320</v>
      </c>
      <c r="Q1056" t="s">
        <v>2429</v>
      </c>
      <c r="R1056" t="s">
        <v>2487</v>
      </c>
      <c r="S1056" t="s">
        <v>2874</v>
      </c>
      <c r="T1056" s="14">
        <v>44269</v>
      </c>
    </row>
    <row r="1057" spans="1:20" x14ac:dyDescent="0.3">
      <c r="A1057">
        <v>517441924</v>
      </c>
      <c r="B1057" s="14">
        <v>44276</v>
      </c>
      <c r="C1057" s="8">
        <v>44276</v>
      </c>
      <c r="D1057" s="12">
        <v>44256</v>
      </c>
      <c r="E1057" t="s">
        <v>2523</v>
      </c>
      <c r="F1057">
        <v>21</v>
      </c>
      <c r="G1057">
        <v>50</v>
      </c>
      <c r="H1057" t="s">
        <v>2522</v>
      </c>
      <c r="I1057">
        <v>30</v>
      </c>
      <c r="J1057">
        <v>16</v>
      </c>
      <c r="K1057">
        <v>154.1</v>
      </c>
      <c r="L1057">
        <v>154.1</v>
      </c>
      <c r="M1057" t="s">
        <v>2074</v>
      </c>
      <c r="N1057">
        <v>4</v>
      </c>
      <c r="O1057" t="s">
        <v>319</v>
      </c>
      <c r="P1057" t="s">
        <v>320</v>
      </c>
      <c r="Q1057" t="s">
        <v>2429</v>
      </c>
      <c r="R1057" t="s">
        <v>2487</v>
      </c>
      <c r="S1057" t="s">
        <v>2881</v>
      </c>
      <c r="T1057" s="14">
        <v>44276</v>
      </c>
    </row>
    <row r="1058" spans="1:20" x14ac:dyDescent="0.3">
      <c r="A1058">
        <v>517441925</v>
      </c>
      <c r="B1058" s="14">
        <v>44283</v>
      </c>
      <c r="C1058" s="8">
        <v>44283</v>
      </c>
      <c r="D1058" s="12">
        <v>44256</v>
      </c>
      <c r="E1058" t="s">
        <v>2523</v>
      </c>
      <c r="F1058">
        <v>28</v>
      </c>
      <c r="G1058">
        <v>57</v>
      </c>
      <c r="H1058" t="s">
        <v>2522</v>
      </c>
      <c r="I1058">
        <v>30</v>
      </c>
      <c r="J1058">
        <v>16</v>
      </c>
      <c r="K1058">
        <v>72.7</v>
      </c>
      <c r="L1058">
        <v>72.7</v>
      </c>
      <c r="M1058" t="s">
        <v>2074</v>
      </c>
      <c r="N1058">
        <v>2</v>
      </c>
      <c r="O1058" t="s">
        <v>319</v>
      </c>
      <c r="P1058" t="s">
        <v>320</v>
      </c>
      <c r="Q1058" t="s">
        <v>2429</v>
      </c>
      <c r="R1058" t="s">
        <v>2487</v>
      </c>
      <c r="S1058" t="s">
        <v>2888</v>
      </c>
      <c r="T1058" s="14">
        <v>44283</v>
      </c>
    </row>
    <row r="1059" spans="1:20" x14ac:dyDescent="0.3">
      <c r="A1059">
        <v>517806410</v>
      </c>
      <c r="B1059" s="14">
        <v>44247</v>
      </c>
      <c r="C1059" s="8">
        <v>44247</v>
      </c>
      <c r="D1059" s="12">
        <v>44228</v>
      </c>
      <c r="E1059" t="s">
        <v>2522</v>
      </c>
      <c r="F1059">
        <v>20</v>
      </c>
      <c r="G1059">
        <v>20</v>
      </c>
      <c r="H1059" t="s">
        <v>2523</v>
      </c>
      <c r="I1059">
        <v>31</v>
      </c>
      <c r="J1059">
        <v>16</v>
      </c>
      <c r="K1059">
        <v>131.4</v>
      </c>
      <c r="L1059">
        <v>131.4</v>
      </c>
      <c r="M1059" t="s">
        <v>2074</v>
      </c>
      <c r="N1059">
        <v>3</v>
      </c>
      <c r="O1059" t="s">
        <v>1755</v>
      </c>
      <c r="P1059" t="s">
        <v>60</v>
      </c>
      <c r="Q1059" t="s">
        <v>2388</v>
      </c>
      <c r="R1059" t="s">
        <v>2487</v>
      </c>
      <c r="S1059" t="s">
        <v>2852</v>
      </c>
      <c r="T1059" s="14">
        <v>44247</v>
      </c>
    </row>
    <row r="1060" spans="1:20" x14ac:dyDescent="0.3">
      <c r="A1060">
        <v>517829810</v>
      </c>
      <c r="B1060" s="14">
        <v>44283</v>
      </c>
      <c r="C1060" s="8">
        <v>44283</v>
      </c>
      <c r="D1060" s="12">
        <v>44256</v>
      </c>
      <c r="E1060" t="s">
        <v>2523</v>
      </c>
      <c r="F1060">
        <v>28</v>
      </c>
      <c r="G1060">
        <v>56</v>
      </c>
      <c r="H1060" t="s">
        <v>2523</v>
      </c>
      <c r="I1060">
        <v>31</v>
      </c>
      <c r="J1060">
        <v>16</v>
      </c>
      <c r="K1060">
        <v>252.8</v>
      </c>
      <c r="L1060">
        <v>252.8</v>
      </c>
      <c r="M1060" t="s">
        <v>521</v>
      </c>
      <c r="N1060">
        <v>3</v>
      </c>
      <c r="O1060" t="s">
        <v>544</v>
      </c>
      <c r="P1060" t="s">
        <v>325</v>
      </c>
      <c r="Q1060" t="s">
        <v>2430</v>
      </c>
      <c r="R1060" t="s">
        <v>2489</v>
      </c>
      <c r="S1060" t="s">
        <v>2888</v>
      </c>
      <c r="T1060" s="14">
        <v>44283</v>
      </c>
    </row>
    <row r="1061" spans="1:20" x14ac:dyDescent="0.3">
      <c r="A1061">
        <v>517847165</v>
      </c>
      <c r="B1061" s="14">
        <v>44241</v>
      </c>
      <c r="C1061" s="8">
        <v>44241</v>
      </c>
      <c r="D1061" s="12">
        <v>44228</v>
      </c>
      <c r="E1061" t="s">
        <v>2523</v>
      </c>
      <c r="F1061">
        <v>14</v>
      </c>
      <c r="G1061">
        <v>14</v>
      </c>
      <c r="H1061" t="s">
        <v>2523</v>
      </c>
      <c r="I1061">
        <v>31</v>
      </c>
      <c r="J1061">
        <v>16</v>
      </c>
      <c r="K1061">
        <v>87.6</v>
      </c>
      <c r="L1061">
        <v>87.6</v>
      </c>
      <c r="M1061" t="s">
        <v>2074</v>
      </c>
      <c r="N1061">
        <v>2</v>
      </c>
      <c r="O1061" t="s">
        <v>1822</v>
      </c>
      <c r="P1061" t="s">
        <v>134</v>
      </c>
      <c r="Q1061" t="s">
        <v>2390</v>
      </c>
      <c r="R1061" t="s">
        <v>2487</v>
      </c>
      <c r="S1061" t="s">
        <v>2846</v>
      </c>
      <c r="T1061" s="14">
        <v>44241</v>
      </c>
    </row>
    <row r="1062" spans="1:20" x14ac:dyDescent="0.3">
      <c r="A1062">
        <v>517847493</v>
      </c>
      <c r="B1062" s="14">
        <v>44241</v>
      </c>
      <c r="C1062" s="8">
        <v>44241</v>
      </c>
      <c r="D1062" s="12">
        <v>44228</v>
      </c>
      <c r="E1062" t="s">
        <v>2523</v>
      </c>
      <c r="F1062">
        <v>14</v>
      </c>
      <c r="G1062">
        <v>14</v>
      </c>
      <c r="H1062" t="s">
        <v>2523</v>
      </c>
      <c r="I1062">
        <v>31</v>
      </c>
      <c r="J1062">
        <v>16</v>
      </c>
      <c r="K1062">
        <v>33.799999999999997</v>
      </c>
      <c r="L1062">
        <v>33.799999999999997</v>
      </c>
      <c r="M1062" t="s">
        <v>909</v>
      </c>
      <c r="N1062">
        <v>0.5</v>
      </c>
      <c r="O1062" t="s">
        <v>1822</v>
      </c>
      <c r="P1062" t="s">
        <v>134</v>
      </c>
      <c r="Q1062" t="s">
        <v>2390</v>
      </c>
      <c r="R1062" t="s">
        <v>2488</v>
      </c>
      <c r="S1062" t="s">
        <v>2846</v>
      </c>
      <c r="T1062" s="14">
        <v>44241</v>
      </c>
    </row>
    <row r="1063" spans="1:20" x14ac:dyDescent="0.3">
      <c r="A1063">
        <v>517851462</v>
      </c>
      <c r="B1063" s="14">
        <v>44232</v>
      </c>
      <c r="C1063" s="8">
        <v>44232</v>
      </c>
      <c r="D1063" s="12">
        <v>44228</v>
      </c>
      <c r="E1063" t="s">
        <v>2521</v>
      </c>
      <c r="F1063">
        <v>5</v>
      </c>
      <c r="G1063">
        <v>5</v>
      </c>
      <c r="H1063" t="s">
        <v>2523</v>
      </c>
      <c r="I1063">
        <v>31</v>
      </c>
      <c r="J1063">
        <v>12</v>
      </c>
      <c r="K1063">
        <v>87.6</v>
      </c>
      <c r="L1063">
        <v>87.6</v>
      </c>
      <c r="M1063" t="s">
        <v>2074</v>
      </c>
      <c r="N1063">
        <v>2</v>
      </c>
      <c r="O1063" t="s">
        <v>256</v>
      </c>
      <c r="P1063" t="s">
        <v>257</v>
      </c>
      <c r="Q1063" t="s">
        <v>2133</v>
      </c>
      <c r="R1063" t="s">
        <v>2487</v>
      </c>
      <c r="S1063" t="s">
        <v>2837</v>
      </c>
      <c r="T1063" s="14">
        <v>44232</v>
      </c>
    </row>
    <row r="1064" spans="1:20" x14ac:dyDescent="0.3">
      <c r="A1064">
        <v>517853006</v>
      </c>
      <c r="B1064" s="14">
        <v>44263</v>
      </c>
      <c r="C1064" s="8">
        <v>44263</v>
      </c>
      <c r="D1064" s="12">
        <v>44256</v>
      </c>
      <c r="E1064" t="s">
        <v>2517</v>
      </c>
      <c r="F1064">
        <v>8</v>
      </c>
      <c r="G1064">
        <v>36</v>
      </c>
      <c r="H1064" t="s">
        <v>2523</v>
      </c>
      <c r="I1064">
        <v>31</v>
      </c>
      <c r="J1064">
        <v>12</v>
      </c>
      <c r="K1064">
        <v>320.39999999999998</v>
      </c>
      <c r="L1064">
        <v>320.39999999999998</v>
      </c>
      <c r="M1064" t="s">
        <v>521</v>
      </c>
      <c r="N1064">
        <v>4</v>
      </c>
      <c r="O1064" t="s">
        <v>1018</v>
      </c>
      <c r="P1064" t="s">
        <v>1886</v>
      </c>
      <c r="Q1064" t="s">
        <v>2456</v>
      </c>
      <c r="R1064" t="s">
        <v>2489</v>
      </c>
      <c r="S1064" t="s">
        <v>2868</v>
      </c>
      <c r="T1064" s="14">
        <v>44263</v>
      </c>
    </row>
    <row r="1065" spans="1:20" x14ac:dyDescent="0.3">
      <c r="A1065">
        <v>517853007</v>
      </c>
      <c r="B1065" s="14">
        <v>44265</v>
      </c>
      <c r="C1065" s="8">
        <v>44265</v>
      </c>
      <c r="D1065" s="12">
        <v>44256</v>
      </c>
      <c r="E1065" t="s">
        <v>2518</v>
      </c>
      <c r="F1065">
        <v>10</v>
      </c>
      <c r="G1065">
        <v>38</v>
      </c>
      <c r="H1065" t="s">
        <v>2523</v>
      </c>
      <c r="I1065">
        <v>31</v>
      </c>
      <c r="J1065">
        <v>12</v>
      </c>
      <c r="K1065">
        <v>320.39999999999998</v>
      </c>
      <c r="L1065">
        <v>320.39999999999998</v>
      </c>
      <c r="M1065" t="s">
        <v>521</v>
      </c>
      <c r="N1065">
        <v>4</v>
      </c>
      <c r="O1065" t="s">
        <v>1018</v>
      </c>
      <c r="P1065" t="s">
        <v>1886</v>
      </c>
      <c r="Q1065" t="s">
        <v>2456</v>
      </c>
      <c r="R1065" t="s">
        <v>2489</v>
      </c>
      <c r="S1065" t="s">
        <v>2870</v>
      </c>
      <c r="T1065" s="14">
        <v>44265</v>
      </c>
    </row>
    <row r="1066" spans="1:20" x14ac:dyDescent="0.3">
      <c r="A1066">
        <v>517853008</v>
      </c>
      <c r="B1066" s="14">
        <v>44271</v>
      </c>
      <c r="C1066" s="8">
        <v>44271</v>
      </c>
      <c r="D1066" s="12">
        <v>44256</v>
      </c>
      <c r="E1066" t="s">
        <v>2520</v>
      </c>
      <c r="F1066">
        <v>16</v>
      </c>
      <c r="G1066">
        <v>44</v>
      </c>
      <c r="H1066" t="s">
        <v>2523</v>
      </c>
      <c r="I1066">
        <v>31</v>
      </c>
      <c r="J1066">
        <v>12</v>
      </c>
      <c r="K1066">
        <v>320.39999999999998</v>
      </c>
      <c r="L1066">
        <v>320.39999999999998</v>
      </c>
      <c r="M1066" t="s">
        <v>521</v>
      </c>
      <c r="N1066">
        <v>4</v>
      </c>
      <c r="O1066" t="s">
        <v>1018</v>
      </c>
      <c r="P1066" t="s">
        <v>1886</v>
      </c>
      <c r="Q1066" t="s">
        <v>2456</v>
      </c>
      <c r="R1066" t="s">
        <v>2489</v>
      </c>
      <c r="S1066" t="s">
        <v>2876</v>
      </c>
      <c r="T1066" s="14">
        <v>44271</v>
      </c>
    </row>
    <row r="1067" spans="1:20" x14ac:dyDescent="0.3">
      <c r="A1067">
        <v>517855387</v>
      </c>
      <c r="B1067" s="14">
        <v>44260</v>
      </c>
      <c r="C1067" s="8">
        <v>44260</v>
      </c>
      <c r="D1067" s="12">
        <v>44256</v>
      </c>
      <c r="E1067" t="s">
        <v>2521</v>
      </c>
      <c r="F1067">
        <v>5</v>
      </c>
      <c r="G1067">
        <v>33</v>
      </c>
      <c r="H1067" t="s">
        <v>2523</v>
      </c>
      <c r="I1067">
        <v>31</v>
      </c>
      <c r="J1067">
        <v>12</v>
      </c>
      <c r="K1067">
        <v>320.39999999999998</v>
      </c>
      <c r="L1067">
        <v>320.39999999999998</v>
      </c>
      <c r="M1067" t="s">
        <v>521</v>
      </c>
      <c r="N1067">
        <v>4</v>
      </c>
      <c r="O1067" t="s">
        <v>1018</v>
      </c>
      <c r="P1067" t="s">
        <v>1886</v>
      </c>
      <c r="Q1067" t="s">
        <v>2456</v>
      </c>
      <c r="R1067" t="s">
        <v>2489</v>
      </c>
      <c r="S1067" t="s">
        <v>2865</v>
      </c>
      <c r="T1067" s="14">
        <v>44260</v>
      </c>
    </row>
    <row r="1068" spans="1:20" x14ac:dyDescent="0.3">
      <c r="A1068">
        <v>517869918</v>
      </c>
      <c r="B1068" s="14">
        <v>44232</v>
      </c>
      <c r="C1068" s="8">
        <v>44232</v>
      </c>
      <c r="D1068" s="12">
        <v>44228</v>
      </c>
      <c r="E1068" t="s">
        <v>2521</v>
      </c>
      <c r="F1068">
        <v>5</v>
      </c>
      <c r="G1068">
        <v>5</v>
      </c>
      <c r="H1068" t="s">
        <v>2523</v>
      </c>
      <c r="I1068">
        <v>31</v>
      </c>
      <c r="J1068">
        <v>12</v>
      </c>
      <c r="K1068">
        <v>71.400000000000006</v>
      </c>
      <c r="L1068">
        <v>71.400000000000006</v>
      </c>
      <c r="M1068" t="s">
        <v>2073</v>
      </c>
      <c r="N1068">
        <v>3</v>
      </c>
      <c r="O1068" t="s">
        <v>453</v>
      </c>
      <c r="P1068" t="s">
        <v>454</v>
      </c>
      <c r="Q1068" t="s">
        <v>2165</v>
      </c>
      <c r="R1068" t="s">
        <v>2486</v>
      </c>
      <c r="S1068" t="s">
        <v>2837</v>
      </c>
      <c r="T1068" s="14">
        <v>44232</v>
      </c>
    </row>
    <row r="1069" spans="1:20" x14ac:dyDescent="0.3">
      <c r="A1069">
        <v>518246861</v>
      </c>
      <c r="B1069" s="14">
        <v>44252</v>
      </c>
      <c r="C1069" s="8">
        <v>44252</v>
      </c>
      <c r="D1069" s="12">
        <v>44228</v>
      </c>
      <c r="E1069" t="s">
        <v>2519</v>
      </c>
      <c r="F1069">
        <v>25</v>
      </c>
      <c r="G1069">
        <v>24</v>
      </c>
      <c r="H1069" t="s">
        <v>2517</v>
      </c>
      <c r="I1069">
        <v>1</v>
      </c>
      <c r="J1069">
        <v>12</v>
      </c>
      <c r="K1069">
        <v>47.6</v>
      </c>
      <c r="L1069">
        <v>47.6</v>
      </c>
      <c r="M1069" t="s">
        <v>2073</v>
      </c>
      <c r="N1069">
        <v>2</v>
      </c>
      <c r="O1069" t="s">
        <v>1878</v>
      </c>
      <c r="P1069" t="s">
        <v>1879</v>
      </c>
      <c r="Q1069" t="s">
        <v>2431</v>
      </c>
      <c r="R1069" t="s">
        <v>2486</v>
      </c>
      <c r="S1069" t="s">
        <v>2857</v>
      </c>
      <c r="T1069" s="14">
        <v>44252</v>
      </c>
    </row>
    <row r="1070" spans="1:20" x14ac:dyDescent="0.3">
      <c r="A1070">
        <v>518284217</v>
      </c>
      <c r="B1070" s="14">
        <v>44246</v>
      </c>
      <c r="C1070" s="8">
        <v>44246</v>
      </c>
      <c r="D1070" s="12">
        <v>44228</v>
      </c>
      <c r="E1070" t="s">
        <v>2521</v>
      </c>
      <c r="F1070">
        <v>19</v>
      </c>
      <c r="G1070">
        <v>18</v>
      </c>
      <c r="H1070" t="s">
        <v>2517</v>
      </c>
      <c r="I1070">
        <v>1</v>
      </c>
      <c r="J1070">
        <v>12</v>
      </c>
      <c r="K1070">
        <v>286.60000000000002</v>
      </c>
      <c r="L1070">
        <v>286.60000000000002</v>
      </c>
      <c r="M1070" t="s">
        <v>521</v>
      </c>
      <c r="N1070">
        <v>3.5</v>
      </c>
      <c r="O1070" t="s">
        <v>64</v>
      </c>
      <c r="P1070" t="s">
        <v>1542</v>
      </c>
      <c r="Q1070" t="s">
        <v>2354</v>
      </c>
      <c r="R1070" t="s">
        <v>2489</v>
      </c>
      <c r="S1070" t="s">
        <v>2851</v>
      </c>
      <c r="T1070" s="14">
        <v>44246</v>
      </c>
    </row>
    <row r="1071" spans="1:20" x14ac:dyDescent="0.3">
      <c r="A1071">
        <v>518363241</v>
      </c>
      <c r="B1071" s="14">
        <v>44255</v>
      </c>
      <c r="C1071" s="8">
        <v>44255</v>
      </c>
      <c r="D1071" s="12">
        <v>44228</v>
      </c>
      <c r="E1071" t="s">
        <v>2523</v>
      </c>
      <c r="F1071">
        <v>28</v>
      </c>
      <c r="G1071">
        <v>27</v>
      </c>
      <c r="H1071" t="s">
        <v>2517</v>
      </c>
      <c r="I1071">
        <v>1</v>
      </c>
      <c r="J1071">
        <v>16</v>
      </c>
      <c r="K1071">
        <v>131.4</v>
      </c>
      <c r="L1071">
        <v>131.4</v>
      </c>
      <c r="M1071" t="s">
        <v>2074</v>
      </c>
      <c r="N1071">
        <v>3</v>
      </c>
      <c r="O1071" t="s">
        <v>413</v>
      </c>
      <c r="P1071" t="s">
        <v>62</v>
      </c>
      <c r="Q1071" t="s">
        <v>2142</v>
      </c>
      <c r="R1071" t="s">
        <v>2487</v>
      </c>
      <c r="S1071" t="s">
        <v>2860</v>
      </c>
      <c r="T1071" s="14">
        <v>44255</v>
      </c>
    </row>
    <row r="1072" spans="1:20" x14ac:dyDescent="0.3">
      <c r="A1072">
        <v>518520312</v>
      </c>
      <c r="B1072" s="14">
        <v>44258</v>
      </c>
      <c r="C1072" s="8">
        <v>44258</v>
      </c>
      <c r="D1072" s="12">
        <v>44256</v>
      </c>
      <c r="E1072" t="s">
        <v>2518</v>
      </c>
      <c r="F1072">
        <v>3</v>
      </c>
      <c r="G1072">
        <v>29</v>
      </c>
      <c r="H1072" t="s">
        <v>2520</v>
      </c>
      <c r="I1072">
        <v>2</v>
      </c>
      <c r="J1072">
        <v>12</v>
      </c>
      <c r="K1072">
        <v>320.39999999999998</v>
      </c>
      <c r="L1072">
        <v>320.39999999999998</v>
      </c>
      <c r="M1072" t="s">
        <v>521</v>
      </c>
      <c r="N1072">
        <v>4</v>
      </c>
      <c r="O1072" t="s">
        <v>1018</v>
      </c>
      <c r="P1072" t="s">
        <v>1886</v>
      </c>
      <c r="Q1072" t="s">
        <v>2456</v>
      </c>
      <c r="R1072" t="s">
        <v>2489</v>
      </c>
      <c r="S1072" t="s">
        <v>2863</v>
      </c>
      <c r="T1072" s="14">
        <v>44258</v>
      </c>
    </row>
    <row r="1073" spans="1:20" x14ac:dyDescent="0.3">
      <c r="A1073">
        <v>518520314</v>
      </c>
      <c r="B1073" s="14">
        <v>44260</v>
      </c>
      <c r="C1073" s="8">
        <v>44260</v>
      </c>
      <c r="D1073" s="12">
        <v>44256</v>
      </c>
      <c r="E1073" t="s">
        <v>2521</v>
      </c>
      <c r="F1073">
        <v>5</v>
      </c>
      <c r="G1073">
        <v>31</v>
      </c>
      <c r="H1073" t="s">
        <v>2520</v>
      </c>
      <c r="I1073">
        <v>2</v>
      </c>
      <c r="J1073">
        <v>12</v>
      </c>
      <c r="K1073">
        <v>320.39999999999998</v>
      </c>
      <c r="L1073">
        <v>320.39999999999998</v>
      </c>
      <c r="M1073" t="s">
        <v>521</v>
      </c>
      <c r="N1073">
        <v>4</v>
      </c>
      <c r="O1073" t="s">
        <v>1018</v>
      </c>
      <c r="P1073" t="s">
        <v>1886</v>
      </c>
      <c r="Q1073" t="s">
        <v>2456</v>
      </c>
      <c r="R1073" t="s">
        <v>2489</v>
      </c>
      <c r="S1073" t="s">
        <v>2865</v>
      </c>
      <c r="T1073" s="14">
        <v>44260</v>
      </c>
    </row>
    <row r="1074" spans="1:20" x14ac:dyDescent="0.3">
      <c r="A1074">
        <v>519093808</v>
      </c>
      <c r="B1074" s="14">
        <v>44231</v>
      </c>
      <c r="C1074" s="8">
        <v>44231</v>
      </c>
      <c r="D1074" s="12">
        <v>44228</v>
      </c>
      <c r="E1074" t="s">
        <v>2519</v>
      </c>
      <c r="F1074">
        <v>4</v>
      </c>
      <c r="G1074">
        <v>2</v>
      </c>
      <c r="H1074" t="s">
        <v>2520</v>
      </c>
      <c r="I1074">
        <v>2</v>
      </c>
      <c r="J1074">
        <v>12</v>
      </c>
      <c r="K1074">
        <v>87.6</v>
      </c>
      <c r="L1074">
        <v>87.6</v>
      </c>
      <c r="M1074" t="s">
        <v>2074</v>
      </c>
      <c r="N1074">
        <v>2</v>
      </c>
      <c r="O1074" t="s">
        <v>1068</v>
      </c>
      <c r="P1074" t="s">
        <v>342</v>
      </c>
      <c r="Q1074" t="s">
        <v>2432</v>
      </c>
      <c r="R1074" t="s">
        <v>2487</v>
      </c>
      <c r="S1074" t="s">
        <v>2836</v>
      </c>
      <c r="T1074" s="14">
        <v>44231</v>
      </c>
    </row>
    <row r="1075" spans="1:20" x14ac:dyDescent="0.3">
      <c r="A1075">
        <v>519142501</v>
      </c>
      <c r="B1075" s="14">
        <v>44236</v>
      </c>
      <c r="C1075" s="8">
        <v>44236</v>
      </c>
      <c r="D1075" s="12">
        <v>44228</v>
      </c>
      <c r="E1075" t="s">
        <v>2520</v>
      </c>
      <c r="F1075">
        <v>9</v>
      </c>
      <c r="G1075">
        <v>7</v>
      </c>
      <c r="H1075" t="s">
        <v>2520</v>
      </c>
      <c r="I1075">
        <v>2</v>
      </c>
      <c r="J1075">
        <v>12</v>
      </c>
      <c r="K1075">
        <v>71.400000000000006</v>
      </c>
      <c r="L1075">
        <v>71.400000000000006</v>
      </c>
      <c r="M1075" t="s">
        <v>2073</v>
      </c>
      <c r="N1075">
        <v>3</v>
      </c>
      <c r="O1075" t="s">
        <v>1803</v>
      </c>
      <c r="P1075" t="s">
        <v>274</v>
      </c>
      <c r="Q1075" t="s">
        <v>2446</v>
      </c>
      <c r="R1075" t="s">
        <v>2486</v>
      </c>
      <c r="S1075" t="s">
        <v>2841</v>
      </c>
      <c r="T1075" s="14">
        <v>44236</v>
      </c>
    </row>
    <row r="1076" spans="1:20" x14ac:dyDescent="0.3">
      <c r="A1076">
        <v>519175090</v>
      </c>
      <c r="B1076" s="14">
        <v>44242</v>
      </c>
      <c r="C1076" s="8">
        <v>44242</v>
      </c>
      <c r="D1076" s="12">
        <v>44228</v>
      </c>
      <c r="E1076" t="s">
        <v>2517</v>
      </c>
      <c r="F1076">
        <v>15</v>
      </c>
      <c r="G1076">
        <v>13</v>
      </c>
      <c r="H1076" t="s">
        <v>2520</v>
      </c>
      <c r="I1076">
        <v>2</v>
      </c>
      <c r="J1076">
        <v>12</v>
      </c>
      <c r="K1076">
        <v>47.6</v>
      </c>
      <c r="L1076">
        <v>47.6</v>
      </c>
      <c r="M1076" t="s">
        <v>2073</v>
      </c>
      <c r="N1076">
        <v>2</v>
      </c>
      <c r="O1076" t="s">
        <v>1826</v>
      </c>
      <c r="P1076" t="s">
        <v>1361</v>
      </c>
      <c r="Q1076" t="s">
        <v>2433</v>
      </c>
      <c r="R1076" t="s">
        <v>2486</v>
      </c>
      <c r="S1076" t="s">
        <v>2847</v>
      </c>
      <c r="T1076" s="14">
        <v>44242</v>
      </c>
    </row>
    <row r="1077" spans="1:20" x14ac:dyDescent="0.3">
      <c r="A1077">
        <v>519878302</v>
      </c>
      <c r="B1077" s="14">
        <v>44247</v>
      </c>
      <c r="C1077" s="8">
        <v>44247</v>
      </c>
      <c r="D1077" s="12">
        <v>44228</v>
      </c>
      <c r="E1077" t="s">
        <v>2522</v>
      </c>
      <c r="F1077">
        <v>20</v>
      </c>
      <c r="G1077">
        <v>17</v>
      </c>
      <c r="H1077" t="s">
        <v>2518</v>
      </c>
      <c r="I1077">
        <v>3</v>
      </c>
      <c r="J1077">
        <v>16</v>
      </c>
      <c r="K1077">
        <v>47.6</v>
      </c>
      <c r="L1077">
        <v>47.6</v>
      </c>
      <c r="M1077" t="s">
        <v>2073</v>
      </c>
      <c r="N1077">
        <v>2</v>
      </c>
      <c r="O1077" t="s">
        <v>975</v>
      </c>
      <c r="P1077" t="s">
        <v>976</v>
      </c>
      <c r="Q1077" t="s">
        <v>2268</v>
      </c>
      <c r="R1077" t="s">
        <v>2486</v>
      </c>
      <c r="S1077" t="s">
        <v>2852</v>
      </c>
      <c r="T1077" s="14">
        <v>44247</v>
      </c>
    </row>
    <row r="1078" spans="1:20" x14ac:dyDescent="0.3">
      <c r="A1078">
        <v>520705253</v>
      </c>
      <c r="B1078" s="14">
        <v>44274</v>
      </c>
      <c r="C1078" s="8">
        <v>44274</v>
      </c>
      <c r="D1078" s="12">
        <v>44256</v>
      </c>
      <c r="E1078" t="s">
        <v>2521</v>
      </c>
      <c r="F1078">
        <v>19</v>
      </c>
      <c r="G1078">
        <v>43</v>
      </c>
      <c r="H1078" t="s">
        <v>2519</v>
      </c>
      <c r="I1078">
        <v>4</v>
      </c>
      <c r="J1078">
        <v>12</v>
      </c>
      <c r="K1078">
        <v>135.19999999999999</v>
      </c>
      <c r="L1078">
        <v>135.19999999999999</v>
      </c>
      <c r="M1078" t="s">
        <v>909</v>
      </c>
      <c r="N1078">
        <v>2</v>
      </c>
      <c r="O1078" t="s">
        <v>59</v>
      </c>
      <c r="P1078" t="s">
        <v>62</v>
      </c>
      <c r="Q1078" t="s">
        <v>2434</v>
      </c>
      <c r="R1078" t="s">
        <v>2488</v>
      </c>
      <c r="S1078" t="s">
        <v>2879</v>
      </c>
      <c r="T1078" s="14">
        <v>44274</v>
      </c>
    </row>
    <row r="1079" spans="1:20" x14ac:dyDescent="0.3">
      <c r="A1079">
        <v>520716942</v>
      </c>
      <c r="B1079" s="14">
        <v>44282</v>
      </c>
      <c r="C1079" s="8">
        <v>44282</v>
      </c>
      <c r="D1079" s="12">
        <v>44256</v>
      </c>
      <c r="E1079" t="s">
        <v>2522</v>
      </c>
      <c r="F1079">
        <v>27</v>
      </c>
      <c r="G1079">
        <v>51</v>
      </c>
      <c r="H1079" t="s">
        <v>2519</v>
      </c>
      <c r="I1079">
        <v>4</v>
      </c>
      <c r="J1079">
        <v>16</v>
      </c>
      <c r="K1079">
        <v>185.2</v>
      </c>
      <c r="L1079">
        <v>185.2</v>
      </c>
      <c r="M1079" t="s">
        <v>521</v>
      </c>
      <c r="N1079">
        <v>2</v>
      </c>
      <c r="O1079" t="s">
        <v>951</v>
      </c>
      <c r="P1079" t="s">
        <v>243</v>
      </c>
      <c r="Q1079" t="s">
        <v>2258</v>
      </c>
      <c r="R1079" t="s">
        <v>2489</v>
      </c>
      <c r="S1079" t="s">
        <v>2887</v>
      </c>
      <c r="T1079" s="14">
        <v>44282</v>
      </c>
    </row>
    <row r="1080" spans="1:20" x14ac:dyDescent="0.3">
      <c r="A1080">
        <v>520777805</v>
      </c>
      <c r="B1080" s="14">
        <v>44240</v>
      </c>
      <c r="C1080" s="8">
        <v>44240</v>
      </c>
      <c r="D1080" s="12">
        <v>44228</v>
      </c>
      <c r="E1080" t="s">
        <v>2522</v>
      </c>
      <c r="F1080">
        <v>13</v>
      </c>
      <c r="G1080">
        <v>9</v>
      </c>
      <c r="H1080" t="s">
        <v>2519</v>
      </c>
      <c r="I1080">
        <v>4</v>
      </c>
      <c r="J1080">
        <v>16</v>
      </c>
      <c r="K1080">
        <v>202.8</v>
      </c>
      <c r="L1080">
        <v>202.8</v>
      </c>
      <c r="M1080" t="s">
        <v>909</v>
      </c>
      <c r="N1080">
        <v>3</v>
      </c>
      <c r="O1080" t="s">
        <v>716</v>
      </c>
      <c r="P1080" t="s">
        <v>717</v>
      </c>
      <c r="Q1080" t="s">
        <v>2214</v>
      </c>
      <c r="R1080" t="s">
        <v>2488</v>
      </c>
      <c r="S1080" t="s">
        <v>2845</v>
      </c>
      <c r="T1080" s="14">
        <v>44240</v>
      </c>
    </row>
    <row r="1081" spans="1:20" x14ac:dyDescent="0.3">
      <c r="A1081">
        <v>521375437</v>
      </c>
      <c r="B1081" s="14">
        <v>44235</v>
      </c>
      <c r="C1081" s="8">
        <v>44235</v>
      </c>
      <c r="D1081" s="12">
        <v>44228</v>
      </c>
      <c r="E1081" t="s">
        <v>2517</v>
      </c>
      <c r="F1081">
        <v>8</v>
      </c>
      <c r="G1081">
        <v>3</v>
      </c>
      <c r="H1081" t="s">
        <v>2521</v>
      </c>
      <c r="I1081">
        <v>5</v>
      </c>
      <c r="J1081">
        <v>12</v>
      </c>
      <c r="K1081">
        <v>23.8</v>
      </c>
      <c r="L1081">
        <v>23.8</v>
      </c>
      <c r="M1081" t="s">
        <v>2073</v>
      </c>
      <c r="N1081">
        <v>1</v>
      </c>
      <c r="O1081" t="s">
        <v>1799</v>
      </c>
      <c r="P1081" t="s">
        <v>1800</v>
      </c>
      <c r="Q1081" t="s">
        <v>2435</v>
      </c>
      <c r="R1081" t="s">
        <v>2486</v>
      </c>
      <c r="S1081" t="s">
        <v>2840</v>
      </c>
      <c r="T1081" s="14">
        <v>44235</v>
      </c>
    </row>
    <row r="1082" spans="1:20" x14ac:dyDescent="0.3">
      <c r="A1082">
        <v>521376031</v>
      </c>
      <c r="B1082" s="14">
        <v>44236</v>
      </c>
      <c r="C1082" s="8">
        <v>44236</v>
      </c>
      <c r="D1082" s="12">
        <v>44228</v>
      </c>
      <c r="E1082" t="s">
        <v>2520</v>
      </c>
      <c r="F1082">
        <v>9</v>
      </c>
      <c r="G1082">
        <v>4</v>
      </c>
      <c r="H1082" t="s">
        <v>2521</v>
      </c>
      <c r="I1082">
        <v>5</v>
      </c>
      <c r="J1082">
        <v>12</v>
      </c>
      <c r="K1082">
        <v>23.8</v>
      </c>
      <c r="L1082">
        <v>23.8</v>
      </c>
      <c r="M1082" t="s">
        <v>2073</v>
      </c>
      <c r="N1082">
        <v>1</v>
      </c>
      <c r="O1082" t="s">
        <v>1799</v>
      </c>
      <c r="P1082" t="s">
        <v>1800</v>
      </c>
      <c r="Q1082" t="s">
        <v>2435</v>
      </c>
      <c r="R1082" t="s">
        <v>2486</v>
      </c>
      <c r="S1082" t="s">
        <v>2841</v>
      </c>
      <c r="T1082" s="14">
        <v>44236</v>
      </c>
    </row>
    <row r="1083" spans="1:20" x14ac:dyDescent="0.3">
      <c r="A1083">
        <v>521440520</v>
      </c>
      <c r="B1083" s="14">
        <v>44252</v>
      </c>
      <c r="C1083" s="8">
        <v>44252</v>
      </c>
      <c r="D1083" s="12">
        <v>44228</v>
      </c>
      <c r="E1083" t="s">
        <v>2519</v>
      </c>
      <c r="F1083">
        <v>25</v>
      </c>
      <c r="G1083">
        <v>20</v>
      </c>
      <c r="H1083" t="s">
        <v>2521</v>
      </c>
      <c r="I1083">
        <v>5</v>
      </c>
      <c r="J1083">
        <v>12</v>
      </c>
      <c r="K1083">
        <v>65.7</v>
      </c>
      <c r="L1083">
        <v>65.7</v>
      </c>
      <c r="M1083" t="s">
        <v>2074</v>
      </c>
      <c r="N1083">
        <v>1.5</v>
      </c>
      <c r="O1083" t="s">
        <v>1850</v>
      </c>
      <c r="P1083" t="s">
        <v>432</v>
      </c>
      <c r="Q1083" t="s">
        <v>2436</v>
      </c>
      <c r="R1083" t="s">
        <v>2487</v>
      </c>
      <c r="S1083" t="s">
        <v>2857</v>
      </c>
      <c r="T1083" s="14">
        <v>44252</v>
      </c>
    </row>
    <row r="1084" spans="1:20" x14ac:dyDescent="0.3">
      <c r="A1084">
        <v>521440521</v>
      </c>
      <c r="B1084" s="14">
        <v>44259</v>
      </c>
      <c r="C1084" s="8">
        <v>44259</v>
      </c>
      <c r="D1084" s="12">
        <v>44256</v>
      </c>
      <c r="E1084" t="s">
        <v>2519</v>
      </c>
      <c r="F1084">
        <v>4</v>
      </c>
      <c r="G1084">
        <v>27</v>
      </c>
      <c r="H1084" t="s">
        <v>2521</v>
      </c>
      <c r="I1084">
        <v>5</v>
      </c>
      <c r="J1084">
        <v>12</v>
      </c>
      <c r="K1084">
        <v>109.5</v>
      </c>
      <c r="L1084">
        <v>109.5</v>
      </c>
      <c r="M1084" t="s">
        <v>2074</v>
      </c>
      <c r="N1084">
        <v>2.5</v>
      </c>
      <c r="O1084" t="s">
        <v>1850</v>
      </c>
      <c r="P1084" t="s">
        <v>432</v>
      </c>
      <c r="Q1084" t="s">
        <v>2436</v>
      </c>
      <c r="R1084" t="s">
        <v>2487</v>
      </c>
      <c r="S1084" t="s">
        <v>2864</v>
      </c>
      <c r="T1084" s="14">
        <v>44259</v>
      </c>
    </row>
    <row r="1085" spans="1:20" x14ac:dyDescent="0.3">
      <c r="A1085">
        <v>521440522</v>
      </c>
      <c r="B1085" s="14">
        <v>44266</v>
      </c>
      <c r="C1085" s="8">
        <v>44266</v>
      </c>
      <c r="D1085" s="12">
        <v>44256</v>
      </c>
      <c r="E1085" t="s">
        <v>2519</v>
      </c>
      <c r="F1085">
        <v>11</v>
      </c>
      <c r="G1085">
        <v>34</v>
      </c>
      <c r="H1085" t="s">
        <v>2521</v>
      </c>
      <c r="I1085">
        <v>5</v>
      </c>
      <c r="J1085">
        <v>12</v>
      </c>
      <c r="K1085">
        <v>131.4</v>
      </c>
      <c r="L1085">
        <v>131.4</v>
      </c>
      <c r="M1085" t="s">
        <v>2074</v>
      </c>
      <c r="N1085">
        <v>3</v>
      </c>
      <c r="O1085" t="s">
        <v>1850</v>
      </c>
      <c r="P1085" t="s">
        <v>432</v>
      </c>
      <c r="Q1085" t="s">
        <v>2436</v>
      </c>
      <c r="R1085" t="s">
        <v>2487</v>
      </c>
      <c r="S1085" t="s">
        <v>2871</v>
      </c>
      <c r="T1085" s="14">
        <v>44266</v>
      </c>
    </row>
    <row r="1086" spans="1:20" x14ac:dyDescent="0.3">
      <c r="A1086">
        <v>521440523</v>
      </c>
      <c r="B1086" s="14">
        <v>44246</v>
      </c>
      <c r="C1086" s="8">
        <v>44246</v>
      </c>
      <c r="D1086" s="12">
        <v>44228</v>
      </c>
      <c r="E1086" t="s">
        <v>2521</v>
      </c>
      <c r="F1086">
        <v>19</v>
      </c>
      <c r="G1086">
        <v>14</v>
      </c>
      <c r="H1086" t="s">
        <v>2521</v>
      </c>
      <c r="I1086">
        <v>5</v>
      </c>
      <c r="J1086">
        <v>12</v>
      </c>
      <c r="K1086">
        <v>65.7</v>
      </c>
      <c r="L1086">
        <v>65.7</v>
      </c>
      <c r="M1086" t="s">
        <v>2074</v>
      </c>
      <c r="N1086">
        <v>1.5</v>
      </c>
      <c r="O1086" t="s">
        <v>1850</v>
      </c>
      <c r="P1086" t="s">
        <v>432</v>
      </c>
      <c r="Q1086" t="s">
        <v>2436</v>
      </c>
      <c r="R1086" t="s">
        <v>2487</v>
      </c>
      <c r="S1086" t="s">
        <v>2851</v>
      </c>
      <c r="T1086" s="14">
        <v>44246</v>
      </c>
    </row>
    <row r="1087" spans="1:20" x14ac:dyDescent="0.3">
      <c r="A1087">
        <v>522398998</v>
      </c>
      <c r="B1087" s="14">
        <v>44253</v>
      </c>
      <c r="C1087" s="8">
        <v>44253</v>
      </c>
      <c r="D1087" s="12">
        <v>44228</v>
      </c>
      <c r="E1087" t="s">
        <v>2521</v>
      </c>
      <c r="F1087">
        <v>26</v>
      </c>
      <c r="G1087">
        <v>19</v>
      </c>
      <c r="H1087" t="s">
        <v>2523</v>
      </c>
      <c r="I1087">
        <v>7</v>
      </c>
      <c r="J1087">
        <v>12</v>
      </c>
      <c r="K1087">
        <v>71.400000000000006</v>
      </c>
      <c r="L1087">
        <v>71.400000000000006</v>
      </c>
      <c r="M1087" t="s">
        <v>2073</v>
      </c>
      <c r="N1087">
        <v>3</v>
      </c>
      <c r="O1087" t="s">
        <v>1893</v>
      </c>
      <c r="P1087" t="s">
        <v>350</v>
      </c>
      <c r="Q1087" t="s">
        <v>2437</v>
      </c>
      <c r="R1087" t="s">
        <v>2486</v>
      </c>
      <c r="S1087" t="s">
        <v>2858</v>
      </c>
      <c r="T1087" s="14">
        <v>44253</v>
      </c>
    </row>
    <row r="1088" spans="1:20" x14ac:dyDescent="0.3">
      <c r="A1088">
        <v>522524137</v>
      </c>
      <c r="B1088" s="14">
        <v>44241</v>
      </c>
      <c r="C1088" s="8">
        <v>44241</v>
      </c>
      <c r="D1088" s="12">
        <v>44228</v>
      </c>
      <c r="E1088" t="s">
        <v>2523</v>
      </c>
      <c r="F1088">
        <v>14</v>
      </c>
      <c r="G1088">
        <v>7</v>
      </c>
      <c r="H1088" t="s">
        <v>2523</v>
      </c>
      <c r="I1088">
        <v>7</v>
      </c>
      <c r="J1088">
        <v>16</v>
      </c>
      <c r="K1088">
        <v>23.8</v>
      </c>
      <c r="L1088">
        <v>23.8</v>
      </c>
      <c r="M1088" t="s">
        <v>2073</v>
      </c>
      <c r="N1088">
        <v>1</v>
      </c>
      <c r="O1088" t="s">
        <v>1523</v>
      </c>
      <c r="P1088" t="s">
        <v>1818</v>
      </c>
      <c r="Q1088" t="s">
        <v>2438</v>
      </c>
      <c r="R1088" t="s">
        <v>2486</v>
      </c>
      <c r="S1088" t="s">
        <v>2846</v>
      </c>
      <c r="T1088" s="14">
        <v>44241</v>
      </c>
    </row>
    <row r="1089" spans="1:20" x14ac:dyDescent="0.3">
      <c r="A1089">
        <v>522526977</v>
      </c>
      <c r="B1089" s="14">
        <v>44238</v>
      </c>
      <c r="C1089" s="8">
        <v>44238</v>
      </c>
      <c r="D1089" s="12">
        <v>44228</v>
      </c>
      <c r="E1089" t="s">
        <v>2519</v>
      </c>
      <c r="F1089">
        <v>11</v>
      </c>
      <c r="G1089">
        <v>4</v>
      </c>
      <c r="H1089" t="s">
        <v>2523</v>
      </c>
      <c r="I1089">
        <v>7</v>
      </c>
      <c r="J1089">
        <v>12</v>
      </c>
      <c r="K1089">
        <v>338</v>
      </c>
      <c r="L1089">
        <v>338</v>
      </c>
      <c r="M1089" t="s">
        <v>909</v>
      </c>
      <c r="N1089">
        <v>5</v>
      </c>
      <c r="O1089" t="s">
        <v>133</v>
      </c>
      <c r="P1089" t="s">
        <v>134</v>
      </c>
      <c r="Q1089" t="s">
        <v>2111</v>
      </c>
      <c r="R1089" t="s">
        <v>2488</v>
      </c>
      <c r="S1089" t="s">
        <v>2843</v>
      </c>
      <c r="T1089" s="14">
        <v>44238</v>
      </c>
    </row>
    <row r="1090" spans="1:20" x14ac:dyDescent="0.3">
      <c r="A1090">
        <v>522828092</v>
      </c>
      <c r="B1090" s="14">
        <v>44240</v>
      </c>
      <c r="C1090" s="8">
        <v>44240</v>
      </c>
      <c r="D1090" s="12">
        <v>44228</v>
      </c>
      <c r="E1090" t="s">
        <v>2522</v>
      </c>
      <c r="F1090">
        <v>13</v>
      </c>
      <c r="G1090">
        <v>5</v>
      </c>
      <c r="H1090" t="s">
        <v>2517</v>
      </c>
      <c r="I1090">
        <v>8</v>
      </c>
      <c r="J1090">
        <v>16</v>
      </c>
      <c r="K1090">
        <v>23.8</v>
      </c>
      <c r="L1090">
        <v>23.8</v>
      </c>
      <c r="M1090" t="s">
        <v>2073</v>
      </c>
      <c r="N1090">
        <v>1</v>
      </c>
      <c r="O1090" t="s">
        <v>1812</v>
      </c>
      <c r="P1090" t="s">
        <v>1813</v>
      </c>
      <c r="Q1090" t="s">
        <v>2439</v>
      </c>
      <c r="R1090" t="s">
        <v>2486</v>
      </c>
      <c r="S1090" t="s">
        <v>2845</v>
      </c>
      <c r="T1090" s="14">
        <v>44240</v>
      </c>
    </row>
    <row r="1091" spans="1:20" x14ac:dyDescent="0.3">
      <c r="A1091">
        <v>522872568</v>
      </c>
      <c r="B1091" s="14">
        <v>44242</v>
      </c>
      <c r="C1091" s="8">
        <v>44242</v>
      </c>
      <c r="D1091" s="12">
        <v>44228</v>
      </c>
      <c r="E1091" t="s">
        <v>2517</v>
      </c>
      <c r="F1091">
        <v>15</v>
      </c>
      <c r="G1091">
        <v>7</v>
      </c>
      <c r="H1091" t="s">
        <v>2517</v>
      </c>
      <c r="I1091">
        <v>8</v>
      </c>
      <c r="J1091">
        <v>12</v>
      </c>
      <c r="K1091">
        <v>338</v>
      </c>
      <c r="L1091">
        <v>338</v>
      </c>
      <c r="M1091" t="s">
        <v>909</v>
      </c>
      <c r="N1091">
        <v>5</v>
      </c>
      <c r="O1091" t="s">
        <v>133</v>
      </c>
      <c r="P1091" t="s">
        <v>134</v>
      </c>
      <c r="Q1091" t="s">
        <v>2111</v>
      </c>
      <c r="R1091" t="s">
        <v>2488</v>
      </c>
      <c r="S1091" t="s">
        <v>2847</v>
      </c>
      <c r="T1091" s="14">
        <v>44242</v>
      </c>
    </row>
    <row r="1092" spans="1:20" x14ac:dyDescent="0.3">
      <c r="A1092">
        <v>522875806</v>
      </c>
      <c r="B1092" s="14">
        <v>44240</v>
      </c>
      <c r="C1092" s="8">
        <v>44240</v>
      </c>
      <c r="D1092" s="12">
        <v>44228</v>
      </c>
      <c r="E1092" t="s">
        <v>2522</v>
      </c>
      <c r="F1092">
        <v>13</v>
      </c>
      <c r="G1092">
        <v>5</v>
      </c>
      <c r="H1092" t="s">
        <v>2517</v>
      </c>
      <c r="I1092">
        <v>8</v>
      </c>
      <c r="J1092">
        <v>16</v>
      </c>
      <c r="K1092">
        <v>131.4</v>
      </c>
      <c r="L1092">
        <v>131.4</v>
      </c>
      <c r="M1092" t="s">
        <v>2074</v>
      </c>
      <c r="N1092">
        <v>3</v>
      </c>
      <c r="O1092" t="s">
        <v>1787</v>
      </c>
      <c r="P1092" t="s">
        <v>1788</v>
      </c>
      <c r="Q1092" t="s">
        <v>2409</v>
      </c>
      <c r="R1092" t="s">
        <v>2487</v>
      </c>
      <c r="S1092" t="s">
        <v>2845</v>
      </c>
      <c r="T1092" s="14">
        <v>44240</v>
      </c>
    </row>
    <row r="1093" spans="1:20" x14ac:dyDescent="0.3">
      <c r="A1093">
        <v>522896916</v>
      </c>
      <c r="B1093" s="14">
        <v>44237</v>
      </c>
      <c r="C1093" s="8">
        <v>44237</v>
      </c>
      <c r="D1093" s="12">
        <v>44228</v>
      </c>
      <c r="E1093" t="s">
        <v>2518</v>
      </c>
      <c r="F1093">
        <v>10</v>
      </c>
      <c r="G1093">
        <v>2</v>
      </c>
      <c r="H1093" t="s">
        <v>2517</v>
      </c>
      <c r="I1093">
        <v>8</v>
      </c>
      <c r="J1093">
        <v>12</v>
      </c>
      <c r="K1093">
        <v>304.2</v>
      </c>
      <c r="L1093">
        <v>304.2</v>
      </c>
      <c r="M1093" t="s">
        <v>909</v>
      </c>
      <c r="N1093">
        <v>4.5</v>
      </c>
      <c r="O1093" t="s">
        <v>1806</v>
      </c>
      <c r="P1093" t="s">
        <v>219</v>
      </c>
      <c r="Q1093" t="s">
        <v>2440</v>
      </c>
      <c r="R1093" t="s">
        <v>2488</v>
      </c>
      <c r="S1093" t="s">
        <v>2842</v>
      </c>
      <c r="T1093" s="14">
        <v>44237</v>
      </c>
    </row>
    <row r="1094" spans="1:20" x14ac:dyDescent="0.3">
      <c r="A1094">
        <v>523555864</v>
      </c>
      <c r="B1094" s="14">
        <v>44266</v>
      </c>
      <c r="C1094" s="8">
        <v>44266</v>
      </c>
      <c r="D1094" s="12">
        <v>44256</v>
      </c>
      <c r="E1094" t="s">
        <v>2519</v>
      </c>
      <c r="F1094">
        <v>11</v>
      </c>
      <c r="G1094">
        <v>30</v>
      </c>
      <c r="H1094" t="s">
        <v>2520</v>
      </c>
      <c r="I1094">
        <v>9</v>
      </c>
      <c r="J1094">
        <v>12</v>
      </c>
      <c r="K1094">
        <v>131.4</v>
      </c>
      <c r="L1094">
        <v>131.4</v>
      </c>
      <c r="M1094" t="s">
        <v>2074</v>
      </c>
      <c r="N1094">
        <v>3</v>
      </c>
      <c r="O1094" t="s">
        <v>1780</v>
      </c>
      <c r="P1094" t="s">
        <v>1781</v>
      </c>
      <c r="Q1094" t="s">
        <v>2444</v>
      </c>
      <c r="R1094" t="s">
        <v>2487</v>
      </c>
      <c r="S1094" t="s">
        <v>2871</v>
      </c>
      <c r="T1094" s="14">
        <v>44266</v>
      </c>
    </row>
    <row r="1095" spans="1:20" x14ac:dyDescent="0.3">
      <c r="A1095">
        <v>523558438</v>
      </c>
      <c r="B1095" s="14">
        <v>44281</v>
      </c>
      <c r="C1095" s="8">
        <v>44281</v>
      </c>
      <c r="D1095" s="12">
        <v>44256</v>
      </c>
      <c r="E1095" t="s">
        <v>2521</v>
      </c>
      <c r="F1095">
        <v>26</v>
      </c>
      <c r="G1095">
        <v>45</v>
      </c>
      <c r="H1095" t="s">
        <v>2520</v>
      </c>
      <c r="I1095">
        <v>9</v>
      </c>
      <c r="J1095">
        <v>12</v>
      </c>
      <c r="K1095">
        <v>131.4</v>
      </c>
      <c r="L1095">
        <v>131.4</v>
      </c>
      <c r="M1095" t="s">
        <v>2074</v>
      </c>
      <c r="N1095">
        <v>3</v>
      </c>
      <c r="O1095" t="s">
        <v>1780</v>
      </c>
      <c r="P1095" t="s">
        <v>1781</v>
      </c>
      <c r="Q1095" t="s">
        <v>2444</v>
      </c>
      <c r="R1095" t="s">
        <v>2487</v>
      </c>
      <c r="S1095" t="s">
        <v>2886</v>
      </c>
      <c r="T1095" s="14">
        <v>44281</v>
      </c>
    </row>
    <row r="1096" spans="1:20" x14ac:dyDescent="0.3">
      <c r="A1096">
        <v>523559990</v>
      </c>
      <c r="B1096" s="14">
        <v>44274</v>
      </c>
      <c r="C1096" s="8">
        <v>44274</v>
      </c>
      <c r="D1096" s="12">
        <v>44256</v>
      </c>
      <c r="E1096" t="s">
        <v>2521</v>
      </c>
      <c r="F1096">
        <v>19</v>
      </c>
      <c r="G1096">
        <v>38</v>
      </c>
      <c r="H1096" t="s">
        <v>2520</v>
      </c>
      <c r="I1096">
        <v>9</v>
      </c>
      <c r="J1096">
        <v>12</v>
      </c>
      <c r="K1096">
        <v>131.4</v>
      </c>
      <c r="L1096">
        <v>131.4</v>
      </c>
      <c r="M1096" t="s">
        <v>2074</v>
      </c>
      <c r="N1096">
        <v>3</v>
      </c>
      <c r="O1096" t="s">
        <v>1780</v>
      </c>
      <c r="P1096" t="s">
        <v>1781</v>
      </c>
      <c r="Q1096" t="s">
        <v>2444</v>
      </c>
      <c r="R1096" t="s">
        <v>2487</v>
      </c>
      <c r="S1096" t="s">
        <v>2879</v>
      </c>
      <c r="T1096" s="14">
        <v>44274</v>
      </c>
    </row>
    <row r="1097" spans="1:20" x14ac:dyDescent="0.3">
      <c r="A1097">
        <v>523614054</v>
      </c>
      <c r="B1097" s="14">
        <v>44246</v>
      </c>
      <c r="C1097" s="8">
        <v>44246</v>
      </c>
      <c r="D1097" s="12">
        <v>44228</v>
      </c>
      <c r="E1097" t="s">
        <v>2521</v>
      </c>
      <c r="F1097">
        <v>19</v>
      </c>
      <c r="G1097">
        <v>10</v>
      </c>
      <c r="H1097" t="s">
        <v>2520</v>
      </c>
      <c r="I1097">
        <v>9</v>
      </c>
      <c r="J1097">
        <v>12</v>
      </c>
      <c r="K1097">
        <v>67.599999999999994</v>
      </c>
      <c r="L1097">
        <v>67.599999999999994</v>
      </c>
      <c r="M1097" t="s">
        <v>909</v>
      </c>
      <c r="N1097">
        <v>1</v>
      </c>
      <c r="O1097" t="s">
        <v>2441</v>
      </c>
      <c r="P1097" t="s">
        <v>342</v>
      </c>
      <c r="Q1097" t="s">
        <v>2338</v>
      </c>
      <c r="R1097" t="s">
        <v>2488</v>
      </c>
      <c r="S1097" t="s">
        <v>2851</v>
      </c>
      <c r="T1097" s="14">
        <v>44246</v>
      </c>
    </row>
    <row r="1098" spans="1:20" x14ac:dyDescent="0.3">
      <c r="A1098">
        <v>523655504</v>
      </c>
      <c r="B1098" s="14">
        <v>44270</v>
      </c>
      <c r="C1098" s="8">
        <v>44270</v>
      </c>
      <c r="D1098" s="12">
        <v>44256</v>
      </c>
      <c r="E1098" t="s">
        <v>2517</v>
      </c>
      <c r="F1098">
        <v>15</v>
      </c>
      <c r="G1098">
        <v>34</v>
      </c>
      <c r="H1098" t="s">
        <v>2520</v>
      </c>
      <c r="I1098">
        <v>9</v>
      </c>
      <c r="J1098">
        <v>12</v>
      </c>
      <c r="K1098">
        <v>236.6</v>
      </c>
      <c r="L1098">
        <v>236.6</v>
      </c>
      <c r="M1098" t="s">
        <v>909</v>
      </c>
      <c r="N1098">
        <v>3.5</v>
      </c>
      <c r="O1098" t="s">
        <v>1994</v>
      </c>
      <c r="P1098" t="s">
        <v>106</v>
      </c>
      <c r="Q1098" t="s">
        <v>2445</v>
      </c>
      <c r="R1098" t="s">
        <v>2488</v>
      </c>
      <c r="S1098" t="s">
        <v>2875</v>
      </c>
      <c r="T1098" s="14">
        <v>44270</v>
      </c>
    </row>
    <row r="1099" spans="1:20" x14ac:dyDescent="0.3">
      <c r="A1099">
        <v>524357232</v>
      </c>
      <c r="B1099" s="14">
        <v>44250</v>
      </c>
      <c r="C1099" s="8">
        <v>44250</v>
      </c>
      <c r="D1099" s="12">
        <v>44228</v>
      </c>
      <c r="E1099" t="s">
        <v>2520</v>
      </c>
      <c r="F1099">
        <v>23</v>
      </c>
      <c r="G1099">
        <v>13</v>
      </c>
      <c r="H1099" t="s">
        <v>2518</v>
      </c>
      <c r="I1099">
        <v>10</v>
      </c>
      <c r="J1099">
        <v>12</v>
      </c>
      <c r="K1099">
        <v>87.6</v>
      </c>
      <c r="L1099">
        <v>87.6</v>
      </c>
      <c r="M1099" t="s">
        <v>2074</v>
      </c>
      <c r="N1099">
        <v>2</v>
      </c>
      <c r="O1099" t="s">
        <v>1387</v>
      </c>
      <c r="P1099" t="s">
        <v>1388</v>
      </c>
      <c r="Q1099" t="s">
        <v>2353</v>
      </c>
      <c r="R1099" t="s">
        <v>2487</v>
      </c>
      <c r="S1099" t="s">
        <v>2855</v>
      </c>
      <c r="T1099" s="14">
        <v>44250</v>
      </c>
    </row>
    <row r="1100" spans="1:20" x14ac:dyDescent="0.3">
      <c r="A1100">
        <v>524424070</v>
      </c>
      <c r="B1100" s="14">
        <v>44250</v>
      </c>
      <c r="C1100" s="8">
        <v>44250</v>
      </c>
      <c r="D1100" s="12">
        <v>44228</v>
      </c>
      <c r="E1100" t="s">
        <v>2520</v>
      </c>
      <c r="F1100">
        <v>23</v>
      </c>
      <c r="G1100">
        <v>13</v>
      </c>
      <c r="H1100" t="s">
        <v>2518</v>
      </c>
      <c r="I1100">
        <v>10</v>
      </c>
      <c r="J1100">
        <v>12</v>
      </c>
      <c r="K1100">
        <v>66.400000000000006</v>
      </c>
      <c r="L1100">
        <v>66.400000000000006</v>
      </c>
      <c r="M1100" t="s">
        <v>2073</v>
      </c>
      <c r="N1100">
        <v>3</v>
      </c>
      <c r="O1100" t="s">
        <v>1803</v>
      </c>
      <c r="P1100" t="s">
        <v>274</v>
      </c>
      <c r="Q1100" t="s">
        <v>2446</v>
      </c>
      <c r="R1100" t="s">
        <v>2486</v>
      </c>
      <c r="S1100" t="s">
        <v>2855</v>
      </c>
      <c r="T1100" s="14">
        <v>44250</v>
      </c>
    </row>
    <row r="1101" spans="1:20" x14ac:dyDescent="0.3">
      <c r="A1101">
        <v>524424282</v>
      </c>
      <c r="B1101" s="14">
        <v>44282</v>
      </c>
      <c r="C1101" s="8">
        <v>44282</v>
      </c>
      <c r="D1101" s="12">
        <v>44256</v>
      </c>
      <c r="E1101" t="s">
        <v>2522</v>
      </c>
      <c r="F1101">
        <v>27</v>
      </c>
      <c r="G1101">
        <v>45</v>
      </c>
      <c r="H1101" t="s">
        <v>2518</v>
      </c>
      <c r="I1101">
        <v>10</v>
      </c>
      <c r="J1101">
        <v>16</v>
      </c>
      <c r="K1101">
        <v>87.6</v>
      </c>
      <c r="L1101">
        <v>87.6</v>
      </c>
      <c r="M1101" t="s">
        <v>2074</v>
      </c>
      <c r="N1101">
        <v>2</v>
      </c>
      <c r="O1101" t="s">
        <v>1803</v>
      </c>
      <c r="P1101" t="s">
        <v>274</v>
      </c>
      <c r="Q1101" t="s">
        <v>2446</v>
      </c>
      <c r="R1101" t="s">
        <v>2487</v>
      </c>
      <c r="S1101" t="s">
        <v>2887</v>
      </c>
      <c r="T1101" s="14">
        <v>44282</v>
      </c>
    </row>
    <row r="1102" spans="1:20" x14ac:dyDescent="0.3">
      <c r="A1102">
        <v>525154263</v>
      </c>
      <c r="B1102" s="14">
        <v>44240</v>
      </c>
      <c r="C1102" s="8">
        <v>44240</v>
      </c>
      <c r="D1102" s="12">
        <v>44228</v>
      </c>
      <c r="E1102" t="s">
        <v>2522</v>
      </c>
      <c r="F1102">
        <v>13</v>
      </c>
      <c r="G1102">
        <v>2</v>
      </c>
      <c r="H1102" t="s">
        <v>2519</v>
      </c>
      <c r="I1102">
        <v>11</v>
      </c>
      <c r="J1102">
        <v>16</v>
      </c>
      <c r="K1102">
        <v>270.39999999999998</v>
      </c>
      <c r="L1102">
        <v>270.39999999999998</v>
      </c>
      <c r="M1102" t="s">
        <v>909</v>
      </c>
      <c r="N1102">
        <v>4</v>
      </c>
      <c r="O1102" t="s">
        <v>133</v>
      </c>
      <c r="P1102" t="s">
        <v>134</v>
      </c>
      <c r="Q1102" t="s">
        <v>2111</v>
      </c>
      <c r="R1102" t="s">
        <v>2488</v>
      </c>
      <c r="S1102" t="s">
        <v>2845</v>
      </c>
      <c r="T1102" s="14">
        <v>44240</v>
      </c>
    </row>
    <row r="1103" spans="1:20" x14ac:dyDescent="0.3">
      <c r="A1103">
        <v>525788344</v>
      </c>
      <c r="B1103" s="14">
        <v>44247</v>
      </c>
      <c r="C1103" s="8">
        <v>44247</v>
      </c>
      <c r="D1103" s="12">
        <v>44228</v>
      </c>
      <c r="E1103" t="s">
        <v>2522</v>
      </c>
      <c r="F1103">
        <v>20</v>
      </c>
      <c r="G1103">
        <v>8</v>
      </c>
      <c r="H1103" t="s">
        <v>2521</v>
      </c>
      <c r="I1103">
        <v>12</v>
      </c>
      <c r="J1103">
        <v>16</v>
      </c>
      <c r="K1103">
        <v>87.6</v>
      </c>
      <c r="L1103">
        <v>87.6</v>
      </c>
      <c r="M1103" t="s">
        <v>2074</v>
      </c>
      <c r="N1103">
        <v>2</v>
      </c>
      <c r="O1103" t="s">
        <v>213</v>
      </c>
      <c r="P1103" t="s">
        <v>1294</v>
      </c>
      <c r="Q1103" t="s">
        <v>2340</v>
      </c>
      <c r="R1103" t="s">
        <v>2487</v>
      </c>
      <c r="S1103" t="s">
        <v>2852</v>
      </c>
      <c r="T1103" s="14">
        <v>44247</v>
      </c>
    </row>
    <row r="1104" spans="1:20" x14ac:dyDescent="0.3">
      <c r="A1104">
        <v>525889243</v>
      </c>
      <c r="B1104" s="14">
        <v>44248</v>
      </c>
      <c r="C1104" s="8">
        <v>44248</v>
      </c>
      <c r="D1104" s="12">
        <v>44228</v>
      </c>
      <c r="E1104" t="s">
        <v>2523</v>
      </c>
      <c r="F1104">
        <v>21</v>
      </c>
      <c r="G1104">
        <v>9</v>
      </c>
      <c r="H1104" t="s">
        <v>2521</v>
      </c>
      <c r="I1104">
        <v>12</v>
      </c>
      <c r="J1104">
        <v>16</v>
      </c>
      <c r="K1104">
        <v>87.6</v>
      </c>
      <c r="L1104">
        <v>87.6</v>
      </c>
      <c r="M1104" t="s">
        <v>2074</v>
      </c>
      <c r="N1104">
        <v>2</v>
      </c>
      <c r="O1104" t="s">
        <v>101</v>
      </c>
      <c r="P1104" t="s">
        <v>102</v>
      </c>
      <c r="Q1104" t="s">
        <v>2088</v>
      </c>
      <c r="R1104" t="s">
        <v>2487</v>
      </c>
      <c r="S1104" t="s">
        <v>2853</v>
      </c>
      <c r="T1104" s="14">
        <v>44248</v>
      </c>
    </row>
    <row r="1105" spans="1:20" x14ac:dyDescent="0.3">
      <c r="A1105">
        <v>527066546</v>
      </c>
      <c r="B1105" s="14">
        <v>44268</v>
      </c>
      <c r="C1105" s="8">
        <v>44268</v>
      </c>
      <c r="D1105" s="12">
        <v>44256</v>
      </c>
      <c r="E1105" t="s">
        <v>2522</v>
      </c>
      <c r="F1105">
        <v>13</v>
      </c>
      <c r="G1105">
        <v>26</v>
      </c>
      <c r="H1105" t="s">
        <v>2517</v>
      </c>
      <c r="I1105">
        <v>15</v>
      </c>
      <c r="J1105">
        <v>16</v>
      </c>
      <c r="K1105">
        <v>252.8</v>
      </c>
      <c r="L1105">
        <v>252.8</v>
      </c>
      <c r="M1105" t="s">
        <v>521</v>
      </c>
      <c r="N1105">
        <v>3</v>
      </c>
      <c r="O1105" t="s">
        <v>1631</v>
      </c>
      <c r="P1105" t="s">
        <v>1971</v>
      </c>
      <c r="Q1105" t="s">
        <v>2447</v>
      </c>
      <c r="R1105" t="s">
        <v>2489</v>
      </c>
      <c r="S1105" t="s">
        <v>2873</v>
      </c>
      <c r="T1105" s="14">
        <v>44268</v>
      </c>
    </row>
    <row r="1106" spans="1:20" x14ac:dyDescent="0.3">
      <c r="A1106">
        <v>527115957</v>
      </c>
      <c r="B1106" s="14">
        <v>44263</v>
      </c>
      <c r="C1106" s="8">
        <v>44263</v>
      </c>
      <c r="D1106" s="12">
        <v>44256</v>
      </c>
      <c r="E1106" t="s">
        <v>2517</v>
      </c>
      <c r="F1106">
        <v>8</v>
      </c>
      <c r="G1106">
        <v>21</v>
      </c>
      <c r="H1106" t="s">
        <v>2517</v>
      </c>
      <c r="I1106">
        <v>15</v>
      </c>
      <c r="J1106">
        <v>12</v>
      </c>
      <c r="K1106">
        <v>540.79999999999995</v>
      </c>
      <c r="L1106">
        <v>540.79999999999995</v>
      </c>
      <c r="M1106" t="s">
        <v>909</v>
      </c>
      <c r="N1106">
        <v>8</v>
      </c>
      <c r="O1106" t="s">
        <v>1948</v>
      </c>
      <c r="P1106" t="s">
        <v>1949</v>
      </c>
      <c r="Q1106" t="s">
        <v>2448</v>
      </c>
      <c r="R1106" t="s">
        <v>2488</v>
      </c>
      <c r="S1106" t="s">
        <v>2868</v>
      </c>
      <c r="T1106" s="14">
        <v>44263</v>
      </c>
    </row>
    <row r="1107" spans="1:20" x14ac:dyDescent="0.3">
      <c r="A1107">
        <v>527115958</v>
      </c>
      <c r="B1107" s="14">
        <v>44264</v>
      </c>
      <c r="C1107" s="8">
        <v>44264</v>
      </c>
      <c r="D1107" s="12">
        <v>44256</v>
      </c>
      <c r="E1107" t="s">
        <v>2520</v>
      </c>
      <c r="F1107">
        <v>9</v>
      </c>
      <c r="G1107">
        <v>22</v>
      </c>
      <c r="H1107" t="s">
        <v>2517</v>
      </c>
      <c r="I1107">
        <v>15</v>
      </c>
      <c r="J1107">
        <v>12</v>
      </c>
      <c r="K1107">
        <v>540.79999999999995</v>
      </c>
      <c r="L1107">
        <v>540.79999999999995</v>
      </c>
      <c r="M1107" t="s">
        <v>909</v>
      </c>
      <c r="N1107">
        <v>8</v>
      </c>
      <c r="O1107" t="s">
        <v>1948</v>
      </c>
      <c r="P1107" t="s">
        <v>1949</v>
      </c>
      <c r="Q1107" t="s">
        <v>2448</v>
      </c>
      <c r="R1107" t="s">
        <v>2488</v>
      </c>
      <c r="S1107" t="s">
        <v>2869</v>
      </c>
      <c r="T1107" s="14">
        <v>44264</v>
      </c>
    </row>
    <row r="1108" spans="1:20" x14ac:dyDescent="0.3">
      <c r="A1108">
        <v>527115959</v>
      </c>
      <c r="B1108" s="14">
        <v>44265</v>
      </c>
      <c r="C1108" s="8">
        <v>44265</v>
      </c>
      <c r="D1108" s="12">
        <v>44256</v>
      </c>
      <c r="E1108" t="s">
        <v>2518</v>
      </c>
      <c r="F1108">
        <v>10</v>
      </c>
      <c r="G1108">
        <v>23</v>
      </c>
      <c r="H1108" t="s">
        <v>2517</v>
      </c>
      <c r="I1108">
        <v>15</v>
      </c>
      <c r="J1108">
        <v>12</v>
      </c>
      <c r="K1108">
        <v>540.79999999999995</v>
      </c>
      <c r="L1108">
        <v>540.79999999999995</v>
      </c>
      <c r="M1108" t="s">
        <v>909</v>
      </c>
      <c r="N1108">
        <v>8</v>
      </c>
      <c r="O1108" t="s">
        <v>1948</v>
      </c>
      <c r="P1108" t="s">
        <v>1949</v>
      </c>
      <c r="Q1108" t="s">
        <v>2448</v>
      </c>
      <c r="R1108" t="s">
        <v>2488</v>
      </c>
      <c r="S1108" t="s">
        <v>2870</v>
      </c>
      <c r="T1108" s="14">
        <v>44265</v>
      </c>
    </row>
    <row r="1109" spans="1:20" x14ac:dyDescent="0.3">
      <c r="A1109">
        <v>527115960</v>
      </c>
      <c r="B1109" s="14">
        <v>44266</v>
      </c>
      <c r="C1109" s="8">
        <v>44266</v>
      </c>
      <c r="D1109" s="12">
        <v>44256</v>
      </c>
      <c r="E1109" t="s">
        <v>2519</v>
      </c>
      <c r="F1109">
        <v>11</v>
      </c>
      <c r="G1109">
        <v>24</v>
      </c>
      <c r="H1109" t="s">
        <v>2517</v>
      </c>
      <c r="I1109">
        <v>15</v>
      </c>
      <c r="J1109">
        <v>12</v>
      </c>
      <c r="K1109">
        <v>540.79999999999995</v>
      </c>
      <c r="L1109">
        <v>540.79999999999995</v>
      </c>
      <c r="M1109" t="s">
        <v>909</v>
      </c>
      <c r="N1109">
        <v>8</v>
      </c>
      <c r="O1109" t="s">
        <v>1948</v>
      </c>
      <c r="P1109" t="s">
        <v>1949</v>
      </c>
      <c r="Q1109" t="s">
        <v>2448</v>
      </c>
      <c r="R1109" t="s">
        <v>2488</v>
      </c>
      <c r="S1109" t="s">
        <v>2871</v>
      </c>
      <c r="T1109" s="14">
        <v>44266</v>
      </c>
    </row>
    <row r="1110" spans="1:20" x14ac:dyDescent="0.3">
      <c r="A1110">
        <v>527115961</v>
      </c>
      <c r="B1110" s="14">
        <v>44267</v>
      </c>
      <c r="C1110" s="8">
        <v>44267</v>
      </c>
      <c r="D1110" s="12">
        <v>44256</v>
      </c>
      <c r="E1110" t="s">
        <v>2521</v>
      </c>
      <c r="F1110">
        <v>12</v>
      </c>
      <c r="G1110">
        <v>25</v>
      </c>
      <c r="H1110" t="s">
        <v>2517</v>
      </c>
      <c r="I1110">
        <v>15</v>
      </c>
      <c r="J1110">
        <v>12</v>
      </c>
      <c r="K1110">
        <v>540.79999999999995</v>
      </c>
      <c r="L1110">
        <v>540.79999999999995</v>
      </c>
      <c r="M1110" t="s">
        <v>909</v>
      </c>
      <c r="N1110">
        <v>8</v>
      </c>
      <c r="O1110" t="s">
        <v>1948</v>
      </c>
      <c r="P1110" t="s">
        <v>1949</v>
      </c>
      <c r="Q1110" t="s">
        <v>2448</v>
      </c>
      <c r="R1110" t="s">
        <v>2488</v>
      </c>
      <c r="S1110" t="s">
        <v>2872</v>
      </c>
      <c r="T1110" s="14">
        <v>44267</v>
      </c>
    </row>
    <row r="1111" spans="1:20" x14ac:dyDescent="0.3">
      <c r="A1111">
        <v>527152398</v>
      </c>
      <c r="B1111" s="14">
        <v>44267</v>
      </c>
      <c r="C1111" s="8">
        <v>44267</v>
      </c>
      <c r="D1111" s="12">
        <v>44256</v>
      </c>
      <c r="E1111" t="s">
        <v>2521</v>
      </c>
      <c r="F1111">
        <v>12</v>
      </c>
      <c r="G1111">
        <v>25</v>
      </c>
      <c r="H1111" t="s">
        <v>2517</v>
      </c>
      <c r="I1111">
        <v>15</v>
      </c>
      <c r="J1111">
        <v>12</v>
      </c>
      <c r="K1111">
        <v>87.6</v>
      </c>
      <c r="L1111">
        <v>87.6</v>
      </c>
      <c r="M1111" t="s">
        <v>2074</v>
      </c>
      <c r="N1111">
        <v>2</v>
      </c>
      <c r="O1111" t="s">
        <v>1413</v>
      </c>
      <c r="P1111" t="s">
        <v>1414</v>
      </c>
      <c r="Q1111" t="s">
        <v>2359</v>
      </c>
      <c r="R1111" t="s">
        <v>2487</v>
      </c>
      <c r="S1111" t="s">
        <v>2872</v>
      </c>
      <c r="T1111" s="14">
        <v>44267</v>
      </c>
    </row>
    <row r="1112" spans="1:20" x14ac:dyDescent="0.3">
      <c r="A1112">
        <v>527773716</v>
      </c>
      <c r="B1112" s="14">
        <v>44244</v>
      </c>
      <c r="C1112" s="8">
        <v>44244</v>
      </c>
      <c r="D1112" s="12">
        <v>44228</v>
      </c>
      <c r="E1112" t="s">
        <v>2518</v>
      </c>
      <c r="F1112">
        <v>17</v>
      </c>
      <c r="G1112">
        <v>1</v>
      </c>
      <c r="H1112" t="s">
        <v>2520</v>
      </c>
      <c r="I1112">
        <v>16</v>
      </c>
      <c r="J1112">
        <v>12</v>
      </c>
      <c r="K1112">
        <v>47.6</v>
      </c>
      <c r="L1112">
        <v>47.6</v>
      </c>
      <c r="M1112" t="s">
        <v>2073</v>
      </c>
      <c r="N1112">
        <v>2</v>
      </c>
      <c r="O1112" t="s">
        <v>1834</v>
      </c>
      <c r="P1112" t="s">
        <v>342</v>
      </c>
      <c r="Q1112" t="s">
        <v>2449</v>
      </c>
      <c r="R1112" t="s">
        <v>2486</v>
      </c>
      <c r="S1112" t="s">
        <v>2849</v>
      </c>
      <c r="T1112" s="14">
        <v>44244</v>
      </c>
    </row>
    <row r="1113" spans="1:20" x14ac:dyDescent="0.3">
      <c r="A1113">
        <v>527877454</v>
      </c>
      <c r="B1113" s="14">
        <v>44244</v>
      </c>
      <c r="C1113" s="8">
        <v>44244</v>
      </c>
      <c r="D1113" s="12">
        <v>44228</v>
      </c>
      <c r="E1113" t="s">
        <v>2518</v>
      </c>
      <c r="F1113">
        <v>17</v>
      </c>
      <c r="G1113">
        <v>1</v>
      </c>
      <c r="H1113" t="s">
        <v>2520</v>
      </c>
      <c r="I1113">
        <v>16</v>
      </c>
      <c r="J1113">
        <v>12</v>
      </c>
      <c r="K1113">
        <v>23.8</v>
      </c>
      <c r="L1113">
        <v>23.8</v>
      </c>
      <c r="M1113" t="s">
        <v>2073</v>
      </c>
      <c r="N1113">
        <v>1</v>
      </c>
      <c r="O1113" t="s">
        <v>1830</v>
      </c>
      <c r="P1113" t="s">
        <v>972</v>
      </c>
      <c r="Q1113" t="s">
        <v>2450</v>
      </c>
      <c r="R1113" t="s">
        <v>2486</v>
      </c>
      <c r="S1113" t="s">
        <v>2849</v>
      </c>
      <c r="T1113" s="14">
        <v>44244</v>
      </c>
    </row>
    <row r="1114" spans="1:20" x14ac:dyDescent="0.3">
      <c r="A1114">
        <v>528482372</v>
      </c>
      <c r="B1114" s="14">
        <v>44253</v>
      </c>
      <c r="C1114" s="8">
        <v>44253</v>
      </c>
      <c r="D1114" s="12">
        <v>44228</v>
      </c>
      <c r="E1114" t="s">
        <v>2521</v>
      </c>
      <c r="F1114">
        <v>26</v>
      </c>
      <c r="G1114">
        <v>9</v>
      </c>
      <c r="H1114" t="s">
        <v>2518</v>
      </c>
      <c r="I1114">
        <v>17</v>
      </c>
      <c r="J1114">
        <v>12</v>
      </c>
      <c r="K1114">
        <v>65.7</v>
      </c>
      <c r="L1114">
        <v>65.7</v>
      </c>
      <c r="M1114" t="s">
        <v>2074</v>
      </c>
      <c r="N1114">
        <v>1.5</v>
      </c>
      <c r="O1114" t="s">
        <v>1889</v>
      </c>
      <c r="P1114" t="s">
        <v>1890</v>
      </c>
      <c r="Q1114" t="s">
        <v>2451</v>
      </c>
      <c r="R1114" t="s">
        <v>2487</v>
      </c>
      <c r="S1114" t="s">
        <v>2858</v>
      </c>
      <c r="T1114" s="14">
        <v>44253</v>
      </c>
    </row>
    <row r="1115" spans="1:20" x14ac:dyDescent="0.3">
      <c r="A1115">
        <v>528483756</v>
      </c>
      <c r="B1115" s="14">
        <v>44279</v>
      </c>
      <c r="C1115" s="8">
        <v>44279</v>
      </c>
      <c r="D1115" s="12">
        <v>44256</v>
      </c>
      <c r="E1115" t="s">
        <v>2518</v>
      </c>
      <c r="F1115">
        <v>24</v>
      </c>
      <c r="G1115">
        <v>35</v>
      </c>
      <c r="H1115" t="s">
        <v>2518</v>
      </c>
      <c r="I1115">
        <v>17</v>
      </c>
      <c r="J1115">
        <v>12</v>
      </c>
      <c r="K1115">
        <v>175.2</v>
      </c>
      <c r="L1115">
        <v>175.2</v>
      </c>
      <c r="M1115" t="s">
        <v>2074</v>
      </c>
      <c r="N1115">
        <v>4</v>
      </c>
      <c r="O1115" t="s">
        <v>476</v>
      </c>
      <c r="P1115" t="s">
        <v>468</v>
      </c>
      <c r="Q1115" t="s">
        <v>2452</v>
      </c>
      <c r="R1115" t="s">
        <v>2487</v>
      </c>
      <c r="S1115" t="s">
        <v>2884</v>
      </c>
      <c r="T1115" s="14">
        <v>44279</v>
      </c>
    </row>
    <row r="1116" spans="1:20" x14ac:dyDescent="0.3">
      <c r="A1116">
        <v>529154056</v>
      </c>
      <c r="B1116" s="14">
        <v>44245</v>
      </c>
      <c r="C1116" s="8">
        <v>44245</v>
      </c>
      <c r="D1116" s="12">
        <v>44228</v>
      </c>
      <c r="E1116" t="s">
        <v>2519</v>
      </c>
      <c r="F1116">
        <v>18</v>
      </c>
      <c r="G1116">
        <v>0</v>
      </c>
      <c r="H1116" t="s">
        <v>2519</v>
      </c>
      <c r="I1116">
        <v>18</v>
      </c>
      <c r="J1116">
        <v>12</v>
      </c>
      <c r="K1116">
        <v>47.6</v>
      </c>
      <c r="L1116">
        <v>47.6</v>
      </c>
      <c r="M1116" t="s">
        <v>2073</v>
      </c>
      <c r="N1116">
        <v>2</v>
      </c>
      <c r="O1116" t="s">
        <v>1842</v>
      </c>
      <c r="P1116" t="s">
        <v>1843</v>
      </c>
      <c r="Q1116" t="s">
        <v>2453</v>
      </c>
      <c r="R1116" t="s">
        <v>2486</v>
      </c>
      <c r="S1116" t="s">
        <v>2850</v>
      </c>
      <c r="T1116" s="14">
        <v>44245</v>
      </c>
    </row>
    <row r="1117" spans="1:20" x14ac:dyDescent="0.3">
      <c r="A1117">
        <v>529205084</v>
      </c>
      <c r="B1117" s="14">
        <v>44246</v>
      </c>
      <c r="C1117" s="8">
        <v>44246</v>
      </c>
      <c r="D1117" s="12">
        <v>44228</v>
      </c>
      <c r="E1117" t="s">
        <v>2521</v>
      </c>
      <c r="F1117">
        <v>19</v>
      </c>
      <c r="G1117">
        <v>1</v>
      </c>
      <c r="H1117" t="s">
        <v>2519</v>
      </c>
      <c r="I1117">
        <v>18</v>
      </c>
      <c r="J1117">
        <v>12</v>
      </c>
      <c r="K1117">
        <v>35.700000000000003</v>
      </c>
      <c r="L1117">
        <v>35.700000000000003</v>
      </c>
      <c r="M1117" t="s">
        <v>2073</v>
      </c>
      <c r="N1117">
        <v>1.5</v>
      </c>
      <c r="O1117" t="s">
        <v>1847</v>
      </c>
      <c r="P1117" t="s">
        <v>468</v>
      </c>
      <c r="Q1117" t="s">
        <v>2454</v>
      </c>
      <c r="R1117" t="s">
        <v>2486</v>
      </c>
      <c r="S1117" t="s">
        <v>2851</v>
      </c>
      <c r="T1117" s="14">
        <v>44246</v>
      </c>
    </row>
    <row r="1118" spans="1:20" x14ac:dyDescent="0.3">
      <c r="A1118">
        <v>529252261</v>
      </c>
      <c r="B1118" s="14">
        <v>44257</v>
      </c>
      <c r="C1118" s="8">
        <v>44257</v>
      </c>
      <c r="D1118" s="12">
        <v>44256</v>
      </c>
      <c r="E1118" t="s">
        <v>2520</v>
      </c>
      <c r="F1118">
        <v>2</v>
      </c>
      <c r="G1118">
        <v>12</v>
      </c>
      <c r="H1118" t="s">
        <v>2519</v>
      </c>
      <c r="I1118">
        <v>18</v>
      </c>
      <c r="J1118">
        <v>12</v>
      </c>
      <c r="K1118">
        <v>87.6</v>
      </c>
      <c r="L1118">
        <v>87.6</v>
      </c>
      <c r="M1118" t="s">
        <v>2074</v>
      </c>
      <c r="N1118">
        <v>2</v>
      </c>
      <c r="O1118" t="s">
        <v>1614</v>
      </c>
      <c r="P1118" t="s">
        <v>1615</v>
      </c>
      <c r="Q1118" t="s">
        <v>2373</v>
      </c>
      <c r="R1118" t="s">
        <v>2487</v>
      </c>
      <c r="S1118" t="s">
        <v>2862</v>
      </c>
      <c r="T1118" s="14">
        <v>44257</v>
      </c>
    </row>
    <row r="1119" spans="1:20" x14ac:dyDescent="0.3">
      <c r="A1119">
        <v>529887185</v>
      </c>
      <c r="B1119" s="14">
        <v>44256</v>
      </c>
      <c r="C1119" s="8">
        <v>44256</v>
      </c>
      <c r="D1119" s="12">
        <v>44256</v>
      </c>
      <c r="E1119" t="s">
        <v>2517</v>
      </c>
      <c r="F1119">
        <v>1</v>
      </c>
      <c r="G1119">
        <v>10</v>
      </c>
      <c r="H1119" t="s">
        <v>2521</v>
      </c>
      <c r="I1119">
        <v>19</v>
      </c>
      <c r="J1119">
        <v>12</v>
      </c>
      <c r="K1119">
        <v>47.6</v>
      </c>
      <c r="L1119">
        <v>47.6</v>
      </c>
      <c r="M1119" t="s">
        <v>2073</v>
      </c>
      <c r="N1119">
        <v>2</v>
      </c>
      <c r="O1119" t="s">
        <v>1908</v>
      </c>
      <c r="P1119" t="s">
        <v>1909</v>
      </c>
      <c r="Q1119" t="s">
        <v>2455</v>
      </c>
      <c r="R1119" t="s">
        <v>2486</v>
      </c>
      <c r="S1119" t="s">
        <v>2861</v>
      </c>
      <c r="T1119" s="14">
        <v>44256</v>
      </c>
    </row>
    <row r="1120" spans="1:20" x14ac:dyDescent="0.3">
      <c r="A1120">
        <v>530549729</v>
      </c>
      <c r="B1120" s="14">
        <v>44250</v>
      </c>
      <c r="C1120" s="8">
        <v>44250</v>
      </c>
      <c r="D1120" s="12">
        <v>44228</v>
      </c>
      <c r="E1120" t="s">
        <v>2520</v>
      </c>
      <c r="F1120">
        <v>23</v>
      </c>
      <c r="G1120">
        <v>3</v>
      </c>
      <c r="H1120" t="s">
        <v>2522</v>
      </c>
      <c r="I1120">
        <v>20</v>
      </c>
      <c r="J1120">
        <v>12</v>
      </c>
      <c r="K1120">
        <v>135.19999999999999</v>
      </c>
      <c r="L1120">
        <v>135.19999999999999</v>
      </c>
      <c r="M1120" t="s">
        <v>909</v>
      </c>
      <c r="N1120">
        <v>2</v>
      </c>
      <c r="O1120" t="s">
        <v>113</v>
      </c>
      <c r="P1120" t="s">
        <v>114</v>
      </c>
      <c r="Q1120" t="s">
        <v>2102</v>
      </c>
      <c r="R1120" t="s">
        <v>2488</v>
      </c>
      <c r="S1120" t="s">
        <v>2855</v>
      </c>
      <c r="T1120" s="14">
        <v>44250</v>
      </c>
    </row>
    <row r="1121" spans="1:20" x14ac:dyDescent="0.3">
      <c r="A1121">
        <v>530555984</v>
      </c>
      <c r="B1121" s="14">
        <v>44279</v>
      </c>
      <c r="C1121" s="8">
        <v>44279</v>
      </c>
      <c r="D1121" s="12">
        <v>44256</v>
      </c>
      <c r="E1121" t="s">
        <v>2518</v>
      </c>
      <c r="F1121">
        <v>24</v>
      </c>
      <c r="G1121">
        <v>32</v>
      </c>
      <c r="H1121" t="s">
        <v>2522</v>
      </c>
      <c r="I1121">
        <v>20</v>
      </c>
      <c r="J1121">
        <v>12</v>
      </c>
      <c r="K1121">
        <v>47.6</v>
      </c>
      <c r="L1121">
        <v>47.6</v>
      </c>
      <c r="M1121" t="s">
        <v>2073</v>
      </c>
      <c r="N1121">
        <v>2</v>
      </c>
      <c r="O1121" t="s">
        <v>1908</v>
      </c>
      <c r="P1121" t="s">
        <v>1909</v>
      </c>
      <c r="Q1121" t="s">
        <v>2455</v>
      </c>
      <c r="R1121" t="s">
        <v>2486</v>
      </c>
      <c r="S1121" t="s">
        <v>2884</v>
      </c>
      <c r="T1121" s="14">
        <v>44279</v>
      </c>
    </row>
    <row r="1122" spans="1:20" x14ac:dyDescent="0.3">
      <c r="A1122">
        <v>530613580</v>
      </c>
      <c r="B1122" s="14">
        <v>44253</v>
      </c>
      <c r="C1122" s="8">
        <v>44253</v>
      </c>
      <c r="D1122" s="12">
        <v>44228</v>
      </c>
      <c r="E1122" t="s">
        <v>2521</v>
      </c>
      <c r="F1122">
        <v>26</v>
      </c>
      <c r="G1122">
        <v>6</v>
      </c>
      <c r="H1122" t="s">
        <v>2522</v>
      </c>
      <c r="I1122">
        <v>20</v>
      </c>
      <c r="J1122">
        <v>12</v>
      </c>
      <c r="K1122">
        <v>65.7</v>
      </c>
      <c r="L1122">
        <v>65.7</v>
      </c>
      <c r="M1122" t="s">
        <v>2074</v>
      </c>
      <c r="N1122">
        <v>1.5</v>
      </c>
      <c r="O1122" t="s">
        <v>213</v>
      </c>
      <c r="P1122" t="s">
        <v>1294</v>
      </c>
      <c r="Q1122" t="s">
        <v>2340</v>
      </c>
      <c r="R1122" t="s">
        <v>2487</v>
      </c>
      <c r="S1122" t="s">
        <v>2858</v>
      </c>
      <c r="T1122" s="14">
        <v>44253</v>
      </c>
    </row>
    <row r="1123" spans="1:20" x14ac:dyDescent="0.3">
      <c r="A1123">
        <v>530729724</v>
      </c>
      <c r="B1123" s="14">
        <v>44275</v>
      </c>
      <c r="C1123" s="8">
        <v>44275</v>
      </c>
      <c r="D1123" s="12">
        <v>44256</v>
      </c>
      <c r="E1123" t="s">
        <v>2522</v>
      </c>
      <c r="F1123">
        <v>20</v>
      </c>
      <c r="G1123">
        <v>27</v>
      </c>
      <c r="H1123" t="s">
        <v>2523</v>
      </c>
      <c r="I1123">
        <v>21</v>
      </c>
      <c r="J1123">
        <v>16</v>
      </c>
      <c r="K1123">
        <v>131.4</v>
      </c>
      <c r="L1123">
        <v>131.4</v>
      </c>
      <c r="M1123" t="s">
        <v>2074</v>
      </c>
      <c r="N1123">
        <v>3</v>
      </c>
      <c r="O1123" t="s">
        <v>1755</v>
      </c>
      <c r="P1123" t="s">
        <v>60</v>
      </c>
      <c r="Q1123" t="s">
        <v>2388</v>
      </c>
      <c r="R1123" t="s">
        <v>2487</v>
      </c>
      <c r="S1123" t="s">
        <v>2880</v>
      </c>
      <c r="T1123" s="14">
        <v>44275</v>
      </c>
    </row>
    <row r="1124" spans="1:20" x14ac:dyDescent="0.3">
      <c r="A1124">
        <v>531000945</v>
      </c>
      <c r="B1124" s="14">
        <v>44253</v>
      </c>
      <c r="C1124" s="8">
        <v>44253</v>
      </c>
      <c r="D1124" s="12">
        <v>44228</v>
      </c>
      <c r="E1124" t="s">
        <v>2521</v>
      </c>
      <c r="F1124">
        <v>26</v>
      </c>
      <c r="G1124">
        <v>5</v>
      </c>
      <c r="H1124" t="s">
        <v>2523</v>
      </c>
      <c r="I1124">
        <v>21</v>
      </c>
      <c r="J1124">
        <v>12</v>
      </c>
      <c r="K1124">
        <v>23.8</v>
      </c>
      <c r="L1124">
        <v>23.8</v>
      </c>
      <c r="M1124" t="s">
        <v>2073</v>
      </c>
      <c r="N1124">
        <v>1</v>
      </c>
      <c r="O1124" t="s">
        <v>1018</v>
      </c>
      <c r="P1124" t="s">
        <v>1886</v>
      </c>
      <c r="Q1124" t="s">
        <v>2456</v>
      </c>
      <c r="R1124" t="s">
        <v>2486</v>
      </c>
      <c r="S1124" t="s">
        <v>2858</v>
      </c>
      <c r="T1124" s="14">
        <v>44253</v>
      </c>
    </row>
    <row r="1125" spans="1:20" x14ac:dyDescent="0.3">
      <c r="A1125">
        <v>531001092</v>
      </c>
      <c r="B1125" s="14">
        <v>44253</v>
      </c>
      <c r="C1125" s="8">
        <v>44253</v>
      </c>
      <c r="D1125" s="12">
        <v>44228</v>
      </c>
      <c r="E1125" t="s">
        <v>2521</v>
      </c>
      <c r="F1125">
        <v>26</v>
      </c>
      <c r="G1125">
        <v>5</v>
      </c>
      <c r="H1125" t="s">
        <v>2523</v>
      </c>
      <c r="I1125">
        <v>21</v>
      </c>
      <c r="J1125">
        <v>12</v>
      </c>
      <c r="K1125">
        <v>43.8</v>
      </c>
      <c r="L1125">
        <v>43.8</v>
      </c>
      <c r="M1125" t="s">
        <v>2074</v>
      </c>
      <c r="N1125">
        <v>1</v>
      </c>
      <c r="O1125" t="s">
        <v>1018</v>
      </c>
      <c r="P1125" t="s">
        <v>1886</v>
      </c>
      <c r="Q1125" t="s">
        <v>2456</v>
      </c>
      <c r="R1125" t="s">
        <v>2487</v>
      </c>
      <c r="S1125" t="s">
        <v>2858</v>
      </c>
      <c r="T1125" s="14">
        <v>44253</v>
      </c>
    </row>
    <row r="1126" spans="1:20" x14ac:dyDescent="0.3">
      <c r="A1126">
        <v>531094186</v>
      </c>
      <c r="B1126" s="14">
        <v>44261</v>
      </c>
      <c r="C1126" s="8">
        <v>44261</v>
      </c>
      <c r="D1126" s="12">
        <v>44256</v>
      </c>
      <c r="E1126" t="s">
        <v>2522</v>
      </c>
      <c r="F1126">
        <v>6</v>
      </c>
      <c r="G1126">
        <v>12</v>
      </c>
      <c r="H1126" t="s">
        <v>2517</v>
      </c>
      <c r="I1126">
        <v>22</v>
      </c>
      <c r="J1126">
        <v>16</v>
      </c>
      <c r="K1126">
        <v>59.5</v>
      </c>
      <c r="L1126">
        <v>59.5</v>
      </c>
      <c r="M1126" t="s">
        <v>2073</v>
      </c>
      <c r="N1126">
        <v>2.5</v>
      </c>
      <c r="O1126" t="s">
        <v>1858</v>
      </c>
      <c r="P1126" t="s">
        <v>1859</v>
      </c>
      <c r="Q1126" t="s">
        <v>2425</v>
      </c>
      <c r="R1126" t="s">
        <v>2486</v>
      </c>
      <c r="S1126" t="s">
        <v>2866</v>
      </c>
      <c r="T1126" s="14">
        <v>44261</v>
      </c>
    </row>
    <row r="1127" spans="1:20" x14ac:dyDescent="0.3">
      <c r="A1127">
        <v>531388976</v>
      </c>
      <c r="B1127" s="14">
        <v>44278</v>
      </c>
      <c r="C1127" s="8">
        <v>44278</v>
      </c>
      <c r="D1127" s="12">
        <v>44256</v>
      </c>
      <c r="E1127" t="s">
        <v>2520</v>
      </c>
      <c r="F1127">
        <v>23</v>
      </c>
      <c r="G1127">
        <v>29</v>
      </c>
      <c r="H1127" t="s">
        <v>2517</v>
      </c>
      <c r="I1127">
        <v>22</v>
      </c>
      <c r="J1127">
        <v>12</v>
      </c>
      <c r="K1127">
        <v>131.4</v>
      </c>
      <c r="L1127">
        <v>131.4</v>
      </c>
      <c r="M1127" t="s">
        <v>2074</v>
      </c>
      <c r="N1127">
        <v>3</v>
      </c>
      <c r="O1127" t="s">
        <v>1614</v>
      </c>
      <c r="P1127" t="s">
        <v>1615</v>
      </c>
      <c r="Q1127" t="s">
        <v>2373</v>
      </c>
      <c r="R1127" t="s">
        <v>2487</v>
      </c>
      <c r="S1127" t="s">
        <v>2883</v>
      </c>
      <c r="T1127" s="14">
        <v>44278</v>
      </c>
    </row>
    <row r="1128" spans="1:20" x14ac:dyDescent="0.3">
      <c r="A1128">
        <v>531391985</v>
      </c>
      <c r="B1128" s="14">
        <v>44271</v>
      </c>
      <c r="C1128" s="8">
        <v>44271</v>
      </c>
      <c r="D1128" s="12">
        <v>44256</v>
      </c>
      <c r="E1128" t="s">
        <v>2520</v>
      </c>
      <c r="F1128">
        <v>16</v>
      </c>
      <c r="G1128">
        <v>22</v>
      </c>
      <c r="H1128" t="s">
        <v>2517</v>
      </c>
      <c r="I1128">
        <v>22</v>
      </c>
      <c r="J1128">
        <v>12</v>
      </c>
      <c r="K1128">
        <v>87.6</v>
      </c>
      <c r="L1128">
        <v>87.6</v>
      </c>
      <c r="M1128" t="s">
        <v>2074</v>
      </c>
      <c r="N1128">
        <v>2</v>
      </c>
      <c r="O1128" t="s">
        <v>1614</v>
      </c>
      <c r="P1128" t="s">
        <v>1615</v>
      </c>
      <c r="Q1128" t="s">
        <v>2373</v>
      </c>
      <c r="R1128" t="s">
        <v>2487</v>
      </c>
      <c r="S1128" t="s">
        <v>2876</v>
      </c>
      <c r="T1128" s="14">
        <v>44271</v>
      </c>
    </row>
    <row r="1129" spans="1:20" x14ac:dyDescent="0.3">
      <c r="A1129">
        <v>531490817</v>
      </c>
      <c r="B1129" s="14">
        <v>44261</v>
      </c>
      <c r="C1129" s="8">
        <v>44261</v>
      </c>
      <c r="D1129" s="12">
        <v>44256</v>
      </c>
      <c r="E1129" t="s">
        <v>2522</v>
      </c>
      <c r="F1129">
        <v>6</v>
      </c>
      <c r="G1129">
        <v>12</v>
      </c>
      <c r="H1129" t="s">
        <v>2517</v>
      </c>
      <c r="I1129">
        <v>22</v>
      </c>
      <c r="J1129">
        <v>16</v>
      </c>
      <c r="K1129">
        <v>87.6</v>
      </c>
      <c r="L1129">
        <v>87.6</v>
      </c>
      <c r="M1129" t="s">
        <v>2074</v>
      </c>
      <c r="N1129">
        <v>2</v>
      </c>
      <c r="O1129" t="s">
        <v>1822</v>
      </c>
      <c r="P1129" t="s">
        <v>134</v>
      </c>
      <c r="Q1129" t="s">
        <v>2390</v>
      </c>
      <c r="R1129" t="s">
        <v>2487</v>
      </c>
      <c r="S1129" t="s">
        <v>2866</v>
      </c>
      <c r="T1129" s="14">
        <v>44261</v>
      </c>
    </row>
    <row r="1130" spans="1:20" x14ac:dyDescent="0.3">
      <c r="A1130">
        <v>531492124</v>
      </c>
      <c r="B1130" s="14">
        <v>44261</v>
      </c>
      <c r="C1130" s="8">
        <v>44261</v>
      </c>
      <c r="D1130" s="12">
        <v>44256</v>
      </c>
      <c r="E1130" t="s">
        <v>2522</v>
      </c>
      <c r="F1130">
        <v>6</v>
      </c>
      <c r="G1130">
        <v>12</v>
      </c>
      <c r="H1130" t="s">
        <v>2517</v>
      </c>
      <c r="I1130">
        <v>22</v>
      </c>
      <c r="J1130">
        <v>16</v>
      </c>
      <c r="K1130">
        <v>33.799999999999997</v>
      </c>
      <c r="L1130">
        <v>33.799999999999997</v>
      </c>
      <c r="M1130" t="s">
        <v>909</v>
      </c>
      <c r="N1130">
        <v>0.5</v>
      </c>
      <c r="O1130" t="s">
        <v>1822</v>
      </c>
      <c r="P1130" t="s">
        <v>134</v>
      </c>
      <c r="Q1130" t="s">
        <v>2390</v>
      </c>
      <c r="R1130" t="s">
        <v>2488</v>
      </c>
      <c r="S1130" t="s">
        <v>2866</v>
      </c>
      <c r="T1130" s="14">
        <v>44261</v>
      </c>
    </row>
    <row r="1131" spans="1:20" x14ac:dyDescent="0.3">
      <c r="A1131">
        <v>531508718</v>
      </c>
      <c r="B1131" s="14">
        <v>44282</v>
      </c>
      <c r="C1131" s="8">
        <v>44282</v>
      </c>
      <c r="D1131" s="12">
        <v>44256</v>
      </c>
      <c r="E1131" t="s">
        <v>2522</v>
      </c>
      <c r="F1131">
        <v>27</v>
      </c>
      <c r="G1131">
        <v>33</v>
      </c>
      <c r="H1131" t="s">
        <v>2517</v>
      </c>
      <c r="I1131">
        <v>22</v>
      </c>
      <c r="J1131">
        <v>16</v>
      </c>
      <c r="K1131">
        <v>47.6</v>
      </c>
      <c r="L1131">
        <v>47.6</v>
      </c>
      <c r="M1131" t="s">
        <v>2073</v>
      </c>
      <c r="N1131">
        <v>2</v>
      </c>
      <c r="O1131" t="s">
        <v>1011</v>
      </c>
      <c r="P1131" t="s">
        <v>1012</v>
      </c>
      <c r="Q1131" t="s">
        <v>2243</v>
      </c>
      <c r="R1131" t="s">
        <v>2486</v>
      </c>
      <c r="S1131" t="s">
        <v>2887</v>
      </c>
      <c r="T1131" s="14">
        <v>44282</v>
      </c>
    </row>
    <row r="1132" spans="1:20" x14ac:dyDescent="0.3">
      <c r="A1132">
        <v>531583234</v>
      </c>
      <c r="B1132" s="14">
        <v>44261</v>
      </c>
      <c r="C1132" s="8">
        <v>44261</v>
      </c>
      <c r="D1132" s="12">
        <v>44256</v>
      </c>
      <c r="E1132" t="s">
        <v>2522</v>
      </c>
      <c r="F1132">
        <v>6</v>
      </c>
      <c r="G1132">
        <v>12</v>
      </c>
      <c r="H1132" t="s">
        <v>2517</v>
      </c>
      <c r="I1132">
        <v>22</v>
      </c>
      <c r="J1132">
        <v>16</v>
      </c>
      <c r="K1132">
        <v>65.7</v>
      </c>
      <c r="L1132">
        <v>65.7</v>
      </c>
      <c r="M1132" t="s">
        <v>2074</v>
      </c>
      <c r="N1132">
        <v>1.5</v>
      </c>
      <c r="O1132" t="s">
        <v>1045</v>
      </c>
      <c r="P1132" t="s">
        <v>219</v>
      </c>
      <c r="Q1132" t="s">
        <v>2274</v>
      </c>
      <c r="R1132" t="s">
        <v>2487</v>
      </c>
      <c r="S1132" t="s">
        <v>2866</v>
      </c>
      <c r="T1132" s="14">
        <v>44261</v>
      </c>
    </row>
    <row r="1133" spans="1:20" x14ac:dyDescent="0.3">
      <c r="A1133">
        <v>532230021</v>
      </c>
      <c r="B1133" s="14">
        <v>44269</v>
      </c>
      <c r="C1133" s="8">
        <v>44269</v>
      </c>
      <c r="D1133" s="12">
        <v>44256</v>
      </c>
      <c r="E1133" t="s">
        <v>2523</v>
      </c>
      <c r="F1133">
        <v>14</v>
      </c>
      <c r="G1133">
        <v>19</v>
      </c>
      <c r="H1133" t="s">
        <v>2520</v>
      </c>
      <c r="I1133">
        <v>23</v>
      </c>
      <c r="J1133">
        <v>16</v>
      </c>
      <c r="K1133">
        <v>71.400000000000006</v>
      </c>
      <c r="L1133">
        <v>71.400000000000006</v>
      </c>
      <c r="M1133" t="s">
        <v>2073</v>
      </c>
      <c r="N1133">
        <v>3</v>
      </c>
      <c r="O1133" t="s">
        <v>1980</v>
      </c>
      <c r="P1133" t="s">
        <v>1652</v>
      </c>
      <c r="Q1133" t="s">
        <v>2457</v>
      </c>
      <c r="R1133" t="s">
        <v>2486</v>
      </c>
      <c r="S1133" t="s">
        <v>2874</v>
      </c>
      <c r="T1133" s="14">
        <v>44269</v>
      </c>
    </row>
    <row r="1134" spans="1:20" x14ac:dyDescent="0.3">
      <c r="A1134">
        <v>532259138</v>
      </c>
      <c r="B1134" s="14">
        <v>44266</v>
      </c>
      <c r="C1134" s="8">
        <v>44266</v>
      </c>
      <c r="D1134" s="12">
        <v>44256</v>
      </c>
      <c r="E1134" t="s">
        <v>2519</v>
      </c>
      <c r="F1134">
        <v>11</v>
      </c>
      <c r="G1134">
        <v>16</v>
      </c>
      <c r="H1134" t="s">
        <v>2520</v>
      </c>
      <c r="I1134">
        <v>23</v>
      </c>
      <c r="J1134">
        <v>12</v>
      </c>
      <c r="K1134">
        <v>185.2</v>
      </c>
      <c r="L1134">
        <v>185.2</v>
      </c>
      <c r="M1134" t="s">
        <v>521</v>
      </c>
      <c r="N1134">
        <v>2</v>
      </c>
      <c r="O1134" t="s">
        <v>476</v>
      </c>
      <c r="P1134" t="s">
        <v>294</v>
      </c>
      <c r="Q1134" t="s">
        <v>2173</v>
      </c>
      <c r="R1134" t="s">
        <v>2489</v>
      </c>
      <c r="S1134" t="s">
        <v>2871</v>
      </c>
      <c r="T1134" s="14">
        <v>44266</v>
      </c>
    </row>
    <row r="1135" spans="1:20" x14ac:dyDescent="0.3">
      <c r="A1135">
        <v>532321931</v>
      </c>
      <c r="B1135" s="14">
        <v>44258</v>
      </c>
      <c r="C1135" s="8">
        <v>44258</v>
      </c>
      <c r="D1135" s="12">
        <v>44256</v>
      </c>
      <c r="E1135" t="s">
        <v>2518</v>
      </c>
      <c r="F1135">
        <v>3</v>
      </c>
      <c r="G1135">
        <v>8</v>
      </c>
      <c r="H1135" t="s">
        <v>2520</v>
      </c>
      <c r="I1135">
        <v>23</v>
      </c>
      <c r="J1135">
        <v>12</v>
      </c>
      <c r="K1135">
        <v>135.19999999999999</v>
      </c>
      <c r="L1135">
        <v>135.19999999999999</v>
      </c>
      <c r="M1135" t="s">
        <v>909</v>
      </c>
      <c r="N1135">
        <v>2</v>
      </c>
      <c r="O1135" t="s">
        <v>1387</v>
      </c>
      <c r="P1135" t="s">
        <v>1388</v>
      </c>
      <c r="Q1135" t="s">
        <v>2353</v>
      </c>
      <c r="R1135" t="s">
        <v>2488</v>
      </c>
      <c r="S1135" t="s">
        <v>2863</v>
      </c>
      <c r="T1135" s="14">
        <v>44258</v>
      </c>
    </row>
    <row r="1136" spans="1:20" x14ac:dyDescent="0.3">
      <c r="A1136">
        <v>533119686</v>
      </c>
      <c r="B1136" s="14">
        <v>44261</v>
      </c>
      <c r="C1136" s="8">
        <v>44261</v>
      </c>
      <c r="D1136" s="12">
        <v>44256</v>
      </c>
      <c r="E1136" t="s">
        <v>2522</v>
      </c>
      <c r="F1136">
        <v>6</v>
      </c>
      <c r="G1136">
        <v>10</v>
      </c>
      <c r="H1136" t="s">
        <v>2518</v>
      </c>
      <c r="I1136">
        <v>24</v>
      </c>
      <c r="J1136">
        <v>16</v>
      </c>
      <c r="K1136">
        <v>169</v>
      </c>
      <c r="L1136">
        <v>169</v>
      </c>
      <c r="M1136" t="s">
        <v>909</v>
      </c>
      <c r="N1136">
        <v>2.5</v>
      </c>
      <c r="O1136" t="s">
        <v>1931</v>
      </c>
      <c r="P1136" t="s">
        <v>1932</v>
      </c>
      <c r="Q1136" t="s">
        <v>2458</v>
      </c>
      <c r="R1136" t="s">
        <v>2488</v>
      </c>
      <c r="S1136" t="s">
        <v>2866</v>
      </c>
      <c r="T1136" s="14">
        <v>44261</v>
      </c>
    </row>
    <row r="1137" spans="1:20" x14ac:dyDescent="0.3">
      <c r="A1137">
        <v>533157221</v>
      </c>
      <c r="B1137" s="14">
        <v>44258</v>
      </c>
      <c r="C1137" s="8">
        <v>44258</v>
      </c>
      <c r="D1137" s="12">
        <v>44256</v>
      </c>
      <c r="E1137" t="s">
        <v>2518</v>
      </c>
      <c r="F1137">
        <v>3</v>
      </c>
      <c r="G1137">
        <v>7</v>
      </c>
      <c r="H1137" t="s">
        <v>2518</v>
      </c>
      <c r="I1137">
        <v>24</v>
      </c>
      <c r="J1137">
        <v>12</v>
      </c>
      <c r="K1137">
        <v>109.5</v>
      </c>
      <c r="L1137">
        <v>109.5</v>
      </c>
      <c r="M1137" t="s">
        <v>2074</v>
      </c>
      <c r="N1137">
        <v>2.5</v>
      </c>
      <c r="O1137" t="s">
        <v>1261</v>
      </c>
      <c r="P1137" t="s">
        <v>1923</v>
      </c>
      <c r="Q1137" t="s">
        <v>2459</v>
      </c>
      <c r="R1137" t="s">
        <v>2487</v>
      </c>
      <c r="S1137" t="s">
        <v>2863</v>
      </c>
      <c r="T1137" s="14">
        <v>44258</v>
      </c>
    </row>
    <row r="1138" spans="1:20" x14ac:dyDescent="0.3">
      <c r="A1138">
        <v>533617558</v>
      </c>
      <c r="B1138" s="14">
        <v>44253</v>
      </c>
      <c r="C1138" s="8">
        <v>44253</v>
      </c>
      <c r="D1138" s="12">
        <v>44228</v>
      </c>
      <c r="E1138" t="s">
        <v>2521</v>
      </c>
      <c r="F1138">
        <v>26</v>
      </c>
      <c r="G1138">
        <v>1</v>
      </c>
      <c r="H1138" t="s">
        <v>2519</v>
      </c>
      <c r="I1138">
        <v>25</v>
      </c>
      <c r="J1138">
        <v>12</v>
      </c>
      <c r="K1138">
        <v>473.2</v>
      </c>
      <c r="L1138">
        <v>473.2</v>
      </c>
      <c r="M1138" t="s">
        <v>909</v>
      </c>
      <c r="N1138">
        <v>7</v>
      </c>
      <c r="O1138" t="s">
        <v>1882</v>
      </c>
      <c r="P1138" t="s">
        <v>325</v>
      </c>
      <c r="Q1138" t="s">
        <v>2460</v>
      </c>
      <c r="R1138" t="s">
        <v>2488</v>
      </c>
      <c r="S1138" t="s">
        <v>2858</v>
      </c>
      <c r="T1138" s="14">
        <v>44253</v>
      </c>
    </row>
    <row r="1139" spans="1:20" x14ac:dyDescent="0.3">
      <c r="A1139">
        <v>534023616</v>
      </c>
      <c r="B1139" s="14">
        <v>44253</v>
      </c>
      <c r="C1139" s="8">
        <v>44253</v>
      </c>
      <c r="D1139" s="12">
        <v>44228</v>
      </c>
      <c r="E1139" t="s">
        <v>2521</v>
      </c>
      <c r="F1139">
        <v>26</v>
      </c>
      <c r="G1139">
        <v>1</v>
      </c>
      <c r="H1139" t="s">
        <v>2519</v>
      </c>
      <c r="I1139">
        <v>25</v>
      </c>
      <c r="J1139">
        <v>12</v>
      </c>
      <c r="K1139">
        <v>87.6</v>
      </c>
      <c r="L1139">
        <v>87.6</v>
      </c>
      <c r="M1139" t="s">
        <v>2074</v>
      </c>
      <c r="N1139">
        <v>2</v>
      </c>
      <c r="O1139" t="s">
        <v>1896</v>
      </c>
      <c r="P1139" t="s">
        <v>1897</v>
      </c>
      <c r="Q1139" t="s">
        <v>2461</v>
      </c>
      <c r="R1139" t="s">
        <v>2487</v>
      </c>
      <c r="S1139" t="s">
        <v>2858</v>
      </c>
      <c r="T1139" s="14">
        <v>44253</v>
      </c>
    </row>
    <row r="1140" spans="1:20" x14ac:dyDescent="0.3">
      <c r="A1140">
        <v>534136198</v>
      </c>
      <c r="B1140" s="14">
        <v>44257</v>
      </c>
      <c r="C1140" s="8">
        <v>44257</v>
      </c>
      <c r="D1140" s="12">
        <v>44256</v>
      </c>
      <c r="E1140" t="s">
        <v>2520</v>
      </c>
      <c r="F1140">
        <v>2</v>
      </c>
      <c r="G1140">
        <v>5</v>
      </c>
      <c r="H1140" t="s">
        <v>2519</v>
      </c>
      <c r="I1140">
        <v>25</v>
      </c>
      <c r="J1140">
        <v>12</v>
      </c>
      <c r="K1140">
        <v>35.700000000000003</v>
      </c>
      <c r="L1140">
        <v>35.700000000000003</v>
      </c>
      <c r="M1140" t="s">
        <v>2073</v>
      </c>
      <c r="N1140">
        <v>1.5</v>
      </c>
      <c r="O1140" t="s">
        <v>213</v>
      </c>
      <c r="P1140" t="s">
        <v>1294</v>
      </c>
      <c r="Q1140" t="s">
        <v>2340</v>
      </c>
      <c r="R1140" t="s">
        <v>2486</v>
      </c>
      <c r="S1140" t="s">
        <v>2862</v>
      </c>
      <c r="T1140" s="14">
        <v>44257</v>
      </c>
    </row>
    <row r="1141" spans="1:20" x14ac:dyDescent="0.3">
      <c r="A1141">
        <v>534799986</v>
      </c>
      <c r="B1141" s="14">
        <v>44266</v>
      </c>
      <c r="C1141" s="8">
        <v>44266</v>
      </c>
      <c r="D1141" s="12">
        <v>44256</v>
      </c>
      <c r="E1141" t="s">
        <v>2519</v>
      </c>
      <c r="F1141">
        <v>11</v>
      </c>
      <c r="G1141">
        <v>13</v>
      </c>
      <c r="H1141" t="s">
        <v>2521</v>
      </c>
      <c r="I1141">
        <v>26</v>
      </c>
      <c r="J1141">
        <v>12</v>
      </c>
      <c r="K1141">
        <v>47.6</v>
      </c>
      <c r="L1141">
        <v>47.6</v>
      </c>
      <c r="M1141" t="s">
        <v>2073</v>
      </c>
      <c r="N1141">
        <v>2</v>
      </c>
      <c r="O1141" t="s">
        <v>1878</v>
      </c>
      <c r="P1141" t="s">
        <v>1879</v>
      </c>
      <c r="Q1141" t="s">
        <v>2431</v>
      </c>
      <c r="R1141" t="s">
        <v>2486</v>
      </c>
      <c r="S1141" t="s">
        <v>2871</v>
      </c>
      <c r="T1141" s="14">
        <v>44266</v>
      </c>
    </row>
    <row r="1142" spans="1:20" x14ac:dyDescent="0.3">
      <c r="A1142">
        <v>534948552</v>
      </c>
      <c r="B1142" s="14">
        <v>44261</v>
      </c>
      <c r="C1142" s="8">
        <v>44261</v>
      </c>
      <c r="D1142" s="12">
        <v>44256</v>
      </c>
      <c r="E1142" t="s">
        <v>2522</v>
      </c>
      <c r="F1142">
        <v>6</v>
      </c>
      <c r="G1142">
        <v>8</v>
      </c>
      <c r="H1142" t="s">
        <v>2521</v>
      </c>
      <c r="I1142">
        <v>26</v>
      </c>
      <c r="J1142">
        <v>16</v>
      </c>
      <c r="K1142">
        <v>47.6</v>
      </c>
      <c r="L1142">
        <v>47.6</v>
      </c>
      <c r="M1142" t="s">
        <v>2073</v>
      </c>
      <c r="N1142">
        <v>2</v>
      </c>
      <c r="O1142" t="s">
        <v>242</v>
      </c>
      <c r="P1142" t="s">
        <v>243</v>
      </c>
      <c r="Q1142" t="s">
        <v>2129</v>
      </c>
      <c r="R1142" t="s">
        <v>2486</v>
      </c>
      <c r="S1142" t="s">
        <v>2866</v>
      </c>
      <c r="T1142" s="14">
        <v>44261</v>
      </c>
    </row>
    <row r="1143" spans="1:20" x14ac:dyDescent="0.3">
      <c r="A1143">
        <v>535083786</v>
      </c>
      <c r="B1143" s="14">
        <v>44257</v>
      </c>
      <c r="C1143" s="8">
        <v>44257</v>
      </c>
      <c r="D1143" s="12">
        <v>44256</v>
      </c>
      <c r="E1143" t="s">
        <v>2520</v>
      </c>
      <c r="F1143">
        <v>2</v>
      </c>
      <c r="G1143">
        <v>3</v>
      </c>
      <c r="H1143" t="s">
        <v>2522</v>
      </c>
      <c r="I1143">
        <v>27</v>
      </c>
      <c r="J1143">
        <v>12</v>
      </c>
      <c r="K1143">
        <v>101.4</v>
      </c>
      <c r="L1143">
        <v>101.4</v>
      </c>
      <c r="M1143" t="s">
        <v>909</v>
      </c>
      <c r="N1143">
        <v>1.5</v>
      </c>
      <c r="O1143" t="s">
        <v>1913</v>
      </c>
      <c r="P1143" t="s">
        <v>917</v>
      </c>
      <c r="Q1143" t="s">
        <v>2462</v>
      </c>
      <c r="R1143" t="s">
        <v>2488</v>
      </c>
      <c r="S1143" t="s">
        <v>2862</v>
      </c>
      <c r="T1143" s="14">
        <v>44257</v>
      </c>
    </row>
    <row r="1144" spans="1:20" x14ac:dyDescent="0.3">
      <c r="A1144">
        <v>536020441</v>
      </c>
      <c r="B1144" s="14">
        <v>44257</v>
      </c>
      <c r="C1144" s="8">
        <v>44257</v>
      </c>
      <c r="D1144" s="12">
        <v>44256</v>
      </c>
      <c r="E1144" t="s">
        <v>2520</v>
      </c>
      <c r="F1144">
        <v>2</v>
      </c>
      <c r="G1144">
        <v>2</v>
      </c>
      <c r="H1144" t="s">
        <v>2523</v>
      </c>
      <c r="I1144">
        <v>28</v>
      </c>
      <c r="J1144">
        <v>12</v>
      </c>
      <c r="K1144">
        <v>44.2</v>
      </c>
      <c r="L1144">
        <v>44.2</v>
      </c>
      <c r="M1144" t="s">
        <v>2073</v>
      </c>
      <c r="N1144">
        <v>2</v>
      </c>
      <c r="O1144" t="s">
        <v>1803</v>
      </c>
      <c r="P1144" t="s">
        <v>274</v>
      </c>
      <c r="Q1144" t="s">
        <v>2446</v>
      </c>
      <c r="R1144" t="s">
        <v>2486</v>
      </c>
      <c r="S1144" t="s">
        <v>2862</v>
      </c>
      <c r="T1144" s="14">
        <v>44257</v>
      </c>
    </row>
    <row r="1145" spans="1:20" x14ac:dyDescent="0.3">
      <c r="A1145">
        <v>536512632</v>
      </c>
      <c r="B1145" s="14">
        <v>44270</v>
      </c>
      <c r="C1145" s="8">
        <v>44270</v>
      </c>
      <c r="D1145" s="12">
        <v>44256</v>
      </c>
      <c r="E1145" t="s">
        <v>2517</v>
      </c>
      <c r="F1145">
        <v>15</v>
      </c>
      <c r="G1145">
        <v>14</v>
      </c>
      <c r="H1145" t="s">
        <v>2517</v>
      </c>
      <c r="I1145">
        <v>1</v>
      </c>
      <c r="J1145">
        <v>12</v>
      </c>
      <c r="K1145">
        <v>109.5</v>
      </c>
      <c r="L1145">
        <v>109.5</v>
      </c>
      <c r="M1145" t="s">
        <v>2074</v>
      </c>
      <c r="N1145">
        <v>2.5</v>
      </c>
      <c r="O1145" t="s">
        <v>213</v>
      </c>
      <c r="P1145" t="s">
        <v>214</v>
      </c>
      <c r="Q1145" t="s">
        <v>2127</v>
      </c>
      <c r="R1145" t="s">
        <v>2487</v>
      </c>
      <c r="S1145" t="s">
        <v>2875</v>
      </c>
      <c r="T1145" s="14">
        <v>44270</v>
      </c>
    </row>
    <row r="1146" spans="1:20" x14ac:dyDescent="0.3">
      <c r="A1146">
        <v>536543262</v>
      </c>
      <c r="B1146" s="14">
        <v>44272</v>
      </c>
      <c r="C1146" s="8">
        <v>44272</v>
      </c>
      <c r="D1146" s="12">
        <v>44256</v>
      </c>
      <c r="E1146" t="s">
        <v>2518</v>
      </c>
      <c r="F1146">
        <v>17</v>
      </c>
      <c r="G1146">
        <v>16</v>
      </c>
      <c r="H1146" t="s">
        <v>2517</v>
      </c>
      <c r="I1146">
        <v>1</v>
      </c>
      <c r="J1146">
        <v>12</v>
      </c>
      <c r="K1146">
        <v>252.8</v>
      </c>
      <c r="L1146">
        <v>252.8</v>
      </c>
      <c r="M1146" t="s">
        <v>521</v>
      </c>
      <c r="N1146">
        <v>3</v>
      </c>
      <c r="O1146" t="s">
        <v>239</v>
      </c>
      <c r="P1146" t="s">
        <v>62</v>
      </c>
      <c r="Q1146" t="s">
        <v>2103</v>
      </c>
      <c r="R1146" t="s">
        <v>2489</v>
      </c>
      <c r="S1146" t="s">
        <v>2877</v>
      </c>
      <c r="T1146" s="14">
        <v>44272</v>
      </c>
    </row>
    <row r="1147" spans="1:20" x14ac:dyDescent="0.3">
      <c r="A1147">
        <v>536543263</v>
      </c>
      <c r="B1147" s="14">
        <v>44286</v>
      </c>
      <c r="C1147" s="8">
        <v>44286</v>
      </c>
      <c r="D1147" s="12">
        <v>44256</v>
      </c>
      <c r="E1147" t="s">
        <v>2518</v>
      </c>
      <c r="F1147">
        <v>31</v>
      </c>
      <c r="G1147">
        <v>30</v>
      </c>
      <c r="H1147" t="s">
        <v>2517</v>
      </c>
      <c r="I1147">
        <v>1</v>
      </c>
      <c r="J1147">
        <v>12</v>
      </c>
      <c r="K1147">
        <v>252.8</v>
      </c>
      <c r="L1147">
        <v>252.8</v>
      </c>
      <c r="M1147" t="s">
        <v>521</v>
      </c>
      <c r="N1147">
        <v>3</v>
      </c>
      <c r="O1147" t="s">
        <v>239</v>
      </c>
      <c r="P1147" t="s">
        <v>62</v>
      </c>
      <c r="Q1147" t="s">
        <v>2103</v>
      </c>
      <c r="R1147" t="s">
        <v>2489</v>
      </c>
      <c r="S1147" t="s">
        <v>2527</v>
      </c>
      <c r="T1147" s="14">
        <v>44286</v>
      </c>
    </row>
    <row r="1148" spans="1:20" x14ac:dyDescent="0.3">
      <c r="A1148">
        <v>536765144</v>
      </c>
      <c r="B1148" s="14">
        <v>44262</v>
      </c>
      <c r="C1148" s="8">
        <v>44262</v>
      </c>
      <c r="D1148" s="12">
        <v>44256</v>
      </c>
      <c r="E1148" t="s">
        <v>2523</v>
      </c>
      <c r="F1148">
        <v>7</v>
      </c>
      <c r="G1148">
        <v>6</v>
      </c>
      <c r="H1148" t="s">
        <v>2517</v>
      </c>
      <c r="I1148">
        <v>1</v>
      </c>
      <c r="J1148">
        <v>16</v>
      </c>
      <c r="K1148">
        <v>87.6</v>
      </c>
      <c r="L1148">
        <v>87.6</v>
      </c>
      <c r="M1148" t="s">
        <v>2074</v>
      </c>
      <c r="N1148">
        <v>2</v>
      </c>
      <c r="O1148" t="s">
        <v>1943</v>
      </c>
      <c r="P1148" t="s">
        <v>1944</v>
      </c>
      <c r="Q1148" t="s">
        <v>2463</v>
      </c>
      <c r="R1148" t="s">
        <v>2487</v>
      </c>
      <c r="S1148" t="s">
        <v>2867</v>
      </c>
      <c r="T1148" s="14">
        <v>44262</v>
      </c>
    </row>
    <row r="1149" spans="1:20" x14ac:dyDescent="0.3">
      <c r="A1149">
        <v>537423238</v>
      </c>
      <c r="B1149" s="14">
        <v>44264</v>
      </c>
      <c r="C1149" s="8">
        <v>44264</v>
      </c>
      <c r="D1149" s="12">
        <v>44256</v>
      </c>
      <c r="E1149" t="s">
        <v>2520</v>
      </c>
      <c r="F1149">
        <v>9</v>
      </c>
      <c r="G1149">
        <v>7</v>
      </c>
      <c r="H1149" t="s">
        <v>2520</v>
      </c>
      <c r="I1149">
        <v>2</v>
      </c>
      <c r="J1149">
        <v>12</v>
      </c>
      <c r="K1149">
        <v>44.2</v>
      </c>
      <c r="L1149">
        <v>44.2</v>
      </c>
      <c r="M1149" t="s">
        <v>2073</v>
      </c>
      <c r="N1149">
        <v>2</v>
      </c>
      <c r="O1149" t="s">
        <v>1803</v>
      </c>
      <c r="P1149" t="s">
        <v>274</v>
      </c>
      <c r="Q1149" t="s">
        <v>2446</v>
      </c>
      <c r="R1149" t="s">
        <v>2486</v>
      </c>
      <c r="S1149" t="s">
        <v>2869</v>
      </c>
      <c r="T1149" s="14">
        <v>44264</v>
      </c>
    </row>
    <row r="1150" spans="1:20" x14ac:dyDescent="0.3">
      <c r="A1150">
        <v>537423943</v>
      </c>
      <c r="B1150" s="14">
        <v>44271</v>
      </c>
      <c r="C1150" s="8">
        <v>44271</v>
      </c>
      <c r="D1150" s="12">
        <v>44256</v>
      </c>
      <c r="E1150" t="s">
        <v>2520</v>
      </c>
      <c r="F1150">
        <v>16</v>
      </c>
      <c r="G1150">
        <v>14</v>
      </c>
      <c r="H1150" t="s">
        <v>2520</v>
      </c>
      <c r="I1150">
        <v>2</v>
      </c>
      <c r="J1150">
        <v>12</v>
      </c>
      <c r="K1150">
        <v>47.6</v>
      </c>
      <c r="L1150">
        <v>47.6</v>
      </c>
      <c r="M1150" t="s">
        <v>2073</v>
      </c>
      <c r="N1150">
        <v>2</v>
      </c>
      <c r="O1150" t="s">
        <v>1803</v>
      </c>
      <c r="P1150" t="s">
        <v>274</v>
      </c>
      <c r="Q1150" t="s">
        <v>2446</v>
      </c>
      <c r="R1150" t="s">
        <v>2486</v>
      </c>
      <c r="S1150" t="s">
        <v>2876</v>
      </c>
      <c r="T1150" s="14">
        <v>44271</v>
      </c>
    </row>
    <row r="1151" spans="1:20" x14ac:dyDescent="0.3">
      <c r="A1151">
        <v>537423945</v>
      </c>
      <c r="B1151" s="14">
        <v>44285</v>
      </c>
      <c r="C1151" s="8">
        <v>44285</v>
      </c>
      <c r="D1151" s="12">
        <v>44256</v>
      </c>
      <c r="E1151" t="s">
        <v>2520</v>
      </c>
      <c r="F1151">
        <v>30</v>
      </c>
      <c r="G1151">
        <v>28</v>
      </c>
      <c r="H1151" t="s">
        <v>2520</v>
      </c>
      <c r="I1151">
        <v>2</v>
      </c>
      <c r="J1151">
        <v>12</v>
      </c>
      <c r="K1151">
        <v>47.6</v>
      </c>
      <c r="L1151">
        <v>47.6</v>
      </c>
      <c r="M1151" t="s">
        <v>2073</v>
      </c>
      <c r="N1151">
        <v>2</v>
      </c>
      <c r="O1151" t="s">
        <v>1803</v>
      </c>
      <c r="P1151" t="s">
        <v>274</v>
      </c>
      <c r="Q1151" t="s">
        <v>2446</v>
      </c>
      <c r="R1151" t="s">
        <v>2486</v>
      </c>
      <c r="S1151" t="s">
        <v>2890</v>
      </c>
      <c r="T1151" s="14">
        <v>44285</v>
      </c>
    </row>
    <row r="1152" spans="1:20" x14ac:dyDescent="0.3">
      <c r="A1152">
        <v>537601063</v>
      </c>
      <c r="B1152" s="14">
        <v>44258</v>
      </c>
      <c r="C1152" s="8">
        <v>44258</v>
      </c>
      <c r="D1152" s="12">
        <v>44256</v>
      </c>
      <c r="E1152" t="s">
        <v>2518</v>
      </c>
      <c r="F1152">
        <v>3</v>
      </c>
      <c r="G1152">
        <v>1</v>
      </c>
      <c r="H1152" t="s">
        <v>2520</v>
      </c>
      <c r="I1152">
        <v>2</v>
      </c>
      <c r="J1152">
        <v>12</v>
      </c>
      <c r="K1152">
        <v>202.8</v>
      </c>
      <c r="L1152">
        <v>202.8</v>
      </c>
      <c r="M1152" t="s">
        <v>909</v>
      </c>
      <c r="N1152">
        <v>3</v>
      </c>
      <c r="O1152" t="s">
        <v>133</v>
      </c>
      <c r="P1152" t="s">
        <v>134</v>
      </c>
      <c r="Q1152" t="s">
        <v>2111</v>
      </c>
      <c r="R1152" t="s">
        <v>2488</v>
      </c>
      <c r="S1152" t="s">
        <v>2863</v>
      </c>
      <c r="T1152" s="14">
        <v>44258</v>
      </c>
    </row>
    <row r="1153" spans="1:20" x14ac:dyDescent="0.3">
      <c r="A1153">
        <v>538423394</v>
      </c>
      <c r="B1153" s="14">
        <v>44260</v>
      </c>
      <c r="C1153" s="8">
        <v>44260</v>
      </c>
      <c r="D1153" s="12">
        <v>44256</v>
      </c>
      <c r="E1153" t="s">
        <v>2521</v>
      </c>
      <c r="F1153">
        <v>5</v>
      </c>
      <c r="G1153">
        <v>2</v>
      </c>
      <c r="H1153" t="s">
        <v>2518</v>
      </c>
      <c r="I1153">
        <v>3</v>
      </c>
      <c r="J1153">
        <v>12</v>
      </c>
      <c r="K1153">
        <v>135.19999999999999</v>
      </c>
      <c r="L1153">
        <v>135.19999999999999</v>
      </c>
      <c r="M1153" t="s">
        <v>909</v>
      </c>
      <c r="N1153">
        <v>2</v>
      </c>
      <c r="O1153" t="s">
        <v>1927</v>
      </c>
      <c r="P1153" t="s">
        <v>325</v>
      </c>
      <c r="Q1153" t="s">
        <v>2464</v>
      </c>
      <c r="R1153" t="s">
        <v>2488</v>
      </c>
      <c r="S1153" t="s">
        <v>2865</v>
      </c>
      <c r="T1153" s="14">
        <v>44260</v>
      </c>
    </row>
    <row r="1154" spans="1:20" x14ac:dyDescent="0.3">
      <c r="A1154">
        <v>538479538</v>
      </c>
      <c r="B1154" s="14">
        <v>44261</v>
      </c>
      <c r="C1154" s="8">
        <v>44261</v>
      </c>
      <c r="D1154" s="12">
        <v>44256</v>
      </c>
      <c r="E1154" t="s">
        <v>2522</v>
      </c>
      <c r="F1154">
        <v>6</v>
      </c>
      <c r="G1154">
        <v>3</v>
      </c>
      <c r="H1154" t="s">
        <v>2518</v>
      </c>
      <c r="I1154">
        <v>3</v>
      </c>
      <c r="J1154">
        <v>16</v>
      </c>
      <c r="K1154">
        <v>202.8</v>
      </c>
      <c r="L1154">
        <v>202.8</v>
      </c>
      <c r="M1154" t="s">
        <v>909</v>
      </c>
      <c r="N1154">
        <v>3</v>
      </c>
      <c r="O1154" t="s">
        <v>1936</v>
      </c>
      <c r="P1154" t="s">
        <v>1937</v>
      </c>
      <c r="Q1154" t="s">
        <v>2465</v>
      </c>
      <c r="R1154" t="s">
        <v>2488</v>
      </c>
      <c r="S1154" t="s">
        <v>2866</v>
      </c>
      <c r="T1154" s="14">
        <v>44261</v>
      </c>
    </row>
    <row r="1155" spans="1:20" x14ac:dyDescent="0.3">
      <c r="A1155">
        <v>539222241</v>
      </c>
      <c r="B1155" s="14">
        <v>44262</v>
      </c>
      <c r="C1155" s="8">
        <v>44262</v>
      </c>
      <c r="D1155" s="12">
        <v>44256</v>
      </c>
      <c r="E1155" t="s">
        <v>2523</v>
      </c>
      <c r="F1155">
        <v>7</v>
      </c>
      <c r="G1155">
        <v>3</v>
      </c>
      <c r="H1155" t="s">
        <v>2519</v>
      </c>
      <c r="I1155">
        <v>4</v>
      </c>
      <c r="J1155">
        <v>16</v>
      </c>
      <c r="K1155">
        <v>47.6</v>
      </c>
      <c r="L1155">
        <v>47.6</v>
      </c>
      <c r="M1155" t="s">
        <v>2073</v>
      </c>
      <c r="N1155">
        <v>2</v>
      </c>
      <c r="O1155" t="s">
        <v>1247</v>
      </c>
      <c r="P1155" t="s">
        <v>1741</v>
      </c>
      <c r="Q1155" t="s">
        <v>2426</v>
      </c>
      <c r="R1155" t="s">
        <v>2486</v>
      </c>
      <c r="S1155" t="s">
        <v>2867</v>
      </c>
      <c r="T1155" s="14">
        <v>44262</v>
      </c>
    </row>
    <row r="1156" spans="1:20" x14ac:dyDescent="0.3">
      <c r="A1156">
        <v>539265546</v>
      </c>
      <c r="B1156" s="14">
        <v>44264</v>
      </c>
      <c r="C1156" s="8">
        <v>44264</v>
      </c>
      <c r="D1156" s="12">
        <v>44256</v>
      </c>
      <c r="E1156" t="s">
        <v>2520</v>
      </c>
      <c r="F1156">
        <v>9</v>
      </c>
      <c r="G1156">
        <v>5</v>
      </c>
      <c r="H1156" t="s">
        <v>2519</v>
      </c>
      <c r="I1156">
        <v>4</v>
      </c>
      <c r="J1156">
        <v>12</v>
      </c>
      <c r="K1156">
        <v>35.700000000000003</v>
      </c>
      <c r="L1156">
        <v>35.700000000000003</v>
      </c>
      <c r="M1156" t="s">
        <v>2073</v>
      </c>
      <c r="N1156">
        <v>1.5</v>
      </c>
      <c r="O1156" t="s">
        <v>213</v>
      </c>
      <c r="P1156" t="s">
        <v>1294</v>
      </c>
      <c r="Q1156" t="s">
        <v>2340</v>
      </c>
      <c r="R1156" t="s">
        <v>2486</v>
      </c>
      <c r="S1156" t="s">
        <v>2869</v>
      </c>
      <c r="T1156" s="14">
        <v>44264</v>
      </c>
    </row>
    <row r="1157" spans="1:20" x14ac:dyDescent="0.3">
      <c r="A1157">
        <v>539299245</v>
      </c>
      <c r="B1157" s="14">
        <v>44283</v>
      </c>
      <c r="C1157" s="8">
        <v>44283</v>
      </c>
      <c r="D1157" s="12">
        <v>44256</v>
      </c>
      <c r="E1157" t="s">
        <v>2523</v>
      </c>
      <c r="F1157">
        <v>28</v>
      </c>
      <c r="G1157">
        <v>24</v>
      </c>
      <c r="H1157" t="s">
        <v>2519</v>
      </c>
      <c r="I1157">
        <v>4</v>
      </c>
      <c r="J1157">
        <v>16</v>
      </c>
      <c r="K1157">
        <v>131.4</v>
      </c>
      <c r="L1157">
        <v>131.4</v>
      </c>
      <c r="M1157" t="s">
        <v>2074</v>
      </c>
      <c r="N1157">
        <v>3</v>
      </c>
      <c r="O1157" t="s">
        <v>49</v>
      </c>
      <c r="P1157" t="s">
        <v>50</v>
      </c>
      <c r="Q1157" t="s">
        <v>2077</v>
      </c>
      <c r="R1157" t="s">
        <v>2487</v>
      </c>
      <c r="S1157" t="s">
        <v>2888</v>
      </c>
      <c r="T1157" s="14">
        <v>44283</v>
      </c>
    </row>
    <row r="1158" spans="1:20" x14ac:dyDescent="0.3">
      <c r="A1158">
        <v>540131865</v>
      </c>
      <c r="B1158" s="14">
        <v>44285</v>
      </c>
      <c r="C1158" s="8">
        <v>44285</v>
      </c>
      <c r="D1158" s="12">
        <v>44256</v>
      </c>
      <c r="E1158" t="s">
        <v>2520</v>
      </c>
      <c r="F1158">
        <v>30</v>
      </c>
      <c r="G1158">
        <v>25</v>
      </c>
      <c r="H1158" t="s">
        <v>2521</v>
      </c>
      <c r="I1158">
        <v>5</v>
      </c>
      <c r="J1158">
        <v>12</v>
      </c>
      <c r="K1158">
        <v>185.2</v>
      </c>
      <c r="L1158">
        <v>185.2</v>
      </c>
      <c r="M1158" t="s">
        <v>521</v>
      </c>
      <c r="N1158">
        <v>2</v>
      </c>
      <c r="O1158" t="s">
        <v>476</v>
      </c>
      <c r="P1158" t="s">
        <v>294</v>
      </c>
      <c r="Q1158" t="s">
        <v>2173</v>
      </c>
      <c r="R1158" t="s">
        <v>2489</v>
      </c>
      <c r="S1158" t="s">
        <v>2890</v>
      </c>
      <c r="T1158" s="14">
        <v>44285</v>
      </c>
    </row>
    <row r="1159" spans="1:20" x14ac:dyDescent="0.3">
      <c r="A1159">
        <v>540215551</v>
      </c>
      <c r="B1159" s="14">
        <v>44281</v>
      </c>
      <c r="C1159" s="8">
        <v>44281</v>
      </c>
      <c r="D1159" s="12">
        <v>44256</v>
      </c>
      <c r="E1159" t="s">
        <v>2521</v>
      </c>
      <c r="F1159">
        <v>26</v>
      </c>
      <c r="G1159">
        <v>21</v>
      </c>
      <c r="H1159" t="s">
        <v>2521</v>
      </c>
      <c r="I1159">
        <v>5</v>
      </c>
      <c r="J1159">
        <v>12</v>
      </c>
      <c r="K1159">
        <v>95.2</v>
      </c>
      <c r="L1159">
        <v>95.2</v>
      </c>
      <c r="M1159" t="s">
        <v>2073</v>
      </c>
      <c r="N1159">
        <v>4</v>
      </c>
      <c r="O1159" t="s">
        <v>1614</v>
      </c>
      <c r="P1159" t="s">
        <v>1615</v>
      </c>
      <c r="Q1159" t="s">
        <v>2373</v>
      </c>
      <c r="R1159" t="s">
        <v>2486</v>
      </c>
      <c r="S1159" t="s">
        <v>2886</v>
      </c>
      <c r="T1159" s="14">
        <v>44281</v>
      </c>
    </row>
    <row r="1160" spans="1:20" x14ac:dyDescent="0.3">
      <c r="A1160">
        <v>540848721</v>
      </c>
      <c r="B1160" s="14">
        <v>44277</v>
      </c>
      <c r="C1160" s="8">
        <v>44277</v>
      </c>
      <c r="D1160" s="12">
        <v>44256</v>
      </c>
      <c r="E1160" t="s">
        <v>2517</v>
      </c>
      <c r="F1160">
        <v>22</v>
      </c>
      <c r="G1160">
        <v>16</v>
      </c>
      <c r="H1160" t="s">
        <v>2522</v>
      </c>
      <c r="I1160">
        <v>6</v>
      </c>
      <c r="J1160">
        <v>12</v>
      </c>
      <c r="K1160">
        <v>131.4</v>
      </c>
      <c r="L1160">
        <v>131.4</v>
      </c>
      <c r="M1160" t="s">
        <v>2074</v>
      </c>
      <c r="N1160">
        <v>3</v>
      </c>
      <c r="O1160" t="s">
        <v>2025</v>
      </c>
      <c r="P1160" t="s">
        <v>2026</v>
      </c>
      <c r="Q1160" t="s">
        <v>2466</v>
      </c>
      <c r="R1160" t="s">
        <v>2487</v>
      </c>
      <c r="S1160" t="s">
        <v>2882</v>
      </c>
      <c r="T1160" s="14">
        <v>44277</v>
      </c>
    </row>
    <row r="1161" spans="1:20" x14ac:dyDescent="0.3">
      <c r="A1161">
        <v>540853345</v>
      </c>
      <c r="B1161" s="14">
        <v>44265</v>
      </c>
      <c r="C1161" s="8">
        <v>44265</v>
      </c>
      <c r="D1161" s="12">
        <v>44256</v>
      </c>
      <c r="E1161" t="s">
        <v>2518</v>
      </c>
      <c r="F1161">
        <v>10</v>
      </c>
      <c r="G1161">
        <v>4</v>
      </c>
      <c r="H1161" t="s">
        <v>2522</v>
      </c>
      <c r="I1161">
        <v>6</v>
      </c>
      <c r="J1161">
        <v>12</v>
      </c>
      <c r="K1161">
        <v>47.6</v>
      </c>
      <c r="L1161">
        <v>47.6</v>
      </c>
      <c r="M1161" t="s">
        <v>2073</v>
      </c>
      <c r="N1161">
        <v>2</v>
      </c>
      <c r="O1161" t="s">
        <v>1953</v>
      </c>
      <c r="P1161" t="s">
        <v>325</v>
      </c>
      <c r="Q1161" t="s">
        <v>2467</v>
      </c>
      <c r="R1161" t="s">
        <v>2486</v>
      </c>
      <c r="S1161" t="s">
        <v>2870</v>
      </c>
      <c r="T1161" s="14">
        <v>44265</v>
      </c>
    </row>
    <row r="1162" spans="1:20" x14ac:dyDescent="0.3">
      <c r="A1162">
        <v>540869024</v>
      </c>
      <c r="B1162" s="14">
        <v>44267</v>
      </c>
      <c r="C1162" s="8">
        <v>44267</v>
      </c>
      <c r="D1162" s="12">
        <v>44256</v>
      </c>
      <c r="E1162" t="s">
        <v>2521</v>
      </c>
      <c r="F1162">
        <v>12</v>
      </c>
      <c r="G1162">
        <v>6</v>
      </c>
      <c r="H1162" t="s">
        <v>2522</v>
      </c>
      <c r="I1162">
        <v>6</v>
      </c>
      <c r="J1162">
        <v>12</v>
      </c>
      <c r="K1162">
        <v>23.8</v>
      </c>
      <c r="L1162">
        <v>23.8</v>
      </c>
      <c r="M1162" t="s">
        <v>2073</v>
      </c>
      <c r="N1162">
        <v>1</v>
      </c>
      <c r="O1162" t="s">
        <v>1962</v>
      </c>
      <c r="P1162" t="s">
        <v>1963</v>
      </c>
      <c r="Q1162" t="s">
        <v>2468</v>
      </c>
      <c r="R1162" t="s">
        <v>2486</v>
      </c>
      <c r="S1162" t="s">
        <v>2872</v>
      </c>
      <c r="T1162" s="14">
        <v>44267</v>
      </c>
    </row>
    <row r="1163" spans="1:20" x14ac:dyDescent="0.3">
      <c r="A1163">
        <v>541328272</v>
      </c>
      <c r="B1163" s="14">
        <v>44282</v>
      </c>
      <c r="C1163" s="8">
        <v>44282</v>
      </c>
      <c r="D1163" s="12">
        <v>44256</v>
      </c>
      <c r="E1163" t="s">
        <v>2522</v>
      </c>
      <c r="F1163">
        <v>27</v>
      </c>
      <c r="G1163">
        <v>20</v>
      </c>
      <c r="H1163" t="s">
        <v>2523</v>
      </c>
      <c r="I1163">
        <v>7</v>
      </c>
      <c r="J1163">
        <v>16</v>
      </c>
      <c r="K1163">
        <v>59.5</v>
      </c>
      <c r="L1163">
        <v>59.5</v>
      </c>
      <c r="M1163" t="s">
        <v>2073</v>
      </c>
      <c r="N1163">
        <v>2.5</v>
      </c>
      <c r="O1163" t="s">
        <v>2050</v>
      </c>
      <c r="P1163" t="s">
        <v>40</v>
      </c>
      <c r="Q1163" t="s">
        <v>2469</v>
      </c>
      <c r="R1163" t="s">
        <v>2486</v>
      </c>
      <c r="S1163" t="s">
        <v>2887</v>
      </c>
      <c r="T1163" s="14">
        <v>44282</v>
      </c>
    </row>
    <row r="1164" spans="1:20" x14ac:dyDescent="0.3">
      <c r="A1164">
        <v>541627458</v>
      </c>
      <c r="B1164" s="14">
        <v>44269</v>
      </c>
      <c r="C1164" s="8">
        <v>44269</v>
      </c>
      <c r="D1164" s="12">
        <v>44256</v>
      </c>
      <c r="E1164" t="s">
        <v>2523</v>
      </c>
      <c r="F1164">
        <v>14</v>
      </c>
      <c r="G1164">
        <v>6</v>
      </c>
      <c r="H1164" t="s">
        <v>2517</v>
      </c>
      <c r="I1164">
        <v>8</v>
      </c>
      <c r="J1164">
        <v>16</v>
      </c>
      <c r="K1164">
        <v>71.400000000000006</v>
      </c>
      <c r="L1164">
        <v>71.400000000000006</v>
      </c>
      <c r="M1164" t="s">
        <v>2073</v>
      </c>
      <c r="N1164">
        <v>3</v>
      </c>
      <c r="O1164" t="s">
        <v>1984</v>
      </c>
      <c r="P1164" t="s">
        <v>1985</v>
      </c>
      <c r="Q1164" t="s">
        <v>2470</v>
      </c>
      <c r="R1164" t="s">
        <v>2486</v>
      </c>
      <c r="S1164" t="s">
        <v>2874</v>
      </c>
      <c r="T1164" s="14">
        <v>44269</v>
      </c>
    </row>
    <row r="1165" spans="1:20" x14ac:dyDescent="0.3">
      <c r="A1165">
        <v>541944437</v>
      </c>
      <c r="B1165" s="14">
        <v>44276</v>
      </c>
      <c r="C1165" s="8">
        <v>44276</v>
      </c>
      <c r="D1165" s="12">
        <v>44256</v>
      </c>
      <c r="E1165" t="s">
        <v>2523</v>
      </c>
      <c r="F1165">
        <v>21</v>
      </c>
      <c r="G1165">
        <v>13</v>
      </c>
      <c r="H1165" t="s">
        <v>2517</v>
      </c>
      <c r="I1165">
        <v>8</v>
      </c>
      <c r="J1165">
        <v>16</v>
      </c>
      <c r="K1165">
        <v>35.700000000000003</v>
      </c>
      <c r="L1165">
        <v>35.700000000000003</v>
      </c>
      <c r="M1165" t="s">
        <v>2073</v>
      </c>
      <c r="N1165">
        <v>1.5</v>
      </c>
      <c r="O1165" t="s">
        <v>2018</v>
      </c>
      <c r="P1165" t="s">
        <v>2019</v>
      </c>
      <c r="Q1165" t="s">
        <v>2471</v>
      </c>
      <c r="R1165" t="s">
        <v>2486</v>
      </c>
      <c r="S1165" t="s">
        <v>2881</v>
      </c>
      <c r="T1165" s="14">
        <v>44276</v>
      </c>
    </row>
    <row r="1166" spans="1:20" x14ac:dyDescent="0.3">
      <c r="A1166">
        <v>543716319</v>
      </c>
      <c r="B1166" s="14">
        <v>44278</v>
      </c>
      <c r="C1166" s="8">
        <v>44278</v>
      </c>
      <c r="D1166" s="12">
        <v>44256</v>
      </c>
      <c r="E1166" t="s">
        <v>2520</v>
      </c>
      <c r="F1166">
        <v>23</v>
      </c>
      <c r="G1166">
        <v>13</v>
      </c>
      <c r="H1166" t="s">
        <v>2518</v>
      </c>
      <c r="I1166">
        <v>10</v>
      </c>
      <c r="J1166">
        <v>12</v>
      </c>
      <c r="K1166">
        <v>47.6</v>
      </c>
      <c r="L1166">
        <v>47.6</v>
      </c>
      <c r="M1166" t="s">
        <v>2073</v>
      </c>
      <c r="N1166">
        <v>2</v>
      </c>
      <c r="O1166" t="s">
        <v>2032</v>
      </c>
      <c r="P1166" t="s">
        <v>2033</v>
      </c>
      <c r="Q1166" t="s">
        <v>2472</v>
      </c>
      <c r="R1166" t="s">
        <v>2486</v>
      </c>
      <c r="S1166" t="s">
        <v>2883</v>
      </c>
      <c r="T1166" s="14">
        <v>44278</v>
      </c>
    </row>
    <row r="1167" spans="1:20" x14ac:dyDescent="0.3">
      <c r="A1167">
        <v>544366359</v>
      </c>
      <c r="B1167" s="14">
        <v>44267</v>
      </c>
      <c r="C1167" s="8">
        <v>44267</v>
      </c>
      <c r="D1167" s="12">
        <v>44256</v>
      </c>
      <c r="E1167" t="s">
        <v>2521</v>
      </c>
      <c r="F1167">
        <v>12</v>
      </c>
      <c r="G1167">
        <v>1</v>
      </c>
      <c r="H1167" t="s">
        <v>2519</v>
      </c>
      <c r="I1167">
        <v>11</v>
      </c>
      <c r="J1167">
        <v>12</v>
      </c>
      <c r="K1167">
        <v>47.6</v>
      </c>
      <c r="L1167">
        <v>47.6</v>
      </c>
      <c r="M1167" t="s">
        <v>2073</v>
      </c>
      <c r="N1167">
        <v>2</v>
      </c>
      <c r="O1167" t="s">
        <v>1967</v>
      </c>
      <c r="P1167" t="s">
        <v>1968</v>
      </c>
      <c r="Q1167" t="s">
        <v>2473</v>
      </c>
      <c r="R1167" t="s">
        <v>2486</v>
      </c>
      <c r="S1167" t="s">
        <v>2872</v>
      </c>
      <c r="T1167" s="14">
        <v>44267</v>
      </c>
    </row>
    <row r="1168" spans="1:20" x14ac:dyDescent="0.3">
      <c r="A1168">
        <v>544469531</v>
      </c>
      <c r="B1168" s="14">
        <v>44267</v>
      </c>
      <c r="C1168" s="8">
        <v>44267</v>
      </c>
      <c r="D1168" s="12">
        <v>44256</v>
      </c>
      <c r="E1168" t="s">
        <v>2521</v>
      </c>
      <c r="F1168">
        <v>12</v>
      </c>
      <c r="G1168">
        <v>1</v>
      </c>
      <c r="H1168" t="s">
        <v>2519</v>
      </c>
      <c r="I1168">
        <v>11</v>
      </c>
      <c r="J1168">
        <v>12</v>
      </c>
      <c r="K1168">
        <v>47.6</v>
      </c>
      <c r="L1168">
        <v>47.6</v>
      </c>
      <c r="M1168" t="s">
        <v>2073</v>
      </c>
      <c r="N1168">
        <v>2</v>
      </c>
      <c r="O1168" t="s">
        <v>1958</v>
      </c>
      <c r="P1168" t="s">
        <v>1959</v>
      </c>
      <c r="Q1168" t="s">
        <v>2474</v>
      </c>
      <c r="R1168" t="s">
        <v>2486</v>
      </c>
      <c r="S1168" t="s">
        <v>2872</v>
      </c>
      <c r="T1168" s="14">
        <v>44267</v>
      </c>
    </row>
    <row r="1169" spans="1:20" x14ac:dyDescent="0.3">
      <c r="A1169">
        <v>544694681</v>
      </c>
      <c r="B1169" s="14">
        <v>44278</v>
      </c>
      <c r="C1169" s="8">
        <v>44278</v>
      </c>
      <c r="D1169" s="12">
        <v>44256</v>
      </c>
      <c r="E1169" t="s">
        <v>2520</v>
      </c>
      <c r="F1169">
        <v>23</v>
      </c>
      <c r="G1169">
        <v>11</v>
      </c>
      <c r="H1169" t="s">
        <v>2521</v>
      </c>
      <c r="I1169">
        <v>12</v>
      </c>
      <c r="J1169">
        <v>12</v>
      </c>
      <c r="K1169">
        <v>47.6</v>
      </c>
      <c r="L1169">
        <v>47.6</v>
      </c>
      <c r="M1169" t="s">
        <v>2073</v>
      </c>
      <c r="N1169">
        <v>2</v>
      </c>
      <c r="O1169" t="s">
        <v>1878</v>
      </c>
      <c r="P1169" t="s">
        <v>1879</v>
      </c>
      <c r="Q1169" t="s">
        <v>2431</v>
      </c>
      <c r="R1169" t="s">
        <v>2486</v>
      </c>
      <c r="S1169" t="s">
        <v>2883</v>
      </c>
      <c r="T1169" s="14">
        <v>44278</v>
      </c>
    </row>
    <row r="1170" spans="1:20" x14ac:dyDescent="0.3">
      <c r="A1170">
        <v>545168759</v>
      </c>
      <c r="B1170" s="14">
        <v>44284</v>
      </c>
      <c r="C1170" s="8">
        <v>44284</v>
      </c>
      <c r="D1170" s="12">
        <v>44256</v>
      </c>
      <c r="E1170" t="s">
        <v>2517</v>
      </c>
      <c r="F1170">
        <v>29</v>
      </c>
      <c r="G1170">
        <v>17</v>
      </c>
      <c r="H1170" t="s">
        <v>2521</v>
      </c>
      <c r="I1170">
        <v>12</v>
      </c>
      <c r="J1170">
        <v>12</v>
      </c>
      <c r="K1170">
        <v>338</v>
      </c>
      <c r="L1170">
        <v>338</v>
      </c>
      <c r="M1170" t="s">
        <v>909</v>
      </c>
      <c r="N1170">
        <v>5</v>
      </c>
      <c r="O1170" t="s">
        <v>526</v>
      </c>
      <c r="P1170" t="s">
        <v>527</v>
      </c>
      <c r="Q1170" t="s">
        <v>2171</v>
      </c>
      <c r="R1170" t="s">
        <v>2488</v>
      </c>
      <c r="S1170" t="s">
        <v>2889</v>
      </c>
      <c r="T1170" s="14">
        <v>44284</v>
      </c>
    </row>
    <row r="1171" spans="1:20" x14ac:dyDescent="0.3">
      <c r="A1171">
        <v>545168760</v>
      </c>
      <c r="B1171" s="14">
        <v>44285</v>
      </c>
      <c r="C1171" s="8">
        <v>44285</v>
      </c>
      <c r="D1171" s="12">
        <v>44256</v>
      </c>
      <c r="E1171" t="s">
        <v>2520</v>
      </c>
      <c r="F1171">
        <v>30</v>
      </c>
      <c r="G1171">
        <v>18</v>
      </c>
      <c r="H1171" t="s">
        <v>2521</v>
      </c>
      <c r="I1171">
        <v>12</v>
      </c>
      <c r="J1171">
        <v>12</v>
      </c>
      <c r="K1171">
        <v>338</v>
      </c>
      <c r="L1171">
        <v>338</v>
      </c>
      <c r="M1171" t="s">
        <v>909</v>
      </c>
      <c r="N1171">
        <v>5</v>
      </c>
      <c r="O1171" t="s">
        <v>526</v>
      </c>
      <c r="P1171" t="s">
        <v>527</v>
      </c>
      <c r="Q1171" t="s">
        <v>2171</v>
      </c>
      <c r="R1171" t="s">
        <v>2488</v>
      </c>
      <c r="S1171" t="s">
        <v>2890</v>
      </c>
      <c r="T1171" s="14">
        <v>44285</v>
      </c>
    </row>
    <row r="1172" spans="1:20" x14ac:dyDescent="0.3">
      <c r="A1172">
        <v>545235458</v>
      </c>
      <c r="B1172" s="14">
        <v>44270</v>
      </c>
      <c r="C1172" s="8">
        <v>44270</v>
      </c>
      <c r="D1172" s="12">
        <v>44256</v>
      </c>
      <c r="E1172" t="s">
        <v>2517</v>
      </c>
      <c r="F1172">
        <v>15</v>
      </c>
      <c r="G1172">
        <v>3</v>
      </c>
      <c r="H1172" t="s">
        <v>2521</v>
      </c>
      <c r="I1172">
        <v>12</v>
      </c>
      <c r="J1172">
        <v>12</v>
      </c>
      <c r="K1172">
        <v>71.400000000000006</v>
      </c>
      <c r="L1172">
        <v>71.400000000000006</v>
      </c>
      <c r="M1172" t="s">
        <v>2073</v>
      </c>
      <c r="N1172">
        <v>3</v>
      </c>
      <c r="O1172" t="s">
        <v>1990</v>
      </c>
      <c r="P1172" t="s">
        <v>1991</v>
      </c>
      <c r="Q1172" t="s">
        <v>2475</v>
      </c>
      <c r="R1172" t="s">
        <v>2486</v>
      </c>
      <c r="S1172" t="s">
        <v>2875</v>
      </c>
      <c r="T1172" s="14">
        <v>44270</v>
      </c>
    </row>
    <row r="1173" spans="1:20" x14ac:dyDescent="0.3">
      <c r="A1173">
        <v>545249752</v>
      </c>
      <c r="B1173" s="14">
        <v>44274</v>
      </c>
      <c r="C1173" s="8">
        <v>44274</v>
      </c>
      <c r="D1173" s="12">
        <v>44256</v>
      </c>
      <c r="E1173" t="s">
        <v>2521</v>
      </c>
      <c r="F1173">
        <v>19</v>
      </c>
      <c r="G1173">
        <v>7</v>
      </c>
      <c r="H1173" t="s">
        <v>2521</v>
      </c>
      <c r="I1173">
        <v>12</v>
      </c>
      <c r="J1173">
        <v>12</v>
      </c>
      <c r="K1173">
        <v>71.400000000000006</v>
      </c>
      <c r="L1173">
        <v>71.400000000000006</v>
      </c>
      <c r="M1173" t="s">
        <v>2073</v>
      </c>
      <c r="N1173">
        <v>3</v>
      </c>
      <c r="O1173" t="s">
        <v>2005</v>
      </c>
      <c r="P1173" t="s">
        <v>2006</v>
      </c>
      <c r="Q1173" t="s">
        <v>2476</v>
      </c>
      <c r="R1173" t="s">
        <v>2486</v>
      </c>
      <c r="S1173" t="s">
        <v>2879</v>
      </c>
      <c r="T1173" s="14">
        <v>44274</v>
      </c>
    </row>
    <row r="1174" spans="1:20" x14ac:dyDescent="0.3">
      <c r="A1174">
        <v>546638222</v>
      </c>
      <c r="B1174" s="14">
        <v>44269</v>
      </c>
      <c r="C1174" s="8">
        <v>44269</v>
      </c>
      <c r="D1174" s="12">
        <v>44256</v>
      </c>
      <c r="E1174" t="s">
        <v>2523</v>
      </c>
      <c r="F1174">
        <v>14</v>
      </c>
      <c r="G1174">
        <v>1</v>
      </c>
      <c r="H1174" t="s">
        <v>2522</v>
      </c>
      <c r="I1174">
        <v>13</v>
      </c>
      <c r="J1174">
        <v>16</v>
      </c>
      <c r="K1174">
        <v>11.9</v>
      </c>
      <c r="L1174">
        <v>11.9</v>
      </c>
      <c r="M1174" t="s">
        <v>2073</v>
      </c>
      <c r="N1174">
        <v>0.5</v>
      </c>
      <c r="O1174" t="s">
        <v>1977</v>
      </c>
      <c r="P1174" t="s">
        <v>1978</v>
      </c>
      <c r="Q1174" t="s">
        <v>2477</v>
      </c>
      <c r="R1174" t="s">
        <v>2486</v>
      </c>
      <c r="S1174" t="s">
        <v>2874</v>
      </c>
      <c r="T1174" s="14">
        <v>44269</v>
      </c>
    </row>
    <row r="1175" spans="1:20" x14ac:dyDescent="0.3">
      <c r="A1175">
        <v>546638223</v>
      </c>
      <c r="B1175" s="14">
        <v>44269</v>
      </c>
      <c r="C1175" s="8">
        <v>44269</v>
      </c>
      <c r="D1175" s="12">
        <v>44256</v>
      </c>
      <c r="E1175" t="s">
        <v>2523</v>
      </c>
      <c r="F1175">
        <v>14</v>
      </c>
      <c r="G1175">
        <v>1</v>
      </c>
      <c r="H1175" t="s">
        <v>2522</v>
      </c>
      <c r="I1175">
        <v>13</v>
      </c>
      <c r="J1175">
        <v>16</v>
      </c>
      <c r="K1175">
        <v>11.9</v>
      </c>
      <c r="L1175">
        <v>11.9</v>
      </c>
      <c r="M1175" t="s">
        <v>2073</v>
      </c>
      <c r="N1175">
        <v>0.5</v>
      </c>
      <c r="O1175" t="s">
        <v>1977</v>
      </c>
      <c r="P1175" t="s">
        <v>1978</v>
      </c>
      <c r="Q1175" t="s">
        <v>2477</v>
      </c>
      <c r="R1175" t="s">
        <v>2486</v>
      </c>
      <c r="S1175" t="s">
        <v>2874</v>
      </c>
      <c r="T1175" s="14">
        <v>44269</v>
      </c>
    </row>
    <row r="1176" spans="1:20" x14ac:dyDescent="0.3">
      <c r="A1176">
        <v>547032443</v>
      </c>
      <c r="B1176" s="14">
        <v>44276</v>
      </c>
      <c r="C1176" s="8">
        <v>44276</v>
      </c>
      <c r="D1176" s="12">
        <v>44256</v>
      </c>
      <c r="E1176" t="s">
        <v>2523</v>
      </c>
      <c r="F1176">
        <v>21</v>
      </c>
      <c r="G1176">
        <v>7</v>
      </c>
      <c r="H1176" t="s">
        <v>2523</v>
      </c>
      <c r="I1176">
        <v>14</v>
      </c>
      <c r="J1176">
        <v>16</v>
      </c>
      <c r="K1176">
        <v>71.400000000000006</v>
      </c>
      <c r="L1176">
        <v>71.400000000000006</v>
      </c>
      <c r="M1176" t="s">
        <v>2073</v>
      </c>
      <c r="N1176">
        <v>3</v>
      </c>
      <c r="O1176" t="s">
        <v>2021</v>
      </c>
      <c r="P1176" t="s">
        <v>2022</v>
      </c>
      <c r="Q1176" t="s">
        <v>2478</v>
      </c>
      <c r="R1176" t="s">
        <v>2486</v>
      </c>
      <c r="S1176" t="s">
        <v>2881</v>
      </c>
      <c r="T1176" s="14">
        <v>44276</v>
      </c>
    </row>
    <row r="1177" spans="1:20" x14ac:dyDescent="0.3">
      <c r="A1177">
        <v>547464928</v>
      </c>
      <c r="B1177" s="14">
        <v>44273</v>
      </c>
      <c r="C1177" s="8">
        <v>44273</v>
      </c>
      <c r="D1177" s="12">
        <v>44256</v>
      </c>
      <c r="E1177" t="s">
        <v>2519</v>
      </c>
      <c r="F1177">
        <v>18</v>
      </c>
      <c r="G1177">
        <v>3</v>
      </c>
      <c r="H1177" t="s">
        <v>2517</v>
      </c>
      <c r="I1177">
        <v>15</v>
      </c>
      <c r="J1177">
        <v>12</v>
      </c>
      <c r="K1177">
        <v>135.19999999999999</v>
      </c>
      <c r="L1177">
        <v>135.19999999999999</v>
      </c>
      <c r="M1177" t="s">
        <v>909</v>
      </c>
      <c r="N1177">
        <v>2</v>
      </c>
      <c r="O1177" t="s">
        <v>609</v>
      </c>
      <c r="P1177" t="s">
        <v>610</v>
      </c>
      <c r="Q1177" t="s">
        <v>2212</v>
      </c>
      <c r="R1177" t="s">
        <v>2488</v>
      </c>
      <c r="S1177" t="s">
        <v>2878</v>
      </c>
      <c r="T1177" s="14">
        <v>44273</v>
      </c>
    </row>
    <row r="1178" spans="1:20" x14ac:dyDescent="0.3">
      <c r="A1178">
        <v>547495432</v>
      </c>
      <c r="B1178" s="14">
        <v>44276</v>
      </c>
      <c r="C1178" s="8">
        <v>44276</v>
      </c>
      <c r="D1178" s="12">
        <v>44256</v>
      </c>
      <c r="E1178" t="s">
        <v>2523</v>
      </c>
      <c r="F1178">
        <v>21</v>
      </c>
      <c r="G1178">
        <v>6</v>
      </c>
      <c r="H1178" t="s">
        <v>2517</v>
      </c>
      <c r="I1178">
        <v>15</v>
      </c>
      <c r="J1178">
        <v>16</v>
      </c>
      <c r="K1178">
        <v>71.400000000000006</v>
      </c>
      <c r="L1178">
        <v>71.400000000000006</v>
      </c>
      <c r="M1178" t="s">
        <v>2073</v>
      </c>
      <c r="N1178">
        <v>3</v>
      </c>
      <c r="O1178" t="s">
        <v>1984</v>
      </c>
      <c r="P1178" t="s">
        <v>1985</v>
      </c>
      <c r="Q1178" t="s">
        <v>2470</v>
      </c>
      <c r="R1178" t="s">
        <v>2486</v>
      </c>
      <c r="S1178" t="s">
        <v>2881</v>
      </c>
      <c r="T1178" s="14">
        <v>44276</v>
      </c>
    </row>
    <row r="1179" spans="1:20" x14ac:dyDescent="0.3">
      <c r="A1179">
        <v>548846368</v>
      </c>
      <c r="B1179" s="14">
        <v>44277</v>
      </c>
      <c r="C1179" s="8">
        <v>44277</v>
      </c>
      <c r="D1179" s="12">
        <v>44256</v>
      </c>
      <c r="E1179" t="s">
        <v>2517</v>
      </c>
      <c r="F1179">
        <v>22</v>
      </c>
      <c r="G1179">
        <v>6</v>
      </c>
      <c r="H1179" t="s">
        <v>2520</v>
      </c>
      <c r="I1179">
        <v>16</v>
      </c>
      <c r="J1179">
        <v>12</v>
      </c>
      <c r="K1179">
        <v>59.5</v>
      </c>
      <c r="L1179">
        <v>59.5</v>
      </c>
      <c r="M1179" t="s">
        <v>2073</v>
      </c>
      <c r="N1179">
        <v>2.5</v>
      </c>
      <c r="O1179" t="s">
        <v>213</v>
      </c>
      <c r="P1179" t="s">
        <v>214</v>
      </c>
      <c r="Q1179" t="s">
        <v>2127</v>
      </c>
      <c r="R1179" t="s">
        <v>2486</v>
      </c>
      <c r="S1179" t="s">
        <v>2882</v>
      </c>
      <c r="T1179" s="14">
        <v>44277</v>
      </c>
    </row>
    <row r="1180" spans="1:20" x14ac:dyDescent="0.3">
      <c r="A1180">
        <v>548873758</v>
      </c>
      <c r="B1180" s="14">
        <v>44273</v>
      </c>
      <c r="C1180" s="8">
        <v>44273</v>
      </c>
      <c r="D1180" s="12">
        <v>44256</v>
      </c>
      <c r="E1180" t="s">
        <v>2519</v>
      </c>
      <c r="F1180">
        <v>18</v>
      </c>
      <c r="G1180">
        <v>2</v>
      </c>
      <c r="H1180" t="s">
        <v>2520</v>
      </c>
      <c r="I1180">
        <v>16</v>
      </c>
      <c r="J1180">
        <v>12</v>
      </c>
      <c r="K1180">
        <v>87.6</v>
      </c>
      <c r="L1180">
        <v>87.6</v>
      </c>
      <c r="M1180" t="s">
        <v>2074</v>
      </c>
      <c r="N1180">
        <v>2</v>
      </c>
      <c r="O1180" t="s">
        <v>2000</v>
      </c>
      <c r="P1180" t="s">
        <v>682</v>
      </c>
      <c r="Q1180" t="s">
        <v>2480</v>
      </c>
      <c r="R1180" t="s">
        <v>2487</v>
      </c>
      <c r="S1180" t="s">
        <v>2878</v>
      </c>
      <c r="T1180" s="14">
        <v>44273</v>
      </c>
    </row>
    <row r="1181" spans="1:20" x14ac:dyDescent="0.3">
      <c r="A1181">
        <v>548929925</v>
      </c>
      <c r="B1181" s="14">
        <v>44275</v>
      </c>
      <c r="C1181" s="8">
        <v>44275</v>
      </c>
      <c r="D1181" s="12">
        <v>44256</v>
      </c>
      <c r="E1181" t="s">
        <v>2522</v>
      </c>
      <c r="F1181">
        <v>20</v>
      </c>
      <c r="G1181">
        <v>4</v>
      </c>
      <c r="H1181" t="s">
        <v>2520</v>
      </c>
      <c r="I1181">
        <v>16</v>
      </c>
      <c r="J1181">
        <v>16</v>
      </c>
      <c r="K1181">
        <v>23.8</v>
      </c>
      <c r="L1181">
        <v>23.8</v>
      </c>
      <c r="M1181" t="s">
        <v>2073</v>
      </c>
      <c r="N1181">
        <v>1</v>
      </c>
      <c r="O1181" t="s">
        <v>2012</v>
      </c>
      <c r="P1181" t="s">
        <v>2013</v>
      </c>
      <c r="Q1181" t="s">
        <v>2481</v>
      </c>
      <c r="R1181" t="s">
        <v>2486</v>
      </c>
      <c r="S1181" t="s">
        <v>2880</v>
      </c>
      <c r="T1181" s="14">
        <v>44275</v>
      </c>
    </row>
    <row r="1182" spans="1:20" x14ac:dyDescent="0.3">
      <c r="A1182">
        <v>548930166</v>
      </c>
      <c r="B1182" s="14">
        <v>44275</v>
      </c>
      <c r="C1182" s="8">
        <v>44275</v>
      </c>
      <c r="D1182" s="12">
        <v>44256</v>
      </c>
      <c r="E1182" t="s">
        <v>2522</v>
      </c>
      <c r="F1182">
        <v>20</v>
      </c>
      <c r="G1182">
        <v>4</v>
      </c>
      <c r="H1182" t="s">
        <v>2520</v>
      </c>
      <c r="I1182">
        <v>16</v>
      </c>
      <c r="J1182">
        <v>16</v>
      </c>
      <c r="K1182">
        <v>23.8</v>
      </c>
      <c r="L1182">
        <v>23.8</v>
      </c>
      <c r="M1182" t="s">
        <v>2073</v>
      </c>
      <c r="N1182">
        <v>1</v>
      </c>
      <c r="O1182" t="s">
        <v>2012</v>
      </c>
      <c r="P1182" t="s">
        <v>2013</v>
      </c>
      <c r="Q1182" t="s">
        <v>2481</v>
      </c>
      <c r="R1182" t="s">
        <v>2486</v>
      </c>
      <c r="S1182" t="s">
        <v>2880</v>
      </c>
      <c r="T1182" s="14">
        <v>44275</v>
      </c>
    </row>
    <row r="1183" spans="1:20" x14ac:dyDescent="0.3">
      <c r="A1183">
        <v>549020605</v>
      </c>
      <c r="B1183" s="14">
        <v>44283</v>
      </c>
      <c r="C1183" s="8">
        <v>44283</v>
      </c>
      <c r="D1183" s="12">
        <v>44256</v>
      </c>
      <c r="E1183" t="s">
        <v>2523</v>
      </c>
      <c r="F1183">
        <v>28</v>
      </c>
      <c r="G1183">
        <v>12</v>
      </c>
      <c r="H1183" t="s">
        <v>2520</v>
      </c>
      <c r="I1183">
        <v>16</v>
      </c>
      <c r="J1183">
        <v>16</v>
      </c>
      <c r="K1183">
        <v>35.700000000000003</v>
      </c>
      <c r="L1183">
        <v>35.700000000000003</v>
      </c>
      <c r="M1183" t="s">
        <v>2073</v>
      </c>
      <c r="N1183">
        <v>1.5</v>
      </c>
      <c r="O1183" t="s">
        <v>213</v>
      </c>
      <c r="P1183" t="s">
        <v>1294</v>
      </c>
      <c r="Q1183" t="s">
        <v>2340</v>
      </c>
      <c r="R1183" t="s">
        <v>2486</v>
      </c>
      <c r="S1183" t="s">
        <v>2888</v>
      </c>
      <c r="T1183" s="14">
        <v>44283</v>
      </c>
    </row>
    <row r="1184" spans="1:20" x14ac:dyDescent="0.3">
      <c r="A1184">
        <v>552390784</v>
      </c>
      <c r="B1184" s="14">
        <v>44279</v>
      </c>
      <c r="C1184" s="8">
        <v>44279</v>
      </c>
      <c r="D1184" s="12">
        <v>44256</v>
      </c>
      <c r="E1184" t="s">
        <v>2518</v>
      </c>
      <c r="F1184">
        <v>24</v>
      </c>
      <c r="G1184">
        <v>4</v>
      </c>
      <c r="H1184" t="s">
        <v>2522</v>
      </c>
      <c r="I1184">
        <v>20</v>
      </c>
      <c r="J1184">
        <v>12</v>
      </c>
      <c r="K1184">
        <v>47.6</v>
      </c>
      <c r="L1184">
        <v>47.6</v>
      </c>
      <c r="M1184" t="s">
        <v>2073</v>
      </c>
      <c r="N1184">
        <v>2</v>
      </c>
      <c r="O1184" t="s">
        <v>2038</v>
      </c>
      <c r="P1184" t="s">
        <v>2039</v>
      </c>
      <c r="Q1184" t="s">
        <v>2482</v>
      </c>
      <c r="R1184" t="s">
        <v>2486</v>
      </c>
      <c r="S1184" t="s">
        <v>2884</v>
      </c>
      <c r="T1184" s="14">
        <v>44279</v>
      </c>
    </row>
    <row r="1185" spans="1:20" x14ac:dyDescent="0.3">
      <c r="A1185">
        <v>552900668</v>
      </c>
      <c r="B1185" s="14">
        <v>44281</v>
      </c>
      <c r="C1185" s="8">
        <v>44281</v>
      </c>
      <c r="D1185" s="12">
        <v>44256</v>
      </c>
      <c r="E1185" t="s">
        <v>2521</v>
      </c>
      <c r="F1185">
        <v>26</v>
      </c>
      <c r="G1185">
        <v>5</v>
      </c>
      <c r="H1185" t="s">
        <v>2523</v>
      </c>
      <c r="I1185">
        <v>21</v>
      </c>
      <c r="J1185">
        <v>12</v>
      </c>
      <c r="K1185">
        <v>135.19999999999999</v>
      </c>
      <c r="L1185">
        <v>135.19999999999999</v>
      </c>
      <c r="M1185" t="s">
        <v>909</v>
      </c>
      <c r="N1185">
        <v>2</v>
      </c>
      <c r="O1185" t="s">
        <v>2042</v>
      </c>
      <c r="P1185" t="s">
        <v>130</v>
      </c>
      <c r="Q1185" t="s">
        <v>2483</v>
      </c>
      <c r="R1185" t="s">
        <v>2488</v>
      </c>
      <c r="S1185" t="s">
        <v>2886</v>
      </c>
      <c r="T1185" s="14">
        <v>44281</v>
      </c>
    </row>
    <row r="1186" spans="1:20" x14ac:dyDescent="0.3">
      <c r="A1186">
        <v>553604914</v>
      </c>
      <c r="B1186" s="14">
        <v>44282</v>
      </c>
      <c r="C1186" s="8">
        <v>44282</v>
      </c>
      <c r="D1186" s="12">
        <v>44256</v>
      </c>
      <c r="E1186" t="s">
        <v>2522</v>
      </c>
      <c r="F1186">
        <v>27</v>
      </c>
      <c r="G1186">
        <v>5</v>
      </c>
      <c r="H1186" t="s">
        <v>2517</v>
      </c>
      <c r="I1186">
        <v>22</v>
      </c>
      <c r="J1186">
        <v>16</v>
      </c>
      <c r="K1186">
        <v>87.6</v>
      </c>
      <c r="L1186">
        <v>87.6</v>
      </c>
      <c r="M1186" t="s">
        <v>2074</v>
      </c>
      <c r="N1186">
        <v>2</v>
      </c>
      <c r="O1186" t="s">
        <v>2046</v>
      </c>
      <c r="P1186" t="s">
        <v>2047</v>
      </c>
      <c r="Q1186" t="s">
        <v>2484</v>
      </c>
      <c r="R1186" t="s">
        <v>2487</v>
      </c>
      <c r="S1186" t="s">
        <v>2887</v>
      </c>
      <c r="T1186" s="14">
        <v>44282</v>
      </c>
    </row>
    <row r="1187" spans="1:20" x14ac:dyDescent="0.3">
      <c r="A1187">
        <v>557225156</v>
      </c>
      <c r="B1187" s="14">
        <v>44283</v>
      </c>
      <c r="C1187" s="8">
        <v>44283</v>
      </c>
      <c r="D1187" s="12">
        <v>44256</v>
      </c>
      <c r="E1187" t="s">
        <v>2523</v>
      </c>
      <c r="F1187">
        <v>28</v>
      </c>
      <c r="G1187">
        <v>2</v>
      </c>
      <c r="H1187" t="s">
        <v>2521</v>
      </c>
      <c r="I1187">
        <v>26</v>
      </c>
      <c r="J1187">
        <v>16</v>
      </c>
      <c r="K1187">
        <v>135.19999999999999</v>
      </c>
      <c r="L1187">
        <v>135.19999999999999</v>
      </c>
      <c r="M1187" t="s">
        <v>909</v>
      </c>
      <c r="N1187">
        <v>2</v>
      </c>
      <c r="O1187" t="s">
        <v>2042</v>
      </c>
      <c r="P1187" t="s">
        <v>130</v>
      </c>
      <c r="Q1187" t="s">
        <v>2483</v>
      </c>
      <c r="R1187" t="s">
        <v>2488</v>
      </c>
      <c r="S1187" t="s">
        <v>2888</v>
      </c>
      <c r="T1187" s="14">
        <v>44283</v>
      </c>
    </row>
    <row r="1188" spans="1:20" x14ac:dyDescent="0.3">
      <c r="A1188" t="s">
        <v>2909</v>
      </c>
      <c r="B1188" s="14" t="s">
        <v>2909</v>
      </c>
      <c r="C1188" t="s">
        <v>2909</v>
      </c>
      <c r="D1188" t="s">
        <v>2909</v>
      </c>
      <c r="E1188" t="s">
        <v>2909</v>
      </c>
      <c r="F1188" t="s">
        <v>2909</v>
      </c>
      <c r="G1188" t="s">
        <v>2909</v>
      </c>
      <c r="H1188" t="s">
        <v>2909</v>
      </c>
      <c r="I1188" t="s">
        <v>2909</v>
      </c>
      <c r="J1188">
        <v>16</v>
      </c>
      <c r="K1188" t="s">
        <v>2909</v>
      </c>
      <c r="L1188" t="s">
        <v>2909</v>
      </c>
      <c r="M1188" t="s">
        <v>2909</v>
      </c>
      <c r="N1188" t="s">
        <v>2909</v>
      </c>
      <c r="O1188" t="s">
        <v>2909</v>
      </c>
      <c r="P1188" t="s">
        <v>2909</v>
      </c>
      <c r="Q1188" t="s">
        <v>2909</v>
      </c>
      <c r="R1188" t="s">
        <v>2909</v>
      </c>
      <c r="S1188" t="s">
        <v>2566</v>
      </c>
      <c r="T1188" s="14">
        <v>43961</v>
      </c>
    </row>
    <row r="1189" spans="1:20" x14ac:dyDescent="0.3">
      <c r="A1189" t="s">
        <v>2909</v>
      </c>
      <c r="B1189" s="14" t="s">
        <v>2909</v>
      </c>
      <c r="C1189" t="s">
        <v>2909</v>
      </c>
      <c r="D1189" t="s">
        <v>2909</v>
      </c>
      <c r="E1189" t="s">
        <v>2909</v>
      </c>
      <c r="F1189" t="s">
        <v>2909</v>
      </c>
      <c r="G1189" t="s">
        <v>2909</v>
      </c>
      <c r="H1189" t="s">
        <v>2909</v>
      </c>
      <c r="I1189" t="s">
        <v>2909</v>
      </c>
      <c r="J1189">
        <v>12</v>
      </c>
      <c r="K1189" t="s">
        <v>2909</v>
      </c>
      <c r="L1189" t="s">
        <v>2909</v>
      </c>
      <c r="M1189" t="s">
        <v>2909</v>
      </c>
      <c r="N1189" t="s">
        <v>2909</v>
      </c>
      <c r="O1189" t="s">
        <v>2909</v>
      </c>
      <c r="P1189" t="s">
        <v>2909</v>
      </c>
      <c r="Q1189" t="s">
        <v>2909</v>
      </c>
      <c r="R1189" t="s">
        <v>2909</v>
      </c>
      <c r="S1189" t="s">
        <v>2546</v>
      </c>
      <c r="T1189" s="14">
        <v>43941</v>
      </c>
    </row>
    <row r="1190" spans="1:20" x14ac:dyDescent="0.3">
      <c r="A1190" t="s">
        <v>2909</v>
      </c>
      <c r="B1190" s="14" t="s">
        <v>2909</v>
      </c>
      <c r="C1190" t="s">
        <v>2909</v>
      </c>
      <c r="D1190" t="s">
        <v>2909</v>
      </c>
      <c r="E1190" t="s">
        <v>2909</v>
      </c>
      <c r="F1190" t="s">
        <v>2909</v>
      </c>
      <c r="G1190" t="s">
        <v>2909</v>
      </c>
      <c r="H1190" t="s">
        <v>2909</v>
      </c>
      <c r="I1190" t="s">
        <v>2909</v>
      </c>
      <c r="J1190">
        <v>16</v>
      </c>
      <c r="K1190" t="s">
        <v>2909</v>
      </c>
      <c r="L1190" t="s">
        <v>2909</v>
      </c>
      <c r="M1190" t="s">
        <v>2909</v>
      </c>
      <c r="N1190" t="s">
        <v>2909</v>
      </c>
      <c r="O1190" t="s">
        <v>2909</v>
      </c>
      <c r="P1190" t="s">
        <v>2909</v>
      </c>
      <c r="Q1190" t="s">
        <v>2909</v>
      </c>
      <c r="R1190" t="s">
        <v>2909</v>
      </c>
      <c r="S1190" t="s">
        <v>2551</v>
      </c>
      <c r="T1190" s="14">
        <v>43946</v>
      </c>
    </row>
    <row r="1191" spans="1:20" x14ac:dyDescent="0.3">
      <c r="A1191" t="s">
        <v>2909</v>
      </c>
      <c r="B1191" s="14" t="s">
        <v>2909</v>
      </c>
      <c r="C1191" t="s">
        <v>2909</v>
      </c>
      <c r="D1191" t="s">
        <v>2909</v>
      </c>
      <c r="E1191" t="s">
        <v>2909</v>
      </c>
      <c r="F1191" t="s">
        <v>2909</v>
      </c>
      <c r="G1191" t="s">
        <v>2909</v>
      </c>
      <c r="H1191" t="s">
        <v>2909</v>
      </c>
      <c r="I1191" t="s">
        <v>2909</v>
      </c>
      <c r="J1191">
        <v>12</v>
      </c>
      <c r="K1191" t="s">
        <v>2909</v>
      </c>
      <c r="L1191" t="s">
        <v>2909</v>
      </c>
      <c r="M1191" t="s">
        <v>2909</v>
      </c>
      <c r="N1191" t="s">
        <v>2909</v>
      </c>
      <c r="O1191" t="s">
        <v>2909</v>
      </c>
      <c r="P1191" t="s">
        <v>2909</v>
      </c>
      <c r="Q1191" t="s">
        <v>2909</v>
      </c>
      <c r="R1191" t="s">
        <v>2909</v>
      </c>
      <c r="S1191" t="s">
        <v>2541</v>
      </c>
      <c r="T1191" s="14">
        <v>43936</v>
      </c>
    </row>
    <row r="1192" spans="1:20" x14ac:dyDescent="0.3">
      <c r="A1192" t="s">
        <v>2909</v>
      </c>
      <c r="B1192" s="14" t="s">
        <v>2909</v>
      </c>
      <c r="C1192" t="s">
        <v>2909</v>
      </c>
      <c r="D1192" t="s">
        <v>2909</v>
      </c>
      <c r="E1192" t="s">
        <v>2909</v>
      </c>
      <c r="F1192" t="s">
        <v>2909</v>
      </c>
      <c r="G1192" t="s">
        <v>2909</v>
      </c>
      <c r="H1192" t="s">
        <v>2909</v>
      </c>
      <c r="I1192" t="s">
        <v>2909</v>
      </c>
      <c r="J1192">
        <v>12</v>
      </c>
      <c r="K1192" t="s">
        <v>2909</v>
      </c>
      <c r="L1192" t="s">
        <v>2909</v>
      </c>
      <c r="M1192" t="s">
        <v>2909</v>
      </c>
      <c r="N1192" t="s">
        <v>2909</v>
      </c>
      <c r="O1192" t="s">
        <v>2909</v>
      </c>
      <c r="P1192" t="s">
        <v>2909</v>
      </c>
      <c r="Q1192" t="s">
        <v>2909</v>
      </c>
      <c r="R1192" t="s">
        <v>2909</v>
      </c>
      <c r="S1192" t="s">
        <v>2581</v>
      </c>
      <c r="T1192" s="14">
        <v>43976</v>
      </c>
    </row>
    <row r="1193" spans="1:20" x14ac:dyDescent="0.3">
      <c r="A1193" t="s">
        <v>2909</v>
      </c>
      <c r="B1193" s="14" t="s">
        <v>2909</v>
      </c>
      <c r="C1193" t="s">
        <v>2909</v>
      </c>
      <c r="D1193" t="s">
        <v>2909</v>
      </c>
      <c r="E1193" t="s">
        <v>2909</v>
      </c>
      <c r="F1193" t="s">
        <v>2909</v>
      </c>
      <c r="G1193" t="s">
        <v>2909</v>
      </c>
      <c r="H1193" t="s">
        <v>2909</v>
      </c>
      <c r="I1193" t="s">
        <v>2909</v>
      </c>
      <c r="J1193">
        <v>12</v>
      </c>
      <c r="K1193" t="s">
        <v>2909</v>
      </c>
      <c r="L1193" t="s">
        <v>2909</v>
      </c>
      <c r="M1193" t="s">
        <v>2909</v>
      </c>
      <c r="N1193" t="s">
        <v>2909</v>
      </c>
      <c r="O1193" t="s">
        <v>2909</v>
      </c>
      <c r="P1193" t="s">
        <v>2909</v>
      </c>
      <c r="Q1193" t="s">
        <v>2909</v>
      </c>
      <c r="R1193" t="s">
        <v>2909</v>
      </c>
      <c r="S1193" t="s">
        <v>2543</v>
      </c>
      <c r="T1193" s="14">
        <v>43938</v>
      </c>
    </row>
    <row r="1194" spans="1:20" x14ac:dyDescent="0.3">
      <c r="A1194" t="s">
        <v>2909</v>
      </c>
      <c r="B1194" s="14" t="s">
        <v>2909</v>
      </c>
      <c r="C1194" t="s">
        <v>2909</v>
      </c>
      <c r="D1194" t="s">
        <v>2909</v>
      </c>
      <c r="E1194" t="s">
        <v>2909</v>
      </c>
      <c r="F1194" t="s">
        <v>2909</v>
      </c>
      <c r="G1194" t="s">
        <v>2909</v>
      </c>
      <c r="H1194" t="s">
        <v>2909</v>
      </c>
      <c r="I1194" t="s">
        <v>2909</v>
      </c>
      <c r="J1194">
        <v>12</v>
      </c>
      <c r="K1194" t="s">
        <v>2909</v>
      </c>
      <c r="L1194" t="s">
        <v>2909</v>
      </c>
      <c r="M1194" t="s">
        <v>2909</v>
      </c>
      <c r="N1194" t="s">
        <v>2909</v>
      </c>
      <c r="O1194" t="s">
        <v>2909</v>
      </c>
      <c r="P1194" t="s">
        <v>2909</v>
      </c>
      <c r="Q1194" t="s">
        <v>2909</v>
      </c>
      <c r="R1194" t="s">
        <v>2909</v>
      </c>
      <c r="S1194" t="s">
        <v>2583</v>
      </c>
      <c r="T1194" s="14">
        <v>43978</v>
      </c>
    </row>
    <row r="1195" spans="1:20" x14ac:dyDescent="0.3">
      <c r="A1195" t="s">
        <v>2909</v>
      </c>
      <c r="B1195" s="14" t="s">
        <v>2909</v>
      </c>
      <c r="C1195" t="s">
        <v>2909</v>
      </c>
      <c r="D1195" t="s">
        <v>2909</v>
      </c>
      <c r="E1195" t="s">
        <v>2909</v>
      </c>
      <c r="F1195" t="s">
        <v>2909</v>
      </c>
      <c r="G1195" t="s">
        <v>2909</v>
      </c>
      <c r="H1195" t="s">
        <v>2909</v>
      </c>
      <c r="I1195" t="s">
        <v>2909</v>
      </c>
      <c r="J1195">
        <v>12</v>
      </c>
      <c r="K1195" t="s">
        <v>2909</v>
      </c>
      <c r="L1195" t="s">
        <v>2909</v>
      </c>
      <c r="M1195" t="s">
        <v>2909</v>
      </c>
      <c r="N1195" t="s">
        <v>2909</v>
      </c>
      <c r="O1195" t="s">
        <v>2909</v>
      </c>
      <c r="P1195" t="s">
        <v>2909</v>
      </c>
      <c r="Q1195" t="s">
        <v>2909</v>
      </c>
      <c r="R1195" t="s">
        <v>2909</v>
      </c>
      <c r="S1195" t="s">
        <v>2536</v>
      </c>
      <c r="T1195" s="14">
        <v>43931</v>
      </c>
    </row>
    <row r="1196" spans="1:20" x14ac:dyDescent="0.3">
      <c r="A1196" t="s">
        <v>2909</v>
      </c>
      <c r="B1196" s="14" t="s">
        <v>2909</v>
      </c>
      <c r="C1196" t="s">
        <v>2909</v>
      </c>
      <c r="D1196" t="s">
        <v>2909</v>
      </c>
      <c r="E1196" t="s">
        <v>2909</v>
      </c>
      <c r="F1196" t="s">
        <v>2909</v>
      </c>
      <c r="G1196" t="s">
        <v>2909</v>
      </c>
      <c r="H1196" t="s">
        <v>2909</v>
      </c>
      <c r="I1196" t="s">
        <v>2909</v>
      </c>
      <c r="J1196">
        <v>12</v>
      </c>
      <c r="K1196" t="s">
        <v>2909</v>
      </c>
      <c r="L1196" t="s">
        <v>2909</v>
      </c>
      <c r="M1196" t="s">
        <v>2909</v>
      </c>
      <c r="N1196" t="s">
        <v>2909</v>
      </c>
      <c r="O1196" t="s">
        <v>2909</v>
      </c>
      <c r="P1196" t="s">
        <v>2909</v>
      </c>
      <c r="Q1196" t="s">
        <v>2909</v>
      </c>
      <c r="R1196" t="s">
        <v>2909</v>
      </c>
      <c r="S1196" t="s">
        <v>2571</v>
      </c>
      <c r="T1196" s="14">
        <v>43966</v>
      </c>
    </row>
    <row r="1197" spans="1:20" x14ac:dyDescent="0.3">
      <c r="A1197" t="s">
        <v>2909</v>
      </c>
      <c r="B1197" s="14" t="s">
        <v>2909</v>
      </c>
      <c r="C1197" t="s">
        <v>2909</v>
      </c>
      <c r="D1197" t="s">
        <v>2909</v>
      </c>
      <c r="E1197" t="s">
        <v>2909</v>
      </c>
      <c r="F1197" t="s">
        <v>2909</v>
      </c>
      <c r="G1197" t="s">
        <v>2909</v>
      </c>
      <c r="H1197" t="s">
        <v>2909</v>
      </c>
      <c r="I1197" t="s">
        <v>2909</v>
      </c>
      <c r="J1197">
        <v>12</v>
      </c>
      <c r="K1197" t="s">
        <v>2909</v>
      </c>
      <c r="L1197" t="s">
        <v>2909</v>
      </c>
      <c r="M1197" t="s">
        <v>2909</v>
      </c>
      <c r="N1197" t="s">
        <v>2909</v>
      </c>
      <c r="O1197" t="s">
        <v>2909</v>
      </c>
      <c r="P1197" t="s">
        <v>2909</v>
      </c>
      <c r="Q1197" t="s">
        <v>2909</v>
      </c>
      <c r="R1197" t="s">
        <v>2909</v>
      </c>
      <c r="S1197" t="s">
        <v>2576</v>
      </c>
      <c r="T1197" s="14">
        <v>43971</v>
      </c>
    </row>
    <row r="1198" spans="1:20" x14ac:dyDescent="0.3">
      <c r="A1198" t="s">
        <v>2909</v>
      </c>
      <c r="B1198" s="14" t="s">
        <v>2909</v>
      </c>
      <c r="C1198" t="s">
        <v>2909</v>
      </c>
      <c r="D1198" t="s">
        <v>2909</v>
      </c>
      <c r="E1198" t="s">
        <v>2909</v>
      </c>
      <c r="F1198" t="s">
        <v>2909</v>
      </c>
      <c r="G1198" t="s">
        <v>2909</v>
      </c>
      <c r="H1198" t="s">
        <v>2909</v>
      </c>
      <c r="I1198" t="s">
        <v>2909</v>
      </c>
      <c r="J1198">
        <v>12</v>
      </c>
      <c r="K1198" t="s">
        <v>2909</v>
      </c>
      <c r="L1198" t="s">
        <v>2909</v>
      </c>
      <c r="M1198" t="s">
        <v>2909</v>
      </c>
      <c r="N1198" t="s">
        <v>2909</v>
      </c>
      <c r="O1198" t="s">
        <v>2909</v>
      </c>
      <c r="P1198" t="s">
        <v>2909</v>
      </c>
      <c r="Q1198" t="s">
        <v>2909</v>
      </c>
      <c r="R1198" t="s">
        <v>2909</v>
      </c>
      <c r="S1198" t="s">
        <v>2564</v>
      </c>
      <c r="T1198" s="14">
        <v>43959</v>
      </c>
    </row>
    <row r="1199" spans="1:20" x14ac:dyDescent="0.3">
      <c r="A1199" t="s">
        <v>2909</v>
      </c>
      <c r="B1199" s="14" t="s">
        <v>2909</v>
      </c>
      <c r="C1199" t="s">
        <v>2909</v>
      </c>
      <c r="D1199" t="s">
        <v>2909</v>
      </c>
      <c r="E1199" t="s">
        <v>2909</v>
      </c>
      <c r="F1199" t="s">
        <v>2909</v>
      </c>
      <c r="G1199" t="s">
        <v>2909</v>
      </c>
      <c r="H1199" t="s">
        <v>2909</v>
      </c>
      <c r="I1199" t="s">
        <v>2909</v>
      </c>
      <c r="J1199">
        <v>12</v>
      </c>
      <c r="K1199" t="s">
        <v>2909</v>
      </c>
      <c r="L1199" t="s">
        <v>2909</v>
      </c>
      <c r="M1199" t="s">
        <v>2909</v>
      </c>
      <c r="N1199" t="s">
        <v>2909</v>
      </c>
      <c r="O1199" t="s">
        <v>2909</v>
      </c>
      <c r="P1199" t="s">
        <v>2909</v>
      </c>
      <c r="Q1199" t="s">
        <v>2909</v>
      </c>
      <c r="R1199" t="s">
        <v>2909</v>
      </c>
      <c r="S1199" t="s">
        <v>2549</v>
      </c>
      <c r="T1199" s="14">
        <v>43944</v>
      </c>
    </row>
    <row r="1200" spans="1:20" x14ac:dyDescent="0.3">
      <c r="A1200" t="s">
        <v>2909</v>
      </c>
      <c r="B1200" s="14" t="s">
        <v>2909</v>
      </c>
      <c r="C1200" t="s">
        <v>2909</v>
      </c>
      <c r="D1200" t="s">
        <v>2909</v>
      </c>
      <c r="E1200" t="s">
        <v>2909</v>
      </c>
      <c r="F1200" t="s">
        <v>2909</v>
      </c>
      <c r="G1200" t="s">
        <v>2909</v>
      </c>
      <c r="H1200" t="s">
        <v>2909</v>
      </c>
      <c r="I1200" t="s">
        <v>2909</v>
      </c>
      <c r="J1200">
        <v>12</v>
      </c>
      <c r="K1200" t="s">
        <v>2909</v>
      </c>
      <c r="L1200" t="s">
        <v>2909</v>
      </c>
      <c r="M1200" t="s">
        <v>2909</v>
      </c>
      <c r="N1200" t="s">
        <v>2909</v>
      </c>
      <c r="O1200" t="s">
        <v>2909</v>
      </c>
      <c r="P1200" t="s">
        <v>2909</v>
      </c>
      <c r="Q1200" t="s">
        <v>2909</v>
      </c>
      <c r="R1200" t="s">
        <v>2909</v>
      </c>
      <c r="S1200" t="s">
        <v>2844</v>
      </c>
      <c r="T1200" s="14">
        <v>44239</v>
      </c>
    </row>
    <row r="1201" spans="1:20" x14ac:dyDescent="0.3">
      <c r="A1201" t="s">
        <v>2909</v>
      </c>
      <c r="B1201" s="14" t="s">
        <v>2909</v>
      </c>
      <c r="C1201" t="s">
        <v>2909</v>
      </c>
      <c r="D1201" t="s">
        <v>2909</v>
      </c>
      <c r="E1201" t="s">
        <v>2909</v>
      </c>
      <c r="F1201" t="s">
        <v>2909</v>
      </c>
      <c r="G1201" t="s">
        <v>2909</v>
      </c>
      <c r="H1201" t="s">
        <v>2909</v>
      </c>
      <c r="I1201" t="s">
        <v>2909</v>
      </c>
      <c r="J1201">
        <v>12</v>
      </c>
      <c r="K1201" t="s">
        <v>2909</v>
      </c>
      <c r="L1201" t="s">
        <v>2909</v>
      </c>
      <c r="M1201" t="s">
        <v>2909</v>
      </c>
      <c r="N1201" t="s">
        <v>2909</v>
      </c>
      <c r="O1201" t="s">
        <v>2909</v>
      </c>
      <c r="P1201" t="s">
        <v>2909</v>
      </c>
      <c r="Q1201" t="s">
        <v>2909</v>
      </c>
      <c r="R1201" t="s">
        <v>2909</v>
      </c>
      <c r="S1201" t="s">
        <v>2623</v>
      </c>
      <c r="T1201" s="14">
        <v>44018</v>
      </c>
    </row>
    <row r="1202" spans="1:20" x14ac:dyDescent="0.3">
      <c r="A1202" t="s">
        <v>2909</v>
      </c>
      <c r="B1202" s="14" t="s">
        <v>2909</v>
      </c>
      <c r="C1202" t="s">
        <v>2909</v>
      </c>
      <c r="D1202" t="s">
        <v>2909</v>
      </c>
      <c r="E1202" t="s">
        <v>2909</v>
      </c>
      <c r="F1202" t="s">
        <v>2909</v>
      </c>
      <c r="G1202" t="s">
        <v>2909</v>
      </c>
      <c r="H1202" t="s">
        <v>2909</v>
      </c>
      <c r="I1202" t="s">
        <v>2909</v>
      </c>
      <c r="J1202">
        <v>12</v>
      </c>
      <c r="K1202" t="s">
        <v>2909</v>
      </c>
      <c r="L1202" t="s">
        <v>2909</v>
      </c>
      <c r="M1202" t="s">
        <v>2909</v>
      </c>
      <c r="N1202" t="s">
        <v>2909</v>
      </c>
      <c r="O1202" t="s">
        <v>2909</v>
      </c>
      <c r="P1202" t="s">
        <v>2909</v>
      </c>
      <c r="Q1202" t="s">
        <v>2909</v>
      </c>
      <c r="R1202" t="s">
        <v>2909</v>
      </c>
      <c r="S1202" t="s">
        <v>2604</v>
      </c>
      <c r="T1202" s="14">
        <v>43999</v>
      </c>
    </row>
    <row r="1203" spans="1:20" x14ac:dyDescent="0.3">
      <c r="A1203" t="s">
        <v>2909</v>
      </c>
      <c r="B1203" s="14" t="s">
        <v>2909</v>
      </c>
      <c r="C1203" t="s">
        <v>2909</v>
      </c>
      <c r="D1203" t="s">
        <v>2909</v>
      </c>
      <c r="E1203" t="s">
        <v>2909</v>
      </c>
      <c r="F1203" t="s">
        <v>2909</v>
      </c>
      <c r="G1203" t="s">
        <v>2909</v>
      </c>
      <c r="H1203" t="s">
        <v>2909</v>
      </c>
      <c r="I1203" t="s">
        <v>2909</v>
      </c>
      <c r="J1203">
        <v>12</v>
      </c>
      <c r="K1203" t="s">
        <v>2909</v>
      </c>
      <c r="L1203" t="s">
        <v>2909</v>
      </c>
      <c r="M1203" t="s">
        <v>2909</v>
      </c>
      <c r="N1203" t="s">
        <v>2909</v>
      </c>
      <c r="O1203" t="s">
        <v>2909</v>
      </c>
      <c r="P1203" t="s">
        <v>2909</v>
      </c>
      <c r="Q1203" t="s">
        <v>2909</v>
      </c>
      <c r="R1203" t="s">
        <v>2909</v>
      </c>
      <c r="S1203" t="s">
        <v>2569</v>
      </c>
      <c r="T1203" s="14">
        <v>43964</v>
      </c>
    </row>
    <row r="1204" spans="1:20" x14ac:dyDescent="0.3">
      <c r="A1204" t="s">
        <v>2909</v>
      </c>
      <c r="B1204" s="14" t="s">
        <v>2909</v>
      </c>
      <c r="C1204" t="s">
        <v>2909</v>
      </c>
      <c r="D1204" t="s">
        <v>2909</v>
      </c>
      <c r="E1204" t="s">
        <v>2909</v>
      </c>
      <c r="F1204" t="s">
        <v>2909</v>
      </c>
      <c r="G1204" t="s">
        <v>2909</v>
      </c>
      <c r="H1204" t="s">
        <v>2909</v>
      </c>
      <c r="I1204" t="s">
        <v>2909</v>
      </c>
      <c r="J1204">
        <v>16</v>
      </c>
      <c r="K1204" t="s">
        <v>2909</v>
      </c>
      <c r="L1204" t="s">
        <v>2909</v>
      </c>
      <c r="M1204" t="s">
        <v>2909</v>
      </c>
      <c r="N1204" t="s">
        <v>2909</v>
      </c>
      <c r="O1204" t="s">
        <v>2909</v>
      </c>
      <c r="P1204" t="s">
        <v>2909</v>
      </c>
      <c r="Q1204" t="s">
        <v>2909</v>
      </c>
      <c r="R1204" t="s">
        <v>2909</v>
      </c>
      <c r="S1204" t="s">
        <v>2573</v>
      </c>
      <c r="T1204" s="14">
        <v>43968</v>
      </c>
    </row>
    <row r="1205" spans="1:20" x14ac:dyDescent="0.3">
      <c r="A1205" t="s">
        <v>2909</v>
      </c>
      <c r="B1205" s="14" t="s">
        <v>2909</v>
      </c>
      <c r="C1205" t="s">
        <v>2909</v>
      </c>
      <c r="D1205" t="s">
        <v>2909</v>
      </c>
      <c r="E1205" t="s">
        <v>2909</v>
      </c>
      <c r="F1205" t="s">
        <v>2909</v>
      </c>
      <c r="G1205" t="s">
        <v>2909</v>
      </c>
      <c r="H1205" t="s">
        <v>2909</v>
      </c>
      <c r="I1205" t="s">
        <v>2909</v>
      </c>
      <c r="J1205">
        <v>12</v>
      </c>
      <c r="K1205" t="s">
        <v>2909</v>
      </c>
      <c r="L1205" t="s">
        <v>2909</v>
      </c>
      <c r="M1205" t="s">
        <v>2909</v>
      </c>
      <c r="N1205" t="s">
        <v>2909</v>
      </c>
      <c r="O1205" t="s">
        <v>2909</v>
      </c>
      <c r="P1205" t="s">
        <v>2909</v>
      </c>
      <c r="Q1205" t="s">
        <v>2909</v>
      </c>
      <c r="R1205" t="s">
        <v>2909</v>
      </c>
      <c r="S1205" t="s">
        <v>2560</v>
      </c>
      <c r="T1205" s="14">
        <v>43955</v>
      </c>
    </row>
    <row r="1206" spans="1:20" x14ac:dyDescent="0.3">
      <c r="A1206" t="s">
        <v>2909</v>
      </c>
      <c r="B1206" s="14" t="s">
        <v>2909</v>
      </c>
      <c r="C1206" t="s">
        <v>2909</v>
      </c>
      <c r="D1206" t="s">
        <v>2909</v>
      </c>
      <c r="E1206" t="s">
        <v>2909</v>
      </c>
      <c r="F1206" t="s">
        <v>2909</v>
      </c>
      <c r="G1206" t="s">
        <v>2909</v>
      </c>
      <c r="H1206" t="s">
        <v>2909</v>
      </c>
      <c r="I1206" t="s">
        <v>2909</v>
      </c>
      <c r="J1206">
        <v>12</v>
      </c>
      <c r="K1206" t="s">
        <v>2909</v>
      </c>
      <c r="L1206" t="s">
        <v>2909</v>
      </c>
      <c r="M1206" t="s">
        <v>2909</v>
      </c>
      <c r="N1206" t="s">
        <v>2909</v>
      </c>
      <c r="O1206" t="s">
        <v>2909</v>
      </c>
      <c r="P1206" t="s">
        <v>2909</v>
      </c>
      <c r="Q1206" t="s">
        <v>2909</v>
      </c>
      <c r="R1206" t="s">
        <v>2909</v>
      </c>
      <c r="S1206" t="s">
        <v>2801</v>
      </c>
      <c r="T1206" s="14">
        <v>44196</v>
      </c>
    </row>
    <row r="1207" spans="1:20" x14ac:dyDescent="0.3">
      <c r="A1207" t="s">
        <v>2909</v>
      </c>
      <c r="B1207" s="14" t="s">
        <v>2909</v>
      </c>
      <c r="C1207" t="s">
        <v>2909</v>
      </c>
      <c r="D1207" t="s">
        <v>2909</v>
      </c>
      <c r="E1207" t="s">
        <v>2909</v>
      </c>
      <c r="F1207" t="s">
        <v>2909</v>
      </c>
      <c r="G1207" t="s">
        <v>2909</v>
      </c>
      <c r="H1207" t="s">
        <v>2909</v>
      </c>
      <c r="I1207" t="s">
        <v>2909</v>
      </c>
      <c r="J1207">
        <v>12</v>
      </c>
      <c r="K1207" t="s">
        <v>2909</v>
      </c>
      <c r="L1207" t="s">
        <v>2909</v>
      </c>
      <c r="M1207" t="s">
        <v>2909</v>
      </c>
      <c r="N1207" t="s">
        <v>2909</v>
      </c>
      <c r="O1207" t="s">
        <v>2909</v>
      </c>
      <c r="P1207" t="s">
        <v>2909</v>
      </c>
      <c r="Q1207" t="s">
        <v>2909</v>
      </c>
      <c r="R1207" t="s">
        <v>2909</v>
      </c>
      <c r="S1207" t="s">
        <v>2534</v>
      </c>
      <c r="T1207" s="14">
        <v>43929</v>
      </c>
    </row>
    <row r="1208" spans="1:20" x14ac:dyDescent="0.3">
      <c r="A1208" t="s">
        <v>2909</v>
      </c>
      <c r="B1208" s="14" t="s">
        <v>2909</v>
      </c>
      <c r="C1208" t="s">
        <v>2909</v>
      </c>
      <c r="D1208" t="s">
        <v>2909</v>
      </c>
      <c r="E1208" t="s">
        <v>2909</v>
      </c>
      <c r="F1208" t="s">
        <v>2909</v>
      </c>
      <c r="G1208" t="s">
        <v>2909</v>
      </c>
      <c r="H1208" t="s">
        <v>2909</v>
      </c>
      <c r="I1208" t="s">
        <v>2909</v>
      </c>
      <c r="J1208">
        <v>12</v>
      </c>
      <c r="K1208" t="s">
        <v>2909</v>
      </c>
      <c r="L1208" t="s">
        <v>2909</v>
      </c>
      <c r="M1208" t="s">
        <v>2909</v>
      </c>
      <c r="N1208" t="s">
        <v>2909</v>
      </c>
      <c r="O1208" t="s">
        <v>2909</v>
      </c>
      <c r="P1208" t="s">
        <v>2909</v>
      </c>
      <c r="Q1208" t="s">
        <v>2909</v>
      </c>
      <c r="R1208" t="s">
        <v>2909</v>
      </c>
      <c r="S1208" t="s">
        <v>2539</v>
      </c>
      <c r="T1208" s="14">
        <v>43934</v>
      </c>
    </row>
    <row r="1209" spans="1:20" x14ac:dyDescent="0.3">
      <c r="A1209" t="s">
        <v>2909</v>
      </c>
      <c r="B1209" s="14" t="s">
        <v>2909</v>
      </c>
      <c r="C1209" t="s">
        <v>2909</v>
      </c>
      <c r="D1209" t="s">
        <v>2909</v>
      </c>
      <c r="E1209" t="s">
        <v>2909</v>
      </c>
      <c r="F1209" t="s">
        <v>2909</v>
      </c>
      <c r="G1209" t="s">
        <v>2909</v>
      </c>
      <c r="H1209" t="s">
        <v>2909</v>
      </c>
      <c r="I1209" t="s">
        <v>2909</v>
      </c>
      <c r="J1209">
        <v>16</v>
      </c>
      <c r="K1209" t="s">
        <v>2909</v>
      </c>
      <c r="L1209" t="s">
        <v>2909</v>
      </c>
      <c r="M1209" t="s">
        <v>2909</v>
      </c>
      <c r="N1209" t="s">
        <v>2909</v>
      </c>
      <c r="O1209" t="s">
        <v>2909</v>
      </c>
      <c r="P1209" t="s">
        <v>2909</v>
      </c>
      <c r="Q1209" t="s">
        <v>2909</v>
      </c>
      <c r="R1209" t="s">
        <v>2909</v>
      </c>
      <c r="S1209" t="s">
        <v>2579</v>
      </c>
      <c r="T1209" s="14">
        <v>43974</v>
      </c>
    </row>
    <row r="1210" spans="1:20" x14ac:dyDescent="0.3">
      <c r="A1210" t="s">
        <v>2909</v>
      </c>
      <c r="B1210" s="14" t="s">
        <v>2909</v>
      </c>
      <c r="C1210" t="s">
        <v>2909</v>
      </c>
      <c r="D1210" t="s">
        <v>2909</v>
      </c>
      <c r="E1210" t="s">
        <v>2909</v>
      </c>
      <c r="F1210" t="s">
        <v>2909</v>
      </c>
      <c r="G1210" t="s">
        <v>2909</v>
      </c>
      <c r="H1210" t="s">
        <v>2909</v>
      </c>
      <c r="I1210" t="s">
        <v>2909</v>
      </c>
      <c r="J1210">
        <v>12</v>
      </c>
      <c r="K1210" t="s">
        <v>2909</v>
      </c>
      <c r="L1210" t="s">
        <v>2909</v>
      </c>
      <c r="M1210" t="s">
        <v>2909</v>
      </c>
      <c r="N1210" t="s">
        <v>2909</v>
      </c>
      <c r="O1210" t="s">
        <v>2909</v>
      </c>
      <c r="P1210" t="s">
        <v>2909</v>
      </c>
      <c r="Q1210" t="s">
        <v>2909</v>
      </c>
      <c r="R1210" t="s">
        <v>2909</v>
      </c>
      <c r="S1210" t="s">
        <v>2597</v>
      </c>
      <c r="T1210" s="14">
        <v>43992</v>
      </c>
    </row>
    <row r="1211" spans="1:20" x14ac:dyDescent="0.3">
      <c r="A1211" t="s">
        <v>2909</v>
      </c>
      <c r="B1211" s="14" t="s">
        <v>2909</v>
      </c>
      <c r="C1211" t="s">
        <v>2909</v>
      </c>
      <c r="D1211" t="s">
        <v>2909</v>
      </c>
      <c r="E1211" t="s">
        <v>2909</v>
      </c>
      <c r="F1211" t="s">
        <v>2909</v>
      </c>
      <c r="G1211" t="s">
        <v>2909</v>
      </c>
      <c r="H1211" t="s">
        <v>2909</v>
      </c>
      <c r="I1211" t="s">
        <v>2909</v>
      </c>
      <c r="J1211">
        <v>12</v>
      </c>
      <c r="K1211" t="s">
        <v>2909</v>
      </c>
      <c r="L1211" t="s">
        <v>2909</v>
      </c>
      <c r="M1211" t="s">
        <v>2909</v>
      </c>
      <c r="N1211" t="s">
        <v>2909</v>
      </c>
      <c r="O1211" t="s">
        <v>2909</v>
      </c>
      <c r="P1211" t="s">
        <v>2909</v>
      </c>
      <c r="Q1211" t="s">
        <v>2909</v>
      </c>
      <c r="R1211" t="s">
        <v>2909</v>
      </c>
      <c r="S1211" t="s">
        <v>2568</v>
      </c>
      <c r="T1211" s="14">
        <v>43963</v>
      </c>
    </row>
    <row r="1212" spans="1:20" x14ac:dyDescent="0.3">
      <c r="A1212" t="s">
        <v>2909</v>
      </c>
      <c r="B1212" s="14" t="s">
        <v>2909</v>
      </c>
      <c r="C1212" t="s">
        <v>2909</v>
      </c>
      <c r="D1212" t="s">
        <v>2909</v>
      </c>
      <c r="E1212" t="s">
        <v>2909</v>
      </c>
      <c r="F1212" t="s">
        <v>2909</v>
      </c>
      <c r="G1212" t="s">
        <v>2909</v>
      </c>
      <c r="H1212" t="s">
        <v>2909</v>
      </c>
      <c r="I1212" t="s">
        <v>2909</v>
      </c>
      <c r="J1212">
        <v>12</v>
      </c>
      <c r="K1212" t="s">
        <v>2909</v>
      </c>
      <c r="L1212" t="s">
        <v>2909</v>
      </c>
      <c r="M1212" t="s">
        <v>2909</v>
      </c>
      <c r="N1212" t="s">
        <v>2909</v>
      </c>
      <c r="O1212" t="s">
        <v>2909</v>
      </c>
      <c r="P1212" t="s">
        <v>2909</v>
      </c>
      <c r="Q1212" t="s">
        <v>2909</v>
      </c>
      <c r="R1212" t="s">
        <v>2909</v>
      </c>
      <c r="S1212" t="s">
        <v>2548</v>
      </c>
      <c r="T1212" s="14">
        <v>43943</v>
      </c>
    </row>
    <row r="1213" spans="1:20" x14ac:dyDescent="0.3">
      <c r="A1213" t="s">
        <v>2909</v>
      </c>
      <c r="B1213" s="14" t="s">
        <v>2909</v>
      </c>
      <c r="C1213" t="s">
        <v>2909</v>
      </c>
      <c r="D1213" t="s">
        <v>2909</v>
      </c>
      <c r="E1213" t="s">
        <v>2909</v>
      </c>
      <c r="F1213" t="s">
        <v>2909</v>
      </c>
      <c r="G1213" t="s">
        <v>2909</v>
      </c>
      <c r="H1213" t="s">
        <v>2909</v>
      </c>
      <c r="I1213" t="s">
        <v>2909</v>
      </c>
      <c r="J1213">
        <v>12</v>
      </c>
      <c r="K1213" t="s">
        <v>2909</v>
      </c>
      <c r="L1213" t="s">
        <v>2909</v>
      </c>
      <c r="M1213" t="s">
        <v>2909</v>
      </c>
      <c r="N1213" t="s">
        <v>2909</v>
      </c>
      <c r="O1213" t="s">
        <v>2909</v>
      </c>
      <c r="P1213" t="s">
        <v>2909</v>
      </c>
      <c r="Q1213" t="s">
        <v>2909</v>
      </c>
      <c r="R1213" t="s">
        <v>2909</v>
      </c>
      <c r="S1213" t="s">
        <v>2794</v>
      </c>
      <c r="T1213" s="14">
        <v>44189</v>
      </c>
    </row>
    <row r="1214" spans="1:20" x14ac:dyDescent="0.3">
      <c r="A1214" t="s">
        <v>2909</v>
      </c>
      <c r="B1214" s="14" t="s">
        <v>2909</v>
      </c>
      <c r="C1214" t="s">
        <v>2909</v>
      </c>
      <c r="D1214" t="s">
        <v>2909</v>
      </c>
      <c r="E1214" t="s">
        <v>2909</v>
      </c>
      <c r="F1214" t="s">
        <v>2909</v>
      </c>
      <c r="G1214" t="s">
        <v>2909</v>
      </c>
      <c r="H1214" t="s">
        <v>2909</v>
      </c>
      <c r="I1214" t="s">
        <v>2909</v>
      </c>
      <c r="J1214">
        <v>16</v>
      </c>
      <c r="K1214" t="s">
        <v>2909</v>
      </c>
      <c r="L1214" t="s">
        <v>2909</v>
      </c>
      <c r="M1214" t="s">
        <v>2909</v>
      </c>
      <c r="N1214" t="s">
        <v>2909</v>
      </c>
      <c r="O1214" t="s">
        <v>2909</v>
      </c>
      <c r="P1214" t="s">
        <v>2909</v>
      </c>
      <c r="Q1214" t="s">
        <v>2909</v>
      </c>
      <c r="R1214" t="s">
        <v>2909</v>
      </c>
      <c r="S1214" t="s">
        <v>2586</v>
      </c>
      <c r="T1214" s="14">
        <v>43981</v>
      </c>
    </row>
    <row r="1215" spans="1:20" x14ac:dyDescent="0.3">
      <c r="A1215" t="s">
        <v>2909</v>
      </c>
      <c r="B1215" s="14" t="s">
        <v>2909</v>
      </c>
      <c r="C1215" t="s">
        <v>2909</v>
      </c>
      <c r="D1215" t="s">
        <v>2909</v>
      </c>
      <c r="E1215" t="s">
        <v>2909</v>
      </c>
      <c r="F1215" t="s">
        <v>2909</v>
      </c>
      <c r="G1215" t="s">
        <v>2909</v>
      </c>
      <c r="H1215" t="s">
        <v>2909</v>
      </c>
      <c r="I1215" t="s">
        <v>2909</v>
      </c>
      <c r="J1215">
        <v>12</v>
      </c>
      <c r="K1215" t="s">
        <v>2909</v>
      </c>
      <c r="L1215" t="s">
        <v>2909</v>
      </c>
      <c r="M1215" t="s">
        <v>2909</v>
      </c>
      <c r="N1215" t="s">
        <v>2909</v>
      </c>
      <c r="O1215" t="s">
        <v>2909</v>
      </c>
      <c r="P1215" t="s">
        <v>2909</v>
      </c>
      <c r="Q1215" t="s">
        <v>2909</v>
      </c>
      <c r="R1215" t="s">
        <v>2909</v>
      </c>
      <c r="S1215" t="s">
        <v>2575</v>
      </c>
      <c r="T1215" s="14">
        <v>43970</v>
      </c>
    </row>
    <row r="1216" spans="1:20" x14ac:dyDescent="0.3">
      <c r="A1216" t="s">
        <v>2909</v>
      </c>
      <c r="B1216" s="14" t="s">
        <v>2909</v>
      </c>
      <c r="C1216" t="s">
        <v>2909</v>
      </c>
      <c r="D1216" t="s">
        <v>2909</v>
      </c>
      <c r="E1216" t="s">
        <v>2909</v>
      </c>
      <c r="F1216" t="s">
        <v>2909</v>
      </c>
      <c r="G1216" t="s">
        <v>2909</v>
      </c>
      <c r="H1216" t="s">
        <v>2909</v>
      </c>
      <c r="I1216" t="s">
        <v>2909</v>
      </c>
      <c r="J1216">
        <v>12</v>
      </c>
      <c r="K1216" t="s">
        <v>2909</v>
      </c>
      <c r="L1216" t="s">
        <v>2909</v>
      </c>
      <c r="M1216" t="s">
        <v>2909</v>
      </c>
      <c r="N1216" t="s">
        <v>2909</v>
      </c>
      <c r="O1216" t="s">
        <v>2909</v>
      </c>
      <c r="P1216" t="s">
        <v>2909</v>
      </c>
      <c r="Q1216" t="s">
        <v>2909</v>
      </c>
      <c r="R1216" t="s">
        <v>2909</v>
      </c>
      <c r="S1216" t="s">
        <v>2555</v>
      </c>
      <c r="T1216" s="14">
        <v>43950</v>
      </c>
    </row>
    <row r="1217" spans="1:20" x14ac:dyDescent="0.3">
      <c r="A1217" t="s">
        <v>2909</v>
      </c>
      <c r="B1217" s="14" t="s">
        <v>2909</v>
      </c>
      <c r="C1217" t="s">
        <v>2909</v>
      </c>
      <c r="D1217" t="s">
        <v>2909</v>
      </c>
      <c r="E1217" t="s">
        <v>2909</v>
      </c>
      <c r="F1217" t="s">
        <v>2909</v>
      </c>
      <c r="G1217" t="s">
        <v>2909</v>
      </c>
      <c r="H1217" t="s">
        <v>2909</v>
      </c>
      <c r="I1217" t="s">
        <v>2909</v>
      </c>
      <c r="J1217">
        <v>12</v>
      </c>
      <c r="K1217" t="s">
        <v>2909</v>
      </c>
      <c r="L1217" t="s">
        <v>2909</v>
      </c>
      <c r="M1217" t="s">
        <v>2909</v>
      </c>
      <c r="N1217" t="s">
        <v>2909</v>
      </c>
      <c r="O1217" t="s">
        <v>2909</v>
      </c>
      <c r="P1217" t="s">
        <v>2909</v>
      </c>
      <c r="Q1217" t="s">
        <v>2909</v>
      </c>
      <c r="R1217" t="s">
        <v>2909</v>
      </c>
      <c r="S1217" t="s">
        <v>2567</v>
      </c>
      <c r="T1217" s="14">
        <v>43962</v>
      </c>
    </row>
    <row r="1218" spans="1:20" x14ac:dyDescent="0.3">
      <c r="A1218" t="s">
        <v>2909</v>
      </c>
      <c r="B1218" s="14" t="s">
        <v>2909</v>
      </c>
      <c r="C1218" t="s">
        <v>2909</v>
      </c>
      <c r="D1218" t="s">
        <v>2909</v>
      </c>
      <c r="E1218" t="s">
        <v>2909</v>
      </c>
      <c r="F1218" t="s">
        <v>2909</v>
      </c>
      <c r="G1218" t="s">
        <v>2909</v>
      </c>
      <c r="H1218" t="s">
        <v>2909</v>
      </c>
      <c r="I1218" t="s">
        <v>2909</v>
      </c>
      <c r="J1218">
        <v>12</v>
      </c>
      <c r="K1218" t="s">
        <v>2909</v>
      </c>
      <c r="L1218" t="s">
        <v>2909</v>
      </c>
      <c r="M1218" t="s">
        <v>2909</v>
      </c>
      <c r="N1218" t="s">
        <v>2909</v>
      </c>
      <c r="O1218" t="s">
        <v>2909</v>
      </c>
      <c r="P1218" t="s">
        <v>2909</v>
      </c>
      <c r="Q1218" t="s">
        <v>2909</v>
      </c>
      <c r="R1218" t="s">
        <v>2909</v>
      </c>
      <c r="S1218" t="s">
        <v>2547</v>
      </c>
      <c r="T1218" s="14">
        <v>43942</v>
      </c>
    </row>
    <row r="1219" spans="1:20" x14ac:dyDescent="0.3">
      <c r="A1219" t="s">
        <v>2909</v>
      </c>
      <c r="B1219" s="14" t="s">
        <v>2909</v>
      </c>
      <c r="C1219" t="s">
        <v>2909</v>
      </c>
      <c r="D1219" t="s">
        <v>2909</v>
      </c>
      <c r="E1219" t="s">
        <v>2909</v>
      </c>
      <c r="F1219" t="s">
        <v>2909</v>
      </c>
      <c r="G1219" t="s">
        <v>2909</v>
      </c>
      <c r="H1219" t="s">
        <v>2909</v>
      </c>
      <c r="I1219" t="s">
        <v>2909</v>
      </c>
      <c r="J1219">
        <v>16</v>
      </c>
      <c r="K1219" t="s">
        <v>2909</v>
      </c>
      <c r="L1219" t="s">
        <v>2909</v>
      </c>
      <c r="M1219" t="s">
        <v>2909</v>
      </c>
      <c r="N1219" t="s">
        <v>2909</v>
      </c>
      <c r="O1219" t="s">
        <v>2909</v>
      </c>
      <c r="P1219" t="s">
        <v>2909</v>
      </c>
      <c r="Q1219" t="s">
        <v>2909</v>
      </c>
      <c r="R1219" t="s">
        <v>2909</v>
      </c>
      <c r="S1219" t="s">
        <v>2545</v>
      </c>
      <c r="T1219" s="14">
        <v>43940</v>
      </c>
    </row>
    <row r="1220" spans="1:20" x14ac:dyDescent="0.3">
      <c r="A1220" t="s">
        <v>2909</v>
      </c>
      <c r="B1220" s="14" t="s">
        <v>2909</v>
      </c>
      <c r="C1220" t="s">
        <v>2909</v>
      </c>
      <c r="D1220" t="s">
        <v>2909</v>
      </c>
      <c r="E1220" t="s">
        <v>2909</v>
      </c>
      <c r="F1220" t="s">
        <v>2909</v>
      </c>
      <c r="G1220" t="s">
        <v>2909</v>
      </c>
      <c r="H1220" t="s">
        <v>2909</v>
      </c>
      <c r="I1220" t="s">
        <v>2909</v>
      </c>
      <c r="J1220">
        <v>16</v>
      </c>
      <c r="K1220" t="s">
        <v>2909</v>
      </c>
      <c r="L1220" t="s">
        <v>2909</v>
      </c>
      <c r="M1220" t="s">
        <v>2909</v>
      </c>
      <c r="N1220" t="s">
        <v>2909</v>
      </c>
      <c r="O1220" t="s">
        <v>2909</v>
      </c>
      <c r="P1220" t="s">
        <v>2909</v>
      </c>
      <c r="Q1220" t="s">
        <v>2909</v>
      </c>
      <c r="R1220" t="s">
        <v>2909</v>
      </c>
      <c r="S1220" t="s">
        <v>2552</v>
      </c>
      <c r="T1220" s="14">
        <v>43947</v>
      </c>
    </row>
    <row r="1221" spans="1:20" x14ac:dyDescent="0.3">
      <c r="A1221" t="s">
        <v>2909</v>
      </c>
      <c r="B1221" s="14" t="s">
        <v>2909</v>
      </c>
      <c r="C1221" t="s">
        <v>2909</v>
      </c>
      <c r="D1221" t="s">
        <v>2909</v>
      </c>
      <c r="E1221" t="s">
        <v>2909</v>
      </c>
      <c r="F1221" t="s">
        <v>2909</v>
      </c>
      <c r="G1221" t="s">
        <v>2909</v>
      </c>
      <c r="H1221" t="s">
        <v>2909</v>
      </c>
      <c r="I1221" t="s">
        <v>2909</v>
      </c>
      <c r="J1221">
        <v>16</v>
      </c>
      <c r="K1221" t="s">
        <v>2909</v>
      </c>
      <c r="L1221" t="s">
        <v>2909</v>
      </c>
      <c r="M1221" t="s">
        <v>2909</v>
      </c>
      <c r="N1221" t="s">
        <v>2909</v>
      </c>
      <c r="O1221" t="s">
        <v>2909</v>
      </c>
      <c r="P1221" t="s">
        <v>2909</v>
      </c>
      <c r="Q1221" t="s">
        <v>2909</v>
      </c>
      <c r="R1221" t="s">
        <v>2909</v>
      </c>
      <c r="S1221" t="s">
        <v>2537</v>
      </c>
      <c r="T1221" s="14">
        <v>43932</v>
      </c>
    </row>
    <row r="1222" spans="1:20" x14ac:dyDescent="0.3">
      <c r="A1222" t="s">
        <v>2909</v>
      </c>
      <c r="B1222" s="14" t="s">
        <v>2909</v>
      </c>
      <c r="C1222" t="s">
        <v>2909</v>
      </c>
      <c r="D1222" t="s">
        <v>2909</v>
      </c>
      <c r="E1222" t="s">
        <v>2909</v>
      </c>
      <c r="F1222" t="s">
        <v>2909</v>
      </c>
      <c r="G1222" t="s">
        <v>2909</v>
      </c>
      <c r="H1222" t="s">
        <v>2909</v>
      </c>
      <c r="I1222" t="s">
        <v>2909</v>
      </c>
      <c r="J1222">
        <v>12</v>
      </c>
      <c r="K1222" t="s">
        <v>2909</v>
      </c>
      <c r="L1222" t="s">
        <v>2909</v>
      </c>
      <c r="M1222" t="s">
        <v>2909</v>
      </c>
      <c r="N1222" t="s">
        <v>2909</v>
      </c>
      <c r="O1222" t="s">
        <v>2909</v>
      </c>
      <c r="P1222" t="s">
        <v>2909</v>
      </c>
      <c r="Q1222" t="s">
        <v>2909</v>
      </c>
      <c r="R1222" t="s">
        <v>2909</v>
      </c>
      <c r="S1222" t="s">
        <v>2577</v>
      </c>
      <c r="T1222" s="14">
        <v>43972</v>
      </c>
    </row>
    <row r="1223" spans="1:20" x14ac:dyDescent="0.3">
      <c r="A1223" t="s">
        <v>2909</v>
      </c>
      <c r="B1223" s="14" t="s">
        <v>2909</v>
      </c>
      <c r="C1223" t="s">
        <v>2909</v>
      </c>
      <c r="D1223" t="s">
        <v>2909</v>
      </c>
      <c r="E1223" t="s">
        <v>2909</v>
      </c>
      <c r="F1223" t="s">
        <v>2909</v>
      </c>
      <c r="G1223" t="s">
        <v>2909</v>
      </c>
      <c r="H1223" t="s">
        <v>2909</v>
      </c>
      <c r="I1223" t="s">
        <v>2909</v>
      </c>
      <c r="J1223">
        <v>16</v>
      </c>
      <c r="K1223" t="s">
        <v>2909</v>
      </c>
      <c r="L1223" t="s">
        <v>2909</v>
      </c>
      <c r="M1223" t="s">
        <v>2909</v>
      </c>
      <c r="N1223" t="s">
        <v>2909</v>
      </c>
      <c r="O1223" t="s">
        <v>2909</v>
      </c>
      <c r="P1223" t="s">
        <v>2909</v>
      </c>
      <c r="Q1223" t="s">
        <v>2909</v>
      </c>
      <c r="R1223" t="s">
        <v>2909</v>
      </c>
      <c r="S1223" t="s">
        <v>2565</v>
      </c>
      <c r="T1223" s="14">
        <v>43960</v>
      </c>
    </row>
    <row r="1224" spans="1:20" x14ac:dyDescent="0.3">
      <c r="A1224" t="s">
        <v>2909</v>
      </c>
      <c r="B1224" s="14" t="s">
        <v>2909</v>
      </c>
      <c r="C1224" t="s">
        <v>2909</v>
      </c>
      <c r="D1224" t="s">
        <v>2909</v>
      </c>
      <c r="E1224" t="s">
        <v>2909</v>
      </c>
      <c r="F1224" t="s">
        <v>2909</v>
      </c>
      <c r="G1224" t="s">
        <v>2909</v>
      </c>
      <c r="H1224" t="s">
        <v>2909</v>
      </c>
      <c r="I1224" t="s">
        <v>2909</v>
      </c>
      <c r="J1224">
        <v>12</v>
      </c>
      <c r="K1224" t="s">
        <v>2909</v>
      </c>
      <c r="L1224" t="s">
        <v>2909</v>
      </c>
      <c r="M1224" t="s">
        <v>2909</v>
      </c>
      <c r="N1224" t="s">
        <v>2909</v>
      </c>
      <c r="O1224" t="s">
        <v>2909</v>
      </c>
      <c r="P1224" t="s">
        <v>2909</v>
      </c>
      <c r="Q1224" t="s">
        <v>2909</v>
      </c>
      <c r="R1224" t="s">
        <v>2909</v>
      </c>
      <c r="S1224" t="s">
        <v>2533</v>
      </c>
      <c r="T1224" s="14">
        <v>43928</v>
      </c>
    </row>
    <row r="1225" spans="1:20" x14ac:dyDescent="0.3">
      <c r="A1225" t="s">
        <v>2909</v>
      </c>
      <c r="B1225" s="14" t="s">
        <v>2909</v>
      </c>
      <c r="C1225" t="s">
        <v>2909</v>
      </c>
      <c r="D1225" t="s">
        <v>2909</v>
      </c>
      <c r="E1225" t="s">
        <v>2909</v>
      </c>
      <c r="F1225" t="s">
        <v>2909</v>
      </c>
      <c r="G1225" t="s">
        <v>2909</v>
      </c>
      <c r="H1225" t="s">
        <v>2909</v>
      </c>
      <c r="I1225" t="s">
        <v>2909</v>
      </c>
      <c r="J1225">
        <v>12</v>
      </c>
      <c r="K1225" t="s">
        <v>2909</v>
      </c>
      <c r="L1225" t="s">
        <v>2909</v>
      </c>
      <c r="M1225" t="s">
        <v>2909</v>
      </c>
      <c r="N1225" t="s">
        <v>2909</v>
      </c>
      <c r="O1225" t="s">
        <v>2909</v>
      </c>
      <c r="P1225" t="s">
        <v>2909</v>
      </c>
      <c r="Q1225" t="s">
        <v>2909</v>
      </c>
      <c r="R1225" t="s">
        <v>2909</v>
      </c>
      <c r="S1225" t="s">
        <v>2557</v>
      </c>
      <c r="T1225" s="14">
        <v>43952</v>
      </c>
    </row>
    <row r="1226" spans="1:20" x14ac:dyDescent="0.3">
      <c r="A1226" t="s">
        <v>2909</v>
      </c>
      <c r="B1226" s="14" t="s">
        <v>2909</v>
      </c>
      <c r="C1226" t="s">
        <v>2909</v>
      </c>
      <c r="D1226" t="s">
        <v>2909</v>
      </c>
      <c r="E1226" t="s">
        <v>2909</v>
      </c>
      <c r="F1226" t="s">
        <v>2909</v>
      </c>
      <c r="G1226" t="s">
        <v>2909</v>
      </c>
      <c r="H1226" t="s">
        <v>2909</v>
      </c>
      <c r="I1226" t="s">
        <v>2909</v>
      </c>
      <c r="J1226">
        <v>12</v>
      </c>
      <c r="K1226" t="s">
        <v>2909</v>
      </c>
      <c r="L1226" t="s">
        <v>2909</v>
      </c>
      <c r="M1226" t="s">
        <v>2909</v>
      </c>
      <c r="N1226" t="s">
        <v>2909</v>
      </c>
      <c r="O1226" t="s">
        <v>2909</v>
      </c>
      <c r="P1226" t="s">
        <v>2909</v>
      </c>
      <c r="Q1226" t="s">
        <v>2909</v>
      </c>
      <c r="R1226" t="s">
        <v>2909</v>
      </c>
      <c r="S1226" t="s">
        <v>2562</v>
      </c>
      <c r="T1226" s="14">
        <v>43957</v>
      </c>
    </row>
    <row r="1227" spans="1:20" x14ac:dyDescent="0.3">
      <c r="A1227" t="s">
        <v>2909</v>
      </c>
      <c r="B1227" s="14" t="s">
        <v>2909</v>
      </c>
      <c r="C1227" t="s">
        <v>2909</v>
      </c>
      <c r="D1227" t="s">
        <v>2909</v>
      </c>
      <c r="E1227" t="s">
        <v>2909</v>
      </c>
      <c r="F1227" t="s">
        <v>2909</v>
      </c>
      <c r="G1227" t="s">
        <v>2909</v>
      </c>
      <c r="H1227" t="s">
        <v>2909</v>
      </c>
      <c r="I1227" t="s">
        <v>2909</v>
      </c>
      <c r="J1227">
        <v>12</v>
      </c>
      <c r="K1227" t="s">
        <v>2909</v>
      </c>
      <c r="L1227" t="s">
        <v>2909</v>
      </c>
      <c r="M1227" t="s">
        <v>2909</v>
      </c>
      <c r="N1227" t="s">
        <v>2909</v>
      </c>
      <c r="O1227" t="s">
        <v>2909</v>
      </c>
      <c r="P1227" t="s">
        <v>2909</v>
      </c>
      <c r="Q1227" t="s">
        <v>2909</v>
      </c>
      <c r="R1227" t="s">
        <v>2909</v>
      </c>
      <c r="S1227" t="s">
        <v>2589</v>
      </c>
      <c r="T1227" s="14">
        <v>43984</v>
      </c>
    </row>
    <row r="1228" spans="1:20" x14ac:dyDescent="0.3">
      <c r="A1228" t="s">
        <v>2909</v>
      </c>
      <c r="B1228" s="14" t="s">
        <v>2909</v>
      </c>
      <c r="C1228" t="s">
        <v>2909</v>
      </c>
      <c r="D1228" t="s">
        <v>2909</v>
      </c>
      <c r="E1228" t="s">
        <v>2909</v>
      </c>
      <c r="F1228" t="s">
        <v>2909</v>
      </c>
      <c r="G1228" t="s">
        <v>2909</v>
      </c>
      <c r="H1228" t="s">
        <v>2909</v>
      </c>
      <c r="I1228" t="s">
        <v>2909</v>
      </c>
      <c r="J1228">
        <v>16</v>
      </c>
      <c r="K1228" t="s">
        <v>2909</v>
      </c>
      <c r="L1228" t="s">
        <v>2909</v>
      </c>
      <c r="M1228" t="s">
        <v>2909</v>
      </c>
      <c r="N1228" t="s">
        <v>2909</v>
      </c>
      <c r="O1228" t="s">
        <v>2909</v>
      </c>
      <c r="P1228" t="s">
        <v>2909</v>
      </c>
      <c r="Q1228" t="s">
        <v>2909</v>
      </c>
      <c r="R1228" t="s">
        <v>2909</v>
      </c>
      <c r="S1228" t="s">
        <v>2538</v>
      </c>
      <c r="T1228" s="14">
        <v>43933</v>
      </c>
    </row>
    <row r="1229" spans="1:20" x14ac:dyDescent="0.3">
      <c r="A1229" t="s">
        <v>2909</v>
      </c>
      <c r="B1229" s="14" t="s">
        <v>2909</v>
      </c>
      <c r="C1229" t="s">
        <v>2909</v>
      </c>
      <c r="D1229" t="s">
        <v>2909</v>
      </c>
      <c r="E1229" t="s">
        <v>2909</v>
      </c>
      <c r="F1229" t="s">
        <v>2909</v>
      </c>
      <c r="G1229" t="s">
        <v>2909</v>
      </c>
      <c r="H1229" t="s">
        <v>2909</v>
      </c>
      <c r="I1229" t="s">
        <v>2909</v>
      </c>
      <c r="J1229">
        <v>12</v>
      </c>
      <c r="K1229" t="s">
        <v>2909</v>
      </c>
      <c r="L1229" t="s">
        <v>2909</v>
      </c>
      <c r="M1229" t="s">
        <v>2909</v>
      </c>
      <c r="N1229" t="s">
        <v>2909</v>
      </c>
      <c r="O1229" t="s">
        <v>2909</v>
      </c>
      <c r="P1229" t="s">
        <v>2909</v>
      </c>
      <c r="Q1229" t="s">
        <v>2909</v>
      </c>
      <c r="R1229" t="s">
        <v>2909</v>
      </c>
      <c r="S1229" t="s">
        <v>2578</v>
      </c>
      <c r="T1229" s="14">
        <v>43973</v>
      </c>
    </row>
    <row r="1230" spans="1:20" x14ac:dyDescent="0.3">
      <c r="A1230" t="s">
        <v>2909</v>
      </c>
      <c r="B1230" s="14" t="s">
        <v>2909</v>
      </c>
      <c r="C1230" t="s">
        <v>2909</v>
      </c>
      <c r="D1230" t="s">
        <v>2909</v>
      </c>
      <c r="E1230" t="s">
        <v>2909</v>
      </c>
      <c r="F1230" t="s">
        <v>2909</v>
      </c>
      <c r="G1230" t="s">
        <v>2909</v>
      </c>
      <c r="H1230" t="s">
        <v>2909</v>
      </c>
      <c r="I1230" t="s">
        <v>2909</v>
      </c>
      <c r="J1230">
        <v>16</v>
      </c>
      <c r="K1230" t="s">
        <v>2909</v>
      </c>
      <c r="L1230" t="s">
        <v>2909</v>
      </c>
      <c r="M1230" t="s">
        <v>2909</v>
      </c>
      <c r="N1230" t="s">
        <v>2909</v>
      </c>
      <c r="O1230" t="s">
        <v>2909</v>
      </c>
      <c r="P1230" t="s">
        <v>2909</v>
      </c>
      <c r="Q1230" t="s">
        <v>2909</v>
      </c>
      <c r="R1230" t="s">
        <v>2909</v>
      </c>
      <c r="S1230" t="s">
        <v>2544</v>
      </c>
      <c r="T1230" s="14">
        <v>43939</v>
      </c>
    </row>
    <row r="1231" spans="1:20" x14ac:dyDescent="0.3">
      <c r="A1231" t="s">
        <v>2909</v>
      </c>
      <c r="B1231" s="14" t="s">
        <v>2909</v>
      </c>
      <c r="C1231" t="s">
        <v>2909</v>
      </c>
      <c r="D1231" t="s">
        <v>2909</v>
      </c>
      <c r="E1231" t="s">
        <v>2909</v>
      </c>
      <c r="F1231" t="s">
        <v>2909</v>
      </c>
      <c r="G1231" t="s">
        <v>2909</v>
      </c>
      <c r="H1231" t="s">
        <v>2909</v>
      </c>
      <c r="I1231" t="s">
        <v>2909</v>
      </c>
      <c r="J1231">
        <v>12</v>
      </c>
      <c r="K1231" t="s">
        <v>2909</v>
      </c>
      <c r="L1231" t="s">
        <v>2909</v>
      </c>
      <c r="M1231" t="s">
        <v>2909</v>
      </c>
      <c r="N1231" t="s">
        <v>2909</v>
      </c>
      <c r="O1231" t="s">
        <v>2909</v>
      </c>
      <c r="P1231" t="s">
        <v>2909</v>
      </c>
      <c r="Q1231" t="s">
        <v>2909</v>
      </c>
      <c r="R1231" t="s">
        <v>2909</v>
      </c>
      <c r="S1231" t="s">
        <v>2554</v>
      </c>
      <c r="T1231" s="14">
        <v>43949</v>
      </c>
    </row>
    <row r="1232" spans="1:20" x14ac:dyDescent="0.3">
      <c r="A1232" t="s">
        <v>2909</v>
      </c>
      <c r="B1232" s="14" t="s">
        <v>2909</v>
      </c>
      <c r="C1232" t="s">
        <v>2909</v>
      </c>
      <c r="D1232" t="s">
        <v>2909</v>
      </c>
      <c r="E1232" t="s">
        <v>2909</v>
      </c>
      <c r="F1232" t="s">
        <v>2909</v>
      </c>
      <c r="G1232" t="s">
        <v>2909</v>
      </c>
      <c r="H1232" t="s">
        <v>2909</v>
      </c>
      <c r="I1232" t="s">
        <v>2909</v>
      </c>
      <c r="J1232">
        <v>12</v>
      </c>
      <c r="K1232" t="s">
        <v>2909</v>
      </c>
      <c r="L1232" t="s">
        <v>2909</v>
      </c>
      <c r="M1232" t="s">
        <v>2909</v>
      </c>
      <c r="N1232" t="s">
        <v>2909</v>
      </c>
      <c r="O1232" t="s">
        <v>2909</v>
      </c>
      <c r="P1232" t="s">
        <v>2909</v>
      </c>
      <c r="Q1232" t="s">
        <v>2909</v>
      </c>
      <c r="R1232" t="s">
        <v>2909</v>
      </c>
      <c r="S1232" t="s">
        <v>2574</v>
      </c>
      <c r="T1232" s="14">
        <v>43969</v>
      </c>
    </row>
    <row r="1233" spans="1:20" x14ac:dyDescent="0.3">
      <c r="A1233" t="s">
        <v>2909</v>
      </c>
      <c r="B1233" s="14" t="s">
        <v>2909</v>
      </c>
      <c r="C1233" t="s">
        <v>2909</v>
      </c>
      <c r="D1233" t="s">
        <v>2909</v>
      </c>
      <c r="E1233" t="s">
        <v>2909</v>
      </c>
      <c r="F1233" t="s">
        <v>2909</v>
      </c>
      <c r="G1233" t="s">
        <v>2909</v>
      </c>
      <c r="H1233" t="s">
        <v>2909</v>
      </c>
      <c r="I1233" t="s">
        <v>2909</v>
      </c>
      <c r="J1233">
        <v>12</v>
      </c>
      <c r="K1233" t="s">
        <v>2909</v>
      </c>
      <c r="L1233" t="s">
        <v>2909</v>
      </c>
      <c r="M1233" t="s">
        <v>2909</v>
      </c>
      <c r="N1233" t="s">
        <v>2909</v>
      </c>
      <c r="O1233" t="s">
        <v>2909</v>
      </c>
      <c r="P1233" t="s">
        <v>2909</v>
      </c>
      <c r="Q1233" t="s">
        <v>2909</v>
      </c>
      <c r="R1233" t="s">
        <v>2909</v>
      </c>
      <c r="S1233" t="s">
        <v>2556</v>
      </c>
      <c r="T1233" s="14">
        <v>43951</v>
      </c>
    </row>
    <row r="1234" spans="1:20" x14ac:dyDescent="0.3">
      <c r="A1234" t="s">
        <v>2909</v>
      </c>
      <c r="B1234" s="14" t="s">
        <v>2909</v>
      </c>
      <c r="C1234" t="s">
        <v>2909</v>
      </c>
      <c r="D1234" t="s">
        <v>2909</v>
      </c>
      <c r="E1234" t="s">
        <v>2909</v>
      </c>
      <c r="F1234" t="s">
        <v>2909</v>
      </c>
      <c r="G1234" t="s">
        <v>2909</v>
      </c>
      <c r="H1234" t="s">
        <v>2909</v>
      </c>
      <c r="I1234" t="s">
        <v>2909</v>
      </c>
      <c r="J1234">
        <v>16</v>
      </c>
      <c r="K1234" t="s">
        <v>2909</v>
      </c>
      <c r="L1234" t="s">
        <v>2909</v>
      </c>
      <c r="M1234" t="s">
        <v>2909</v>
      </c>
      <c r="N1234" t="s">
        <v>2909</v>
      </c>
      <c r="O1234" t="s">
        <v>2909</v>
      </c>
      <c r="P1234" t="s">
        <v>2909</v>
      </c>
      <c r="Q1234" t="s">
        <v>2909</v>
      </c>
      <c r="R1234" t="s">
        <v>2909</v>
      </c>
      <c r="S1234" t="s">
        <v>2572</v>
      </c>
      <c r="T1234" s="14">
        <v>43967</v>
      </c>
    </row>
    <row r="1235" spans="1:20" x14ac:dyDescent="0.3">
      <c r="A1235" t="s">
        <v>2909</v>
      </c>
      <c r="B1235" s="14" t="s">
        <v>2909</v>
      </c>
      <c r="C1235" t="s">
        <v>2909</v>
      </c>
      <c r="D1235" t="s">
        <v>2909</v>
      </c>
      <c r="E1235" t="s">
        <v>2909</v>
      </c>
      <c r="F1235" t="s">
        <v>2909</v>
      </c>
      <c r="G1235" t="s">
        <v>2909</v>
      </c>
      <c r="H1235" t="s">
        <v>2909</v>
      </c>
      <c r="I1235" t="s">
        <v>2909</v>
      </c>
      <c r="J1235">
        <v>12</v>
      </c>
      <c r="K1235" t="s">
        <v>2909</v>
      </c>
      <c r="L1235" t="s">
        <v>2909</v>
      </c>
      <c r="M1235" t="s">
        <v>2909</v>
      </c>
      <c r="N1235" t="s">
        <v>2909</v>
      </c>
      <c r="O1235" t="s">
        <v>2909</v>
      </c>
      <c r="P1235" t="s">
        <v>2909</v>
      </c>
      <c r="Q1235" t="s">
        <v>2909</v>
      </c>
      <c r="R1235" t="s">
        <v>2909</v>
      </c>
      <c r="S1235" t="s">
        <v>2585</v>
      </c>
      <c r="T1235" s="14">
        <v>43980</v>
      </c>
    </row>
    <row r="1236" spans="1:20" x14ac:dyDescent="0.3">
      <c r="A1236" t="s">
        <v>2909</v>
      </c>
      <c r="B1236" s="14" t="s">
        <v>2909</v>
      </c>
      <c r="C1236" t="s">
        <v>2909</v>
      </c>
      <c r="D1236" t="s">
        <v>2909</v>
      </c>
      <c r="E1236" t="s">
        <v>2909</v>
      </c>
      <c r="F1236" t="s">
        <v>2909</v>
      </c>
      <c r="G1236" t="s">
        <v>2909</v>
      </c>
      <c r="H1236" t="s">
        <v>2909</v>
      </c>
      <c r="I1236" t="s">
        <v>2909</v>
      </c>
      <c r="J1236">
        <v>16</v>
      </c>
      <c r="K1236" t="s">
        <v>2909</v>
      </c>
      <c r="L1236" t="s">
        <v>2909</v>
      </c>
      <c r="M1236" t="s">
        <v>2909</v>
      </c>
      <c r="N1236" t="s">
        <v>2909</v>
      </c>
      <c r="O1236" t="s">
        <v>2909</v>
      </c>
      <c r="P1236" t="s">
        <v>2909</v>
      </c>
      <c r="Q1236" t="s">
        <v>2909</v>
      </c>
      <c r="R1236" t="s">
        <v>2909</v>
      </c>
      <c r="S1236" t="s">
        <v>2587</v>
      </c>
      <c r="T1236" s="14">
        <v>43982</v>
      </c>
    </row>
    <row r="1237" spans="1:20" x14ac:dyDescent="0.3">
      <c r="A1237" t="s">
        <v>2909</v>
      </c>
      <c r="B1237" s="14" t="s">
        <v>2909</v>
      </c>
      <c r="C1237" t="s">
        <v>2909</v>
      </c>
      <c r="D1237" t="s">
        <v>2909</v>
      </c>
      <c r="E1237" t="s">
        <v>2909</v>
      </c>
      <c r="F1237" t="s">
        <v>2909</v>
      </c>
      <c r="G1237" t="s">
        <v>2909</v>
      </c>
      <c r="H1237" t="s">
        <v>2909</v>
      </c>
      <c r="I1237" t="s">
        <v>2909</v>
      </c>
      <c r="J1237">
        <v>12</v>
      </c>
      <c r="K1237" t="s">
        <v>2909</v>
      </c>
      <c r="L1237" t="s">
        <v>2909</v>
      </c>
      <c r="M1237" t="s">
        <v>2909</v>
      </c>
      <c r="N1237" t="s">
        <v>2909</v>
      </c>
      <c r="O1237" t="s">
        <v>2909</v>
      </c>
      <c r="P1237" t="s">
        <v>2909</v>
      </c>
      <c r="Q1237" t="s">
        <v>2909</v>
      </c>
      <c r="R1237" t="s">
        <v>2909</v>
      </c>
      <c r="S1237" t="s">
        <v>2542</v>
      </c>
      <c r="T1237" s="14">
        <v>43937</v>
      </c>
    </row>
    <row r="1238" spans="1:20" x14ac:dyDescent="0.3">
      <c r="A1238" t="s">
        <v>2909</v>
      </c>
      <c r="B1238" s="14" t="s">
        <v>2909</v>
      </c>
      <c r="C1238" t="s">
        <v>2909</v>
      </c>
      <c r="D1238" t="s">
        <v>2909</v>
      </c>
      <c r="E1238" t="s">
        <v>2909</v>
      </c>
      <c r="F1238" t="s">
        <v>2909</v>
      </c>
      <c r="G1238" t="s">
        <v>2909</v>
      </c>
      <c r="H1238" t="s">
        <v>2909</v>
      </c>
      <c r="I1238" t="s">
        <v>2909</v>
      </c>
      <c r="J1238">
        <v>12</v>
      </c>
      <c r="K1238" t="s">
        <v>2909</v>
      </c>
      <c r="L1238" t="s">
        <v>2909</v>
      </c>
      <c r="M1238" t="s">
        <v>2909</v>
      </c>
      <c r="N1238" t="s">
        <v>2909</v>
      </c>
      <c r="O1238" t="s">
        <v>2909</v>
      </c>
      <c r="P1238" t="s">
        <v>2909</v>
      </c>
      <c r="Q1238" t="s">
        <v>2909</v>
      </c>
      <c r="R1238" t="s">
        <v>2909</v>
      </c>
      <c r="S1238" t="s">
        <v>2582</v>
      </c>
      <c r="T1238" s="14">
        <v>43977</v>
      </c>
    </row>
    <row r="1239" spans="1:20" x14ac:dyDescent="0.3">
      <c r="A1239" t="s">
        <v>2909</v>
      </c>
      <c r="B1239" s="14" t="s">
        <v>2909</v>
      </c>
      <c r="C1239" t="s">
        <v>2909</v>
      </c>
      <c r="D1239" t="s">
        <v>2909</v>
      </c>
      <c r="E1239" t="s">
        <v>2909</v>
      </c>
      <c r="F1239" t="s">
        <v>2909</v>
      </c>
      <c r="G1239" t="s">
        <v>2909</v>
      </c>
      <c r="H1239" t="s">
        <v>2909</v>
      </c>
      <c r="I1239" t="s">
        <v>2909</v>
      </c>
      <c r="J1239">
        <v>16</v>
      </c>
      <c r="K1239" t="s">
        <v>2909</v>
      </c>
      <c r="L1239" t="s">
        <v>2909</v>
      </c>
      <c r="M1239" t="s">
        <v>2909</v>
      </c>
      <c r="N1239" t="s">
        <v>2909</v>
      </c>
      <c r="O1239" t="s">
        <v>2909</v>
      </c>
      <c r="P1239" t="s">
        <v>2909</v>
      </c>
      <c r="Q1239" t="s">
        <v>2909</v>
      </c>
      <c r="R1239" t="s">
        <v>2909</v>
      </c>
      <c r="S1239" t="s">
        <v>2559</v>
      </c>
      <c r="T1239" s="14">
        <v>43954</v>
      </c>
    </row>
    <row r="1240" spans="1:20" x14ac:dyDescent="0.3">
      <c r="A1240" t="s">
        <v>2909</v>
      </c>
      <c r="B1240" s="14" t="s">
        <v>2909</v>
      </c>
      <c r="C1240" t="s">
        <v>2909</v>
      </c>
      <c r="D1240" t="s">
        <v>2909</v>
      </c>
      <c r="E1240" t="s">
        <v>2909</v>
      </c>
      <c r="F1240" t="s">
        <v>2909</v>
      </c>
      <c r="G1240" t="s">
        <v>2909</v>
      </c>
      <c r="H1240" t="s">
        <v>2909</v>
      </c>
      <c r="I1240" t="s">
        <v>2909</v>
      </c>
      <c r="J1240">
        <v>16</v>
      </c>
      <c r="K1240" t="s">
        <v>2909</v>
      </c>
      <c r="L1240" t="s">
        <v>2909</v>
      </c>
      <c r="M1240" t="s">
        <v>2909</v>
      </c>
      <c r="N1240" t="s">
        <v>2909</v>
      </c>
      <c r="O1240" t="s">
        <v>2909</v>
      </c>
      <c r="P1240" t="s">
        <v>2909</v>
      </c>
      <c r="Q1240" t="s">
        <v>2909</v>
      </c>
      <c r="R1240" t="s">
        <v>2909</v>
      </c>
      <c r="S1240" t="s">
        <v>2558</v>
      </c>
      <c r="T1240" s="14">
        <v>43953</v>
      </c>
    </row>
    <row r="1241" spans="1:20" x14ac:dyDescent="0.3">
      <c r="A1241" t="s">
        <v>2909</v>
      </c>
      <c r="B1241" s="14" t="s">
        <v>2909</v>
      </c>
      <c r="C1241" t="s">
        <v>2909</v>
      </c>
      <c r="D1241" t="s">
        <v>2909</v>
      </c>
      <c r="E1241" t="s">
        <v>2909</v>
      </c>
      <c r="F1241" t="s">
        <v>2909</v>
      </c>
      <c r="G1241" t="s">
        <v>2909</v>
      </c>
      <c r="H1241" t="s">
        <v>2909</v>
      </c>
      <c r="I1241" t="s">
        <v>2909</v>
      </c>
      <c r="J1241">
        <v>12</v>
      </c>
      <c r="K1241" t="s">
        <v>2909</v>
      </c>
      <c r="L1241" t="s">
        <v>2909</v>
      </c>
      <c r="M1241" t="s">
        <v>2909</v>
      </c>
      <c r="N1241" t="s">
        <v>2909</v>
      </c>
      <c r="O1241" t="s">
        <v>2909</v>
      </c>
      <c r="P1241" t="s">
        <v>2909</v>
      </c>
      <c r="Q1241" t="s">
        <v>2909</v>
      </c>
      <c r="R1241" t="s">
        <v>2909</v>
      </c>
      <c r="S1241" t="s">
        <v>2588</v>
      </c>
      <c r="T1241" s="14">
        <v>43983</v>
      </c>
    </row>
    <row r="1242" spans="1:20" x14ac:dyDescent="0.3">
      <c r="A1242" t="s">
        <v>2909</v>
      </c>
      <c r="B1242" s="14" t="s">
        <v>2909</v>
      </c>
      <c r="C1242" t="s">
        <v>2909</v>
      </c>
      <c r="D1242" t="s">
        <v>2909</v>
      </c>
      <c r="E1242" t="s">
        <v>2909</v>
      </c>
      <c r="F1242" t="s">
        <v>2909</v>
      </c>
      <c r="G1242" t="s">
        <v>2909</v>
      </c>
      <c r="H1242" t="s">
        <v>2909</v>
      </c>
      <c r="I1242" t="s">
        <v>2909</v>
      </c>
      <c r="J1242">
        <v>12</v>
      </c>
      <c r="K1242" t="s">
        <v>2909</v>
      </c>
      <c r="L1242" t="s">
        <v>2909</v>
      </c>
      <c r="M1242" t="s">
        <v>2909</v>
      </c>
      <c r="N1242" t="s">
        <v>2909</v>
      </c>
      <c r="O1242" t="s">
        <v>2909</v>
      </c>
      <c r="P1242" t="s">
        <v>2909</v>
      </c>
      <c r="Q1242" t="s">
        <v>2909</v>
      </c>
      <c r="R1242" t="s">
        <v>2909</v>
      </c>
      <c r="S1242" t="s">
        <v>2584</v>
      </c>
      <c r="T1242" s="14">
        <v>43979</v>
      </c>
    </row>
    <row r="1243" spans="1:20" x14ac:dyDescent="0.3">
      <c r="A1243" t="s">
        <v>2909</v>
      </c>
      <c r="B1243" s="14" t="s">
        <v>2909</v>
      </c>
      <c r="C1243" t="s">
        <v>2909</v>
      </c>
      <c r="D1243" t="s">
        <v>2909</v>
      </c>
      <c r="E1243" t="s">
        <v>2909</v>
      </c>
      <c r="F1243" t="s">
        <v>2909</v>
      </c>
      <c r="G1243" t="s">
        <v>2909</v>
      </c>
      <c r="H1243" t="s">
        <v>2909</v>
      </c>
      <c r="I1243" t="s">
        <v>2909</v>
      </c>
      <c r="J1243">
        <v>12</v>
      </c>
      <c r="K1243" t="s">
        <v>2909</v>
      </c>
      <c r="L1243" t="s">
        <v>2909</v>
      </c>
      <c r="M1243" t="s">
        <v>2909</v>
      </c>
      <c r="N1243" t="s">
        <v>2909</v>
      </c>
      <c r="O1243" t="s">
        <v>2909</v>
      </c>
      <c r="P1243" t="s">
        <v>2909</v>
      </c>
      <c r="Q1243" t="s">
        <v>2909</v>
      </c>
      <c r="R1243" t="s">
        <v>2909</v>
      </c>
      <c r="S1243" t="s">
        <v>2563</v>
      </c>
      <c r="T1243" s="14">
        <v>43958</v>
      </c>
    </row>
    <row r="1244" spans="1:20" x14ac:dyDescent="0.3">
      <c r="A1244" t="s">
        <v>2909</v>
      </c>
      <c r="B1244" s="14" t="s">
        <v>2909</v>
      </c>
      <c r="C1244" t="s">
        <v>2909</v>
      </c>
      <c r="D1244" t="s">
        <v>2909</v>
      </c>
      <c r="E1244" t="s">
        <v>2909</v>
      </c>
      <c r="F1244" t="s">
        <v>2909</v>
      </c>
      <c r="G1244" t="s">
        <v>2909</v>
      </c>
      <c r="H1244" t="s">
        <v>2909</v>
      </c>
      <c r="I1244" t="s">
        <v>2909</v>
      </c>
      <c r="J1244">
        <v>12</v>
      </c>
      <c r="K1244" t="s">
        <v>2909</v>
      </c>
      <c r="L1244" t="s">
        <v>2909</v>
      </c>
      <c r="M1244" t="s">
        <v>2909</v>
      </c>
      <c r="N1244" t="s">
        <v>2909</v>
      </c>
      <c r="O1244" t="s">
        <v>2909</v>
      </c>
      <c r="P1244" t="s">
        <v>2909</v>
      </c>
      <c r="Q1244" t="s">
        <v>2909</v>
      </c>
      <c r="R1244" t="s">
        <v>2909</v>
      </c>
      <c r="S1244" t="s">
        <v>2795</v>
      </c>
      <c r="T1244" s="14">
        <v>44190</v>
      </c>
    </row>
    <row r="1245" spans="1:20" x14ac:dyDescent="0.3">
      <c r="A1245" t="s">
        <v>2909</v>
      </c>
      <c r="B1245" s="14" t="s">
        <v>2909</v>
      </c>
      <c r="C1245" t="s">
        <v>2909</v>
      </c>
      <c r="D1245" t="s">
        <v>2909</v>
      </c>
      <c r="E1245" t="s">
        <v>2909</v>
      </c>
      <c r="F1245" t="s">
        <v>2909</v>
      </c>
      <c r="G1245" t="s">
        <v>2909</v>
      </c>
      <c r="H1245" t="s">
        <v>2909</v>
      </c>
      <c r="I1245" t="s">
        <v>2909</v>
      </c>
      <c r="J1245">
        <v>12</v>
      </c>
      <c r="K1245" t="s">
        <v>2909</v>
      </c>
      <c r="L1245" t="s">
        <v>2909</v>
      </c>
      <c r="M1245" t="s">
        <v>2909</v>
      </c>
      <c r="N1245" t="s">
        <v>2909</v>
      </c>
      <c r="O1245" t="s">
        <v>2909</v>
      </c>
      <c r="P1245" t="s">
        <v>2909</v>
      </c>
      <c r="Q1245" t="s">
        <v>2909</v>
      </c>
      <c r="R1245" t="s">
        <v>2909</v>
      </c>
      <c r="S1245" t="s">
        <v>2553</v>
      </c>
      <c r="T1245" s="14">
        <v>43948</v>
      </c>
    </row>
    <row r="1246" spans="1:20" x14ac:dyDescent="0.3">
      <c r="A1246" t="s">
        <v>2909</v>
      </c>
      <c r="B1246" s="14" t="s">
        <v>2909</v>
      </c>
      <c r="C1246" t="s">
        <v>2909</v>
      </c>
      <c r="D1246" t="s">
        <v>2909</v>
      </c>
      <c r="E1246" t="s">
        <v>2909</v>
      </c>
      <c r="F1246" t="s">
        <v>2909</v>
      </c>
      <c r="G1246" t="s">
        <v>2909</v>
      </c>
      <c r="H1246" t="s">
        <v>2909</v>
      </c>
      <c r="I1246" t="s">
        <v>2909</v>
      </c>
      <c r="J1246">
        <v>12</v>
      </c>
      <c r="K1246" t="s">
        <v>2909</v>
      </c>
      <c r="L1246" t="s">
        <v>2909</v>
      </c>
      <c r="M1246" t="s">
        <v>2909</v>
      </c>
      <c r="N1246" t="s">
        <v>2909</v>
      </c>
      <c r="O1246" t="s">
        <v>2909</v>
      </c>
      <c r="P1246" t="s">
        <v>2909</v>
      </c>
      <c r="Q1246" t="s">
        <v>2909</v>
      </c>
      <c r="R1246" t="s">
        <v>2909</v>
      </c>
      <c r="S1246" t="s">
        <v>2540</v>
      </c>
      <c r="T1246" s="14">
        <v>43935</v>
      </c>
    </row>
    <row r="1247" spans="1:20" x14ac:dyDescent="0.3">
      <c r="A1247" t="s">
        <v>2909</v>
      </c>
      <c r="B1247" s="14" t="s">
        <v>2909</v>
      </c>
      <c r="C1247" t="s">
        <v>2909</v>
      </c>
      <c r="D1247" t="s">
        <v>2909</v>
      </c>
      <c r="E1247" t="s">
        <v>2909</v>
      </c>
      <c r="F1247" t="s">
        <v>2909</v>
      </c>
      <c r="G1247" t="s">
        <v>2909</v>
      </c>
      <c r="H1247" t="s">
        <v>2909</v>
      </c>
      <c r="I1247" t="s">
        <v>2909</v>
      </c>
      <c r="J1247">
        <v>16</v>
      </c>
      <c r="K1247" t="s">
        <v>2909</v>
      </c>
      <c r="L1247" t="s">
        <v>2909</v>
      </c>
      <c r="M1247" t="s">
        <v>2909</v>
      </c>
      <c r="N1247" t="s">
        <v>2909</v>
      </c>
      <c r="O1247" t="s">
        <v>2909</v>
      </c>
      <c r="P1247" t="s">
        <v>2909</v>
      </c>
      <c r="Q1247" t="s">
        <v>2909</v>
      </c>
      <c r="R1247" t="s">
        <v>2909</v>
      </c>
      <c r="S1247" t="s">
        <v>2580</v>
      </c>
      <c r="T1247" s="14">
        <v>43975</v>
      </c>
    </row>
    <row r="1248" spans="1:20" x14ac:dyDescent="0.3">
      <c r="A1248" t="s">
        <v>2909</v>
      </c>
      <c r="B1248" s="14" t="s">
        <v>2909</v>
      </c>
      <c r="C1248" t="s">
        <v>2909</v>
      </c>
      <c r="D1248" t="s">
        <v>2909</v>
      </c>
      <c r="E1248" t="s">
        <v>2909</v>
      </c>
      <c r="F1248" t="s">
        <v>2909</v>
      </c>
      <c r="G1248" t="s">
        <v>2909</v>
      </c>
      <c r="H1248" t="s">
        <v>2909</v>
      </c>
      <c r="I1248" t="s">
        <v>2909</v>
      </c>
      <c r="J1248">
        <v>12</v>
      </c>
      <c r="K1248" t="s">
        <v>2909</v>
      </c>
      <c r="L1248" t="s">
        <v>2909</v>
      </c>
      <c r="M1248" t="s">
        <v>2909</v>
      </c>
      <c r="N1248" t="s">
        <v>2909</v>
      </c>
      <c r="O1248" t="s">
        <v>2909</v>
      </c>
      <c r="P1248" t="s">
        <v>2909</v>
      </c>
      <c r="Q1248" t="s">
        <v>2909</v>
      </c>
      <c r="R1248" t="s">
        <v>2909</v>
      </c>
      <c r="S1248" t="s">
        <v>2561</v>
      </c>
      <c r="T1248" s="14">
        <v>43956</v>
      </c>
    </row>
    <row r="1249" spans="1:20" x14ac:dyDescent="0.3">
      <c r="A1249" t="s">
        <v>2909</v>
      </c>
      <c r="B1249" s="14" t="s">
        <v>2909</v>
      </c>
      <c r="C1249" t="s">
        <v>2909</v>
      </c>
      <c r="D1249" t="s">
        <v>2909</v>
      </c>
      <c r="E1249" t="s">
        <v>2909</v>
      </c>
      <c r="F1249" t="s">
        <v>2909</v>
      </c>
      <c r="G1249" t="s">
        <v>2909</v>
      </c>
      <c r="H1249" t="s">
        <v>2909</v>
      </c>
      <c r="I1249" t="s">
        <v>2909</v>
      </c>
      <c r="J1249">
        <v>12</v>
      </c>
      <c r="K1249" t="s">
        <v>2909</v>
      </c>
      <c r="L1249" t="s">
        <v>2909</v>
      </c>
      <c r="M1249" t="s">
        <v>2909</v>
      </c>
      <c r="N1249" t="s">
        <v>2909</v>
      </c>
      <c r="O1249" t="s">
        <v>2909</v>
      </c>
      <c r="P1249" t="s">
        <v>2909</v>
      </c>
      <c r="Q1249" t="s">
        <v>2909</v>
      </c>
      <c r="R1249" t="s">
        <v>2909</v>
      </c>
      <c r="S1249" t="s">
        <v>2570</v>
      </c>
      <c r="T1249" s="14">
        <v>43965</v>
      </c>
    </row>
    <row r="1250" spans="1:20" x14ac:dyDescent="0.3">
      <c r="A1250" t="s">
        <v>2909</v>
      </c>
      <c r="B1250" s="14" t="s">
        <v>2909</v>
      </c>
      <c r="C1250" t="s">
        <v>2909</v>
      </c>
      <c r="D1250" t="s">
        <v>2909</v>
      </c>
      <c r="E1250" t="s">
        <v>2909</v>
      </c>
      <c r="F1250" t="s">
        <v>2909</v>
      </c>
      <c r="G1250" t="s">
        <v>2909</v>
      </c>
      <c r="H1250" t="s">
        <v>2909</v>
      </c>
      <c r="I1250" t="s">
        <v>2909</v>
      </c>
      <c r="J1250">
        <v>12</v>
      </c>
      <c r="K1250" t="s">
        <v>2909</v>
      </c>
      <c r="L1250" t="s">
        <v>2909</v>
      </c>
      <c r="M1250" t="s">
        <v>2909</v>
      </c>
      <c r="N1250" t="s">
        <v>2909</v>
      </c>
      <c r="O1250" t="s">
        <v>2909</v>
      </c>
      <c r="P1250" t="s">
        <v>2909</v>
      </c>
      <c r="Q1250" t="s">
        <v>2909</v>
      </c>
      <c r="R1250" t="s">
        <v>2909</v>
      </c>
      <c r="S1250" t="s">
        <v>2550</v>
      </c>
      <c r="T1250" s="14">
        <v>43945</v>
      </c>
    </row>
    <row r="1251" spans="1:20" x14ac:dyDescent="0.3">
      <c r="A1251" t="s">
        <v>2909</v>
      </c>
      <c r="B1251" s="14" t="s">
        <v>2909</v>
      </c>
      <c r="C1251" t="s">
        <v>2909</v>
      </c>
      <c r="D1251" t="s">
        <v>2909</v>
      </c>
      <c r="E1251" t="s">
        <v>2909</v>
      </c>
      <c r="F1251" t="s">
        <v>2909</v>
      </c>
      <c r="G1251" t="s">
        <v>2909</v>
      </c>
      <c r="H1251" t="s">
        <v>2909</v>
      </c>
      <c r="I1251" t="s">
        <v>2909</v>
      </c>
      <c r="J1251">
        <v>12</v>
      </c>
      <c r="K1251" t="s">
        <v>2909</v>
      </c>
      <c r="L1251" t="s">
        <v>2909</v>
      </c>
      <c r="M1251" t="s">
        <v>2909</v>
      </c>
      <c r="N1251" t="s">
        <v>2909</v>
      </c>
      <c r="O1251" t="s">
        <v>2909</v>
      </c>
      <c r="P1251" t="s">
        <v>2909</v>
      </c>
      <c r="Q1251" t="s">
        <v>2909</v>
      </c>
      <c r="R1251" t="s">
        <v>2909</v>
      </c>
      <c r="S1251" t="s">
        <v>2535</v>
      </c>
      <c r="T1251" s="14">
        <v>43930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DDB14-8536-4230-8D5C-A47E813506E9}">
  <dimension ref="A3:AC8"/>
  <sheetViews>
    <sheetView zoomScale="77" workbookViewId="0">
      <selection activeCell="AB5" sqref="AB5:AB8"/>
    </sheetView>
  </sheetViews>
  <sheetFormatPr defaultRowHeight="14.4" x14ac:dyDescent="0.3"/>
  <cols>
    <col min="1" max="1" width="14.88671875" bestFit="1" customWidth="1"/>
    <col min="2" max="2" width="24.109375" bestFit="1" customWidth="1"/>
    <col min="19" max="19" width="23.5546875" bestFit="1" customWidth="1"/>
    <col min="26" max="26" width="19.6640625" bestFit="1" customWidth="1"/>
  </cols>
  <sheetData>
    <row r="3" spans="1:29" x14ac:dyDescent="0.3">
      <c r="A3" t="s">
        <v>2524</v>
      </c>
      <c r="F3" t="s">
        <v>2910</v>
      </c>
      <c r="G3" t="s">
        <v>2911</v>
      </c>
      <c r="H3" t="s">
        <v>2912</v>
      </c>
    </row>
    <row r="4" spans="1:29" x14ac:dyDescent="0.3">
      <c r="A4" s="2">
        <v>133798.30000000063</v>
      </c>
      <c r="F4">
        <v>4796</v>
      </c>
      <c r="G4">
        <v>1915</v>
      </c>
      <c r="H4">
        <v>1875</v>
      </c>
      <c r="J4" t="s">
        <v>2913</v>
      </c>
      <c r="S4" s="10"/>
      <c r="T4" s="2"/>
      <c r="AA4" t="s">
        <v>2920</v>
      </c>
      <c r="AB4" t="s">
        <v>2921</v>
      </c>
      <c r="AC4" t="s">
        <v>2922</v>
      </c>
    </row>
    <row r="5" spans="1:29" x14ac:dyDescent="0.3">
      <c r="H5">
        <v>1915</v>
      </c>
      <c r="J5" t="s">
        <v>2914</v>
      </c>
      <c r="S5" s="10"/>
      <c r="T5" s="2"/>
      <c r="V5" s="2"/>
      <c r="W5" s="2"/>
      <c r="X5" s="2"/>
      <c r="Z5" s="10" t="s">
        <v>521</v>
      </c>
      <c r="AA5" s="2">
        <v>44656</v>
      </c>
      <c r="AB5">
        <v>111641.5</v>
      </c>
      <c r="AC5">
        <v>444109.6</v>
      </c>
    </row>
    <row r="6" spans="1:29" x14ac:dyDescent="0.3">
      <c r="H6">
        <v>4796</v>
      </c>
      <c r="S6" s="10" t="s">
        <v>2918</v>
      </c>
      <c r="T6">
        <v>133798.29999999999</v>
      </c>
      <c r="U6">
        <v>334495</v>
      </c>
      <c r="V6">
        <v>444109.6</v>
      </c>
      <c r="X6" s="2"/>
      <c r="Z6" s="10" t="s">
        <v>909</v>
      </c>
      <c r="AA6" s="2">
        <v>36044</v>
      </c>
      <c r="AB6">
        <v>90110</v>
      </c>
    </row>
    <row r="7" spans="1:29" x14ac:dyDescent="0.3">
      <c r="S7" s="10" t="s">
        <v>2919</v>
      </c>
      <c r="T7" s="2"/>
      <c r="U7" s="2"/>
      <c r="V7" s="2"/>
      <c r="X7" s="2"/>
      <c r="Z7" s="10" t="s">
        <v>2073</v>
      </c>
      <c r="AA7" s="2">
        <v>19562</v>
      </c>
      <c r="AB7">
        <v>48905</v>
      </c>
    </row>
    <row r="8" spans="1:29" x14ac:dyDescent="0.3">
      <c r="J8">
        <v>133798.29999999999</v>
      </c>
      <c r="K8">
        <v>444109.6</v>
      </c>
      <c r="L8">
        <v>133798.29999999999</v>
      </c>
      <c r="X8" s="2"/>
      <c r="Z8" s="10" t="s">
        <v>2074</v>
      </c>
      <c r="AA8" s="2">
        <v>33534</v>
      </c>
      <c r="AB8">
        <v>89837</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BB294-6B3C-43FC-9424-2564AE02F499}">
  <sheetPr>
    <pageSetUpPr fitToPage="1"/>
  </sheetPr>
  <dimension ref="A1"/>
  <sheetViews>
    <sheetView showGridLines="0" tabSelected="1" topLeftCell="N1" zoomScale="23" zoomScaleNormal="25" workbookViewId="0">
      <selection activeCell="AA1" sqref="AA1:DI148"/>
    </sheetView>
  </sheetViews>
  <sheetFormatPr defaultRowHeight="14.4" x14ac:dyDescent="0.3"/>
  <cols>
    <col min="1" max="16384" width="8.88671875" style="15"/>
  </cols>
  <sheetData/>
  <pageMargins left="0.70866141732283472" right="0.70866141732283472" top="0.74803149606299213" bottom="0.74803149606299213" header="0.31496062992125984" footer="0.31496062992125984"/>
  <pageSetup scale="11"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C662182-DD89-4F3A-8C78-A0C3D9729C8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1</vt:i4>
      </vt:variant>
    </vt:vector>
  </HeadingPairs>
  <TitlesOfParts>
    <vt:vector size="23" baseType="lpstr">
      <vt:lpstr>2.2TransformedFullTable</vt:lpstr>
      <vt:lpstr>Bookings</vt:lpstr>
      <vt:lpstr>Customers</vt:lpstr>
      <vt:lpstr>Service Category</vt:lpstr>
      <vt:lpstr>Calendar</vt:lpstr>
      <vt:lpstr>ForExcel</vt:lpstr>
      <vt:lpstr>RevenueByMonth</vt:lpstr>
      <vt:lpstr>RevenueByServiceType</vt:lpstr>
      <vt:lpstr>MostSelectedBooking</vt:lpstr>
      <vt:lpstr>TopSpenderVSHoursUsedVSBookings</vt:lpstr>
      <vt:lpstr>BusiestDayOfWeek</vt:lpstr>
      <vt:lpstr>BusiestDayOfWeek (2)</vt:lpstr>
      <vt:lpstr>BusiestDayOfWeek (3)</vt:lpstr>
      <vt:lpstr>BusiestDayOfMonth</vt:lpstr>
      <vt:lpstr>NumberOfDaysAdvancedBooking</vt:lpstr>
      <vt:lpstr>BookingCreatedDayOfWeek</vt:lpstr>
      <vt:lpstr>BookingCreatedDayOfMonth</vt:lpstr>
      <vt:lpstr>HighestEarningByDay</vt:lpstr>
      <vt:lpstr>DashboardOriginal</vt:lpstr>
      <vt:lpstr>Test2Table</vt:lpstr>
      <vt:lpstr>TestPivot</vt:lpstr>
      <vt:lpstr>Capstone2</vt:lpstr>
      <vt:lpstr>Capstone2!Print_Area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Lim</dc:creator>
  <cp:lastModifiedBy>Justin Lim</cp:lastModifiedBy>
  <cp:lastPrinted>2021-05-10T09:14:57Z</cp:lastPrinted>
  <dcterms:created xsi:type="dcterms:W3CDTF">2021-04-27T01:05:43Z</dcterms:created>
  <dcterms:modified xsi:type="dcterms:W3CDTF">2021-05-10T09:16:49Z</dcterms:modified>
</cp:coreProperties>
</file>