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igitalniagentura.sharepoint.com/sites/EXTDIASprvadat/Sdilene dokumenty/General/4. Podpůrné materiály a vzory/4.1 Zajištění kvality dat/"/>
    </mc:Choice>
  </mc:AlternateContent>
  <xr:revisionPtr revIDLastSave="339" documentId="8_{2A65617F-6A4D-40F4-B4A9-68E3D7434CA4}" xr6:coauthVersionLast="47" xr6:coauthVersionMax="47" xr10:uidLastSave="{F19A7BD7-B4C3-49C5-A5C6-FE41577CBDF7}"/>
  <bookViews>
    <workbookView xWindow="-110" yWindow="-110" windowWidth="19420" windowHeight="10420" xr2:uid="{281626CB-EC9E-4C95-89C1-E4F4D434AB94}"/>
  </bookViews>
  <sheets>
    <sheet name="Evidence DN" sheetId="1" r:id="rId1"/>
    <sheet name="PŘÍKLAD_Evidence DN" sheetId="3" r:id="rId2"/>
    <sheet name="List2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Maier Michal</author>
  </authors>
  <commentList>
    <comment ref="A1" authorId="0" shapeId="0" xr:uid="{51CD0D73-29FD-4E19-85A3-1F786EF9823E}">
      <text>
        <r>
          <rPr>
            <b/>
            <sz val="9"/>
            <color indexed="81"/>
            <rFont val="Tahoma"/>
            <family val="2"/>
            <charset val="238"/>
          </rPr>
          <t>Co nejpřesnější vymezení oblasti, u které evidujeme problémy s kvalitou dat.</t>
        </r>
      </text>
    </comment>
    <comment ref="B1" authorId="0" shapeId="0" xr:uid="{F51332DE-7914-41A3-B109-2513ADA5BF08}">
      <text>
        <r>
          <rPr>
            <b/>
            <sz val="9"/>
            <color indexed="81"/>
            <rFont val="Tahoma"/>
            <family val="2"/>
            <charset val="238"/>
          </rPr>
          <t>Vyberte jedno z kriterií kvality, které není splněno. Pokud oblast nesplňuje více kriteríí, uveďte je v pořadí podle relevance, oddělené středníkem.
Kritérii jsou: Přesnost; Úplnost; Aktuálnost; Konzistence; Dostupnost; Auditovatelnost.</t>
        </r>
      </text>
    </comment>
    <comment ref="C1" authorId="0" shapeId="0" xr:uid="{56DA9C83-C429-4995-9D2E-43272E076CD4}">
      <text>
        <r>
          <rPr>
            <b/>
            <sz val="9"/>
            <color indexed="81"/>
            <rFont val="Tahoma"/>
            <family val="2"/>
            <charset val="238"/>
          </rPr>
          <t>Popište přesně důvod(y) nesplnění vybraného kriteria.</t>
        </r>
      </text>
    </comment>
    <comment ref="D1" authorId="0" shapeId="0" xr:uid="{FA459217-6D27-4E6F-9728-72BB06FD13E6}">
      <text>
        <r>
          <rPr>
            <b/>
            <sz val="9"/>
            <color indexed="81"/>
            <rFont val="Tahoma"/>
            <family val="2"/>
            <charset val="238"/>
          </rPr>
          <t xml:space="preserve">Vyberte stupeň závažnosti:
1. Nejnižší:
Problémy s kvalitou dat jsou minimální a mají zanedbatelný vliv na analýzu nebo rozhodování. Příklady zahrnují drobné překlepy nebo nekompletní, ale stále dostatečné záznamy.
2. Nízká:
Problémy s kvalitou dat mají mírný dopad na analýzu nebo rozhodování. Může jít o duplicity nebo neúplné záznamy, které však stále umožňují základní analýzu.
3. Střední:
Problémy s kvalitou dat mají významný dopad na přesnost analýz a rozhodování. Může jít o chybějící klíčová data, špatné formátování nebo nekonzistentní informace.
4. Vysoká:
Problémy s kvalitou dat výrazně ovlivňují schopnost provést spolehlivou analýzu a mohou vést k nesprávným rozhodnutím. Patří sem nesprávná data, zásadní chybějící informace nebo systémové chyby ve sběru dat.
5. Kritická:
Problémy s kvalitou dat způsobují, že analýza je zcela nespolehlivá nebo nemožná. Jde například o kompletní selhání systému sběru dat, úplnou ztrátu dat nebo vážné chybné interpretace.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E1" authorId="0" shapeId="0" xr:uid="{9A9DC246-A7A0-4CDD-8DC9-BE9CF3612551}">
      <text>
        <r>
          <rPr>
            <b/>
            <sz val="9"/>
            <color indexed="81"/>
            <rFont val="Tahoma"/>
            <family val="2"/>
            <charset val="238"/>
          </rPr>
          <t>Uvedťe (alespoň přibližně) odkdy daný problém evidujete.</t>
        </r>
      </text>
    </comment>
    <comment ref="F1" authorId="0" shapeId="0" xr:uid="{138ED99C-4D88-408D-BF23-B94CB524AA7B}">
      <text>
        <r>
          <rPr>
            <b/>
            <sz val="9"/>
            <color indexed="81"/>
            <rFont val="Tahoma"/>
            <family val="2"/>
            <charset val="238"/>
          </rPr>
          <t>Uveďte jak by bylo podle vás možné problém nejlépe vyřešit.</t>
        </r>
      </text>
    </comment>
    <comment ref="G1" authorId="0" shapeId="0" xr:uid="{9F91CED7-4496-4B91-B736-1ECD6C3BBB2A}">
      <text>
        <r>
          <rPr>
            <b/>
            <sz val="9"/>
            <color indexed="81"/>
            <rFont val="Tahoma"/>
            <family val="2"/>
            <charset val="238"/>
          </rPr>
          <t>Uvedťe probíhající způsob řešení problému. Pokud problém není dosud systematicky řešen, popište způsob kompenzace nekvalitních dat (jsou-li nějak pro potřeby organizace kompenzována, např. vytěžována z alternativních zdrojů).
Pokud jde o přebíraná data, je řešena reklamace dat s protistranou?</t>
        </r>
      </text>
    </comment>
    <comment ref="H1" authorId="0" shapeId="0" xr:uid="{A002A286-20B9-463B-A0A9-45F1A64B3E6F}">
      <text>
        <r>
          <rPr>
            <b/>
            <sz val="9"/>
            <color indexed="81"/>
            <rFont val="Tahoma"/>
            <family val="2"/>
            <charset val="238"/>
          </rPr>
          <t>Uveďte odhadovaný termín vyřešení problému. Pokud nelze určit, ponechte prázdné.</t>
        </r>
      </text>
    </comment>
    <comment ref="I1" authorId="0" shapeId="0" xr:uid="{35C039C3-3E16-4DD3-A019-914C75E272DF}">
      <text>
        <r>
          <rPr>
            <b/>
            <sz val="9"/>
            <color indexed="81"/>
            <rFont val="Tahoma"/>
            <family val="2"/>
            <charset val="238"/>
          </rPr>
          <t>Uveďte kdo se daným problémem ve vaší organizaci zabývá (lze uvést i název oddělení).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Maier Michal</author>
  </authors>
  <commentList>
    <comment ref="A1" authorId="0" shapeId="0" xr:uid="{5E30B461-DBBA-4A19-BB69-BE98F1A975A8}">
      <text>
        <r>
          <rPr>
            <b/>
            <sz val="9"/>
            <color indexed="81"/>
            <rFont val="Tahoma"/>
            <family val="2"/>
            <charset val="238"/>
          </rPr>
          <t>Co nejpřesnější vymezení oblasti, u které evidujeme problémy s kvalitou dat.</t>
        </r>
      </text>
    </comment>
    <comment ref="B1" authorId="0" shapeId="0" xr:uid="{ACD3219F-D358-4BD4-B561-A3255BAEBF4E}">
      <text>
        <r>
          <rPr>
            <b/>
            <sz val="9"/>
            <color indexed="81"/>
            <rFont val="Tahoma"/>
            <charset val="1"/>
          </rPr>
          <t>Vyberte jedno z kriterií kvality, které není splněno. Pokud oblast nesplňuje více kriteríí, uveďte je v pořadí podle relevance, oddělené středníkem.
Kritérii jsou: Přesnost; Úplnost; Aktuálnost; Konzistence; Dostupnost; Auditovatelnost.</t>
        </r>
      </text>
    </comment>
    <comment ref="C1" authorId="0" shapeId="0" xr:uid="{4D9DDA89-9E84-4A4C-B50D-1AB6215B5C84}">
      <text>
        <r>
          <rPr>
            <b/>
            <sz val="9"/>
            <color indexed="81"/>
            <rFont val="Tahoma"/>
            <family val="2"/>
            <charset val="238"/>
          </rPr>
          <t>Popište přesně důvod(y) nesplnění vybraného kriteria.</t>
        </r>
      </text>
    </comment>
    <comment ref="D1" authorId="0" shapeId="0" xr:uid="{14CC7539-5C88-4378-84D3-8E05408E957F}">
      <text>
        <r>
          <rPr>
            <b/>
            <sz val="9"/>
            <color indexed="81"/>
            <rFont val="Tahoma"/>
            <family val="2"/>
            <charset val="238"/>
          </rPr>
          <t xml:space="preserve">Vyberte stupeň závažnosti:
1. Nejnižší:
Problémy s kvalitou dat jsou minimální a mají zanedbatelný vliv na analýzu nebo rozhodování. Příklady zahrnují drobné překlepy nebo nekompletní, ale stále dostatečné záznamy.
2. Nízká:
Problémy s kvalitou dat mají mírný dopad na analýzu nebo rozhodování. Může jít o duplicity nebo neúplné záznamy, které však stále umožňují základní analýzu.
3. Střední:
Problémy s kvalitou dat mají významný dopad na přesnost analýz a rozhodování. Může jít o chybějící klíčová data, špatné formátování nebo nekonzistentní informace.
4. Vysoká:
Problémy s kvalitou dat výrazně ovlivňují schopnost provést spolehlivou analýzu a mohou vést k nesprávným rozhodnutím. Patří sem nesprávná data, zásadní chybějící informace nebo systémové chyby ve sběru dat.
5. Kritická:
Problémy s kvalitou dat způsobují, že analýza je zcela nespolehlivá nebo nemožná. Jde například o kompletní selhání systému sběru dat, úplnou ztrátu dat nebo vážné chybné interpretace.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E1" authorId="0" shapeId="0" xr:uid="{5B3939A7-C524-4264-AB53-CE86146FA062}">
      <text>
        <r>
          <rPr>
            <b/>
            <sz val="9"/>
            <color indexed="81"/>
            <rFont val="Tahoma"/>
            <family val="2"/>
            <charset val="238"/>
          </rPr>
          <t>Uvedťe (alespoň přibližně) odkdy daný problém evidujete.</t>
        </r>
      </text>
    </comment>
    <comment ref="F1" authorId="0" shapeId="0" xr:uid="{9F4DF7EF-E0FC-450F-AA5A-1070F90A3DDB}">
      <text>
        <r>
          <rPr>
            <b/>
            <sz val="9"/>
            <color indexed="81"/>
            <rFont val="Tahoma"/>
            <family val="2"/>
            <charset val="238"/>
          </rPr>
          <t>Uveďte jak by bylo podle vás možné problém nejlépe vyřešit.</t>
        </r>
      </text>
    </comment>
    <comment ref="G1" authorId="0" shapeId="0" xr:uid="{224FEA3D-972E-4F7B-830B-5A77E2EE8ED7}">
      <text>
        <r>
          <rPr>
            <b/>
            <sz val="9"/>
            <color indexed="81"/>
            <rFont val="Tahoma"/>
            <family val="2"/>
            <charset val="238"/>
          </rPr>
          <t>Uvedťe probíhající způsob řešení problému. Pokud problém není dosud systematicky řešen, popište způsob kompenzace nekvalitních dat (jsou-li nějak pro potřeby organizace kompenzována, např. vytěžována z alternativních zdrojů).
Pokud jde o přebíraná data, je řešena reklamace dat s protistranou?</t>
        </r>
      </text>
    </comment>
    <comment ref="H1" authorId="0" shapeId="0" xr:uid="{41033847-8E3F-4B30-A036-6F1C42E74D26}">
      <text>
        <r>
          <rPr>
            <b/>
            <sz val="9"/>
            <color indexed="81"/>
            <rFont val="Tahoma"/>
            <family val="2"/>
            <charset val="238"/>
          </rPr>
          <t>Uveďte odhadovaný termín vyřešení problému. Pokud nelze určit, ponechte prázdné.</t>
        </r>
      </text>
    </comment>
    <comment ref="I1" authorId="0" shapeId="0" xr:uid="{F6A91022-E609-4645-8FE8-8C7901E130A4}">
      <text>
        <r>
          <rPr>
            <b/>
            <sz val="9"/>
            <color indexed="81"/>
            <rFont val="Tahoma"/>
            <family val="2"/>
            <charset val="238"/>
          </rPr>
          <t>Uveďte kdo se daným problémem ve vaší organizaci zabývá (lze uvést i název oddělení).</t>
        </r>
      </text>
    </comment>
  </commentList>
</comments>
</file>

<file path=xl/sharedStrings.xml><?xml version="1.0" encoding="utf-8"?>
<sst xmlns="http://schemas.openxmlformats.org/spreadsheetml/2006/main" count="42" uniqueCount="32">
  <si>
    <t>Název datové oblasti</t>
  </si>
  <si>
    <t>Nesplněné kritérium kvality</t>
  </si>
  <si>
    <t>Popis problému</t>
  </si>
  <si>
    <t>Závažnost</t>
  </si>
  <si>
    <t>Problém zjištěn od</t>
  </si>
  <si>
    <t>Navrhované řešení</t>
  </si>
  <si>
    <t>Aktuální stav řešení problému</t>
  </si>
  <si>
    <t>Očekávaný termín vyřešení</t>
  </si>
  <si>
    <t>Řešitel</t>
  </si>
  <si>
    <t>Údaje o ekonomických subjektech - právnických osobách v modulu dotací ekonomického systému (dále jen EIS)</t>
  </si>
  <si>
    <t>Aktuálnost; Přesnost</t>
  </si>
  <si>
    <t>Vysoká</t>
  </si>
  <si>
    <t xml:space="preserve">V závislosti na tom, zda dodavatel bude řešit jako opravu chyby systému nebo se bude jednat o rozšířenou funkcionalitu. U opravy cca 3 měsíce, u nové funkcionality  6 měsíců až 1 rok od nahlášení  problému. </t>
  </si>
  <si>
    <t>Rozpočtář OE</t>
  </si>
  <si>
    <t>Přesnost</t>
  </si>
  <si>
    <t>Nejnižší</t>
  </si>
  <si>
    <t>Kompletnost</t>
  </si>
  <si>
    <t>Nízká</t>
  </si>
  <si>
    <t>Aktuálnost</t>
  </si>
  <si>
    <t>Střední</t>
  </si>
  <si>
    <t>Konzistence</t>
  </si>
  <si>
    <t>Dostupnost</t>
  </si>
  <si>
    <t>Kritická</t>
  </si>
  <si>
    <t>Bezpečnost</t>
  </si>
  <si>
    <t>Relevance</t>
  </si>
  <si>
    <t>Transparentnost</t>
  </si>
  <si>
    <t>Integrita</t>
  </si>
  <si>
    <t>Auditovatelnost</t>
  </si>
  <si>
    <t>Od začátku administrace prvních dotačních titulů v EIS přenesených z DS (tj. cca  3 měsíce). U dotačních titulů přenesených z předchozí verze DS k těmto problémům nedocházelo.</t>
  </si>
  <si>
    <r>
      <t xml:space="preserve">Oznámení poznatků dodavateli EIS, aby problém analyzoval a vyřešil. </t>
    </r>
    <r>
      <rPr>
        <i/>
        <sz val="11"/>
        <color theme="1"/>
        <rFont val="Aptos Narrow"/>
        <family val="2"/>
        <scheme val="minor"/>
      </rPr>
      <t>Nabízí se možnost pravidelné validace údajů v EIS oproti ROS, či alespoň přebíráním údajů o právnických osobách z pravidelných aktualizačních dávek z DS. Dodavatel může vyjít z dobré praxe z předchozí verze DS, kde k těmto problémům nedocházelo.</t>
    </r>
  </si>
  <si>
    <t>EIS přebírá údaje o příjemcích dotací - právnických osobách z dotačního systému (dále jen DS) pouze jednorázově - při prvním podání žádosti o dotaci. V EIS nejsou tato data validována oproti ROS a nejsou ani přebírána z pravidelných akutalizačních dávek z DS (ve kterém validace oproti ROS probíhá). Pokud u takového příjemce dojde ke změnám, odbor ekonomický změnu nezjistí. Problémem je pak zejména změna právní formy, kdy takový příjemce je vykazován s nesprávnou rozpočtovou skladbou  - ta se řídí, mimo jiné, i právní formou příjemce a projekt  je pak chybně evidován v účetnictví a výkaznictví.</t>
  </si>
  <si>
    <t>Problém nahlášen dodavateli EIS prostřednictvím servicedesk 17.1.2025. Prozatímně řešeno kontrolou na týdenní bázi porovnáním uživatelsky gerenorovaných datových sestav o právnických subjektech z DS a EIS a zjištěním rozdílů. Chybové údaje v EIS jsou opravovány editací.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</si>
</sst>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9"/>
      <color indexed="81"/>
      <name val="Tahoma"/>
      <charset val="1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ální" xfId="0" builtinId="0"/>
  </cellStyles>
  <dxfs count="32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C887D9-7E35-4A44-A6BF-8E3D946EEC6A}" name="Tabulka1" displayName="Tabulka1" ref="A1:I30" totalsRowShown="0" dataDxfId="31">
  <autoFilter ref="A1:I30" xr:uid="{25C887D9-7E35-4A44-A6BF-8E3D946EEC6A}"/>
  <tableColumns count="9">
    <tableColumn id="1" xr3:uid="{D2EC3BB0-4EAA-40FD-9080-439A5C36B185}" name="Název datové oblasti" dataDxfId="30"/>
    <tableColumn id="2" xr3:uid="{7151A335-172A-4F0A-952C-121888564180}" name="Nesplněné kritérium kvality" dataDxfId="29"/>
    <tableColumn id="3" xr3:uid="{D32B8D2F-16B2-4349-877A-D73DB0A86371}" name="Popis problému" dataDxfId="28"/>
    <tableColumn id="4" xr3:uid="{0F45EF90-E7A0-4E79-8AC2-820F42131E0E}" name="Závažnost" dataDxfId="27"/>
    <tableColumn id="5" xr3:uid="{8A3D777A-B95B-4A17-8874-CF8EDEE1203D}" name="Problém zjištěn od" dataDxfId="26"/>
    <tableColumn id="6" xr3:uid="{38C7B1C5-775D-4322-8B13-4219262A0BB0}" name="Navrhované řešení" dataDxfId="25"/>
    <tableColumn id="7" xr3:uid="{81E5EC45-A5B9-477B-A4C7-B7F79A906E20}" name="Aktuální stav řešení problému" dataDxfId="24"/>
    <tableColumn id="8" xr3:uid="{86A16B17-5366-47BD-9082-50D65D242D05}" name="Očekávaný termín vyřešení" dataDxfId="23"/>
    <tableColumn id="9" xr3:uid="{CEA050D3-1A24-49FB-839A-CB6B67D3B649}" name="Řešitel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E27FA6-DE80-42AD-887A-72D614A0441E}" name="Tabulka13" displayName="Tabulka13" ref="A1:I30" totalsRowShown="0" dataDxfId="21">
  <autoFilter ref="A1:I30" xr:uid="{F1E27FA6-DE80-42AD-887A-72D614A0441E}"/>
  <tableColumns count="9">
    <tableColumn id="1" xr3:uid="{B2104166-FF50-460A-8E03-AECA04E9D95B}" name="Název datové oblasti" dataDxfId="20"/>
    <tableColumn id="2" xr3:uid="{082E2CBE-BA54-4F6D-9F05-44FBC3AF594A}" name="Nesplněné kritérium kvality" dataDxfId="19"/>
    <tableColumn id="3" xr3:uid="{F0194FC3-505F-4398-80C5-C3F29335F3A0}" name="Popis problému" dataDxfId="18"/>
    <tableColumn id="4" xr3:uid="{4D54087F-5188-4E45-B377-94370CE79D4B}" name="Závažnost" dataDxfId="17"/>
    <tableColumn id="5" xr3:uid="{295DCC1E-60EE-4409-8A3E-BE8C9A2752EE}" name="Problém zjištěn od" dataDxfId="16"/>
    <tableColumn id="6" xr3:uid="{84E2C905-409B-4DA8-9006-C71945FEED38}" name="Navrhované řešení" dataDxfId="15"/>
    <tableColumn id="7" xr3:uid="{14347A48-1715-465B-8D74-15E507C30E93}" name="Aktuální stav řešení problému" dataDxfId="14"/>
    <tableColumn id="8" xr3:uid="{6A492830-1808-45E1-A24F-618709E7C2C3}" name="Očekávaný termín vyřešení" dataDxfId="13"/>
    <tableColumn id="9" xr3:uid="{0865150C-37CD-4819-B1B5-6B6ACE16C48C}" name="Řešitel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D0C4-EB28-4E9E-A213-7FFD462BCA81}">
  <dimension ref="A1:I30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0.7265625" bestFit="1" customWidth="1"/>
    <col min="2" max="2" width="26.36328125" bestFit="1" customWidth="1"/>
    <col min="3" max="3" width="16.36328125" bestFit="1" customWidth="1"/>
    <col min="4" max="4" width="11.54296875" bestFit="1" customWidth="1"/>
    <col min="5" max="5" width="18.7265625" bestFit="1" customWidth="1"/>
    <col min="6" max="6" width="18.54296875" bestFit="1" customWidth="1"/>
    <col min="7" max="7" width="28.26953125" bestFit="1" customWidth="1"/>
    <col min="8" max="8" width="25.7265625" bestFit="1" customWidth="1"/>
    <col min="9" max="9" width="9" bestFit="1" customWidth="1"/>
    <col min="10" max="10" width="12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/>
      <c r="B2" s="1"/>
      <c r="C2" s="1"/>
      <c r="D2" s="1"/>
      <c r="E2" s="2"/>
      <c r="F2" s="1"/>
      <c r="G2" s="1"/>
      <c r="H2" s="2"/>
      <c r="I2" s="1"/>
    </row>
    <row r="3" spans="1:9" x14ac:dyDescent="0.35">
      <c r="A3" s="1"/>
      <c r="B3" s="1"/>
      <c r="C3" s="1"/>
      <c r="D3" s="1"/>
      <c r="E3" s="2"/>
      <c r="F3" s="1"/>
      <c r="G3" s="1"/>
      <c r="H3" s="2"/>
      <c r="I3" s="1"/>
    </row>
    <row r="4" spans="1:9" x14ac:dyDescent="0.35">
      <c r="A4" s="1"/>
      <c r="B4" s="1"/>
      <c r="C4" s="1"/>
      <c r="D4" s="1"/>
      <c r="E4" s="2"/>
      <c r="F4" s="1"/>
      <c r="G4" s="1"/>
      <c r="H4" s="2"/>
      <c r="I4" s="1"/>
    </row>
    <row r="5" spans="1:9" x14ac:dyDescent="0.35">
      <c r="A5" s="1"/>
      <c r="B5" s="1"/>
      <c r="C5" s="1"/>
      <c r="D5" s="1"/>
      <c r="E5" s="2"/>
      <c r="F5" s="1"/>
      <c r="G5" s="1"/>
      <c r="H5" s="2"/>
      <c r="I5" s="1"/>
    </row>
    <row r="6" spans="1:9" x14ac:dyDescent="0.35">
      <c r="A6" s="1"/>
      <c r="B6" s="1"/>
      <c r="C6" s="1"/>
      <c r="D6" s="1"/>
      <c r="E6" s="2"/>
      <c r="F6" s="1"/>
      <c r="G6" s="1"/>
      <c r="H6" s="2"/>
      <c r="I6" s="1"/>
    </row>
    <row r="7" spans="1:9" x14ac:dyDescent="0.35">
      <c r="A7" s="1"/>
      <c r="B7" s="1"/>
      <c r="C7" s="1"/>
      <c r="D7" s="1"/>
      <c r="E7" s="2"/>
      <c r="F7" s="1"/>
      <c r="G7" s="1"/>
      <c r="H7" s="2"/>
      <c r="I7" s="1"/>
    </row>
    <row r="8" spans="1:9" x14ac:dyDescent="0.35">
      <c r="A8" s="1"/>
      <c r="B8" s="1"/>
      <c r="C8" s="1"/>
      <c r="D8" s="1"/>
      <c r="E8" s="2"/>
      <c r="F8" s="1"/>
      <c r="G8" s="1"/>
      <c r="H8" s="2"/>
      <c r="I8" s="1"/>
    </row>
    <row r="9" spans="1:9" x14ac:dyDescent="0.35">
      <c r="A9" s="1"/>
      <c r="B9" s="1"/>
      <c r="C9" s="1"/>
      <c r="D9" s="1"/>
      <c r="E9" s="2"/>
      <c r="F9" s="1"/>
      <c r="G9" s="1"/>
      <c r="H9" s="2"/>
      <c r="I9" s="1"/>
    </row>
    <row r="10" spans="1:9" x14ac:dyDescent="0.35">
      <c r="A10" s="1"/>
      <c r="B10" s="1"/>
      <c r="C10" s="1"/>
      <c r="D10" s="1"/>
      <c r="E10" s="2"/>
      <c r="F10" s="1"/>
      <c r="G10" s="1"/>
      <c r="H10" s="2"/>
      <c r="I10" s="1"/>
    </row>
    <row r="11" spans="1:9" x14ac:dyDescent="0.35">
      <c r="A11" s="1"/>
      <c r="B11" s="1"/>
      <c r="C11" s="1"/>
      <c r="D11" s="1"/>
      <c r="E11" s="2"/>
      <c r="F11" s="1"/>
      <c r="G11" s="1"/>
      <c r="H11" s="2"/>
      <c r="I11" s="1"/>
    </row>
    <row r="12" spans="1:9" x14ac:dyDescent="0.35">
      <c r="A12" s="1"/>
      <c r="B12" s="1"/>
      <c r="C12" s="1"/>
      <c r="D12" s="1"/>
      <c r="E12" s="2"/>
      <c r="F12" s="1"/>
      <c r="G12" s="1"/>
      <c r="H12" s="2"/>
      <c r="I12" s="1"/>
    </row>
    <row r="13" spans="1:9" x14ac:dyDescent="0.35">
      <c r="A13" s="1"/>
      <c r="B13" s="1"/>
      <c r="C13" s="1"/>
      <c r="D13" s="1"/>
      <c r="E13" s="2"/>
      <c r="F13" s="1"/>
      <c r="G13" s="1"/>
      <c r="H13" s="2"/>
      <c r="I13" s="1"/>
    </row>
    <row r="14" spans="1:9" x14ac:dyDescent="0.35">
      <c r="A14" s="1"/>
      <c r="B14" s="1"/>
      <c r="C14" s="1"/>
      <c r="D14" s="1"/>
      <c r="E14" s="2"/>
      <c r="F14" s="1"/>
      <c r="G14" s="1"/>
      <c r="H14" s="2"/>
      <c r="I14" s="1"/>
    </row>
    <row r="15" spans="1:9" x14ac:dyDescent="0.35">
      <c r="A15" s="1"/>
      <c r="B15" s="1"/>
      <c r="C15" s="1"/>
      <c r="D15" s="1"/>
      <c r="E15" s="2"/>
      <c r="F15" s="1"/>
      <c r="G15" s="1"/>
      <c r="H15" s="2"/>
      <c r="I15" s="1"/>
    </row>
    <row r="16" spans="1:9" x14ac:dyDescent="0.35">
      <c r="A16" s="1"/>
      <c r="B16" s="1"/>
      <c r="C16" s="1"/>
      <c r="D16" s="1"/>
      <c r="E16" s="2"/>
      <c r="F16" s="1"/>
      <c r="G16" s="1"/>
      <c r="H16" s="2"/>
      <c r="I16" s="1"/>
    </row>
    <row r="17" spans="1:9" x14ac:dyDescent="0.35">
      <c r="A17" s="1"/>
      <c r="B17" s="1"/>
      <c r="C17" s="1"/>
      <c r="D17" s="1"/>
      <c r="E17" s="2"/>
      <c r="F17" s="1"/>
      <c r="G17" s="1"/>
      <c r="H17" s="2"/>
      <c r="I17" s="1"/>
    </row>
    <row r="18" spans="1:9" x14ac:dyDescent="0.35">
      <c r="A18" s="1"/>
      <c r="B18" s="1"/>
      <c r="C18" s="1"/>
      <c r="D18" s="1"/>
      <c r="E18" s="2"/>
      <c r="F18" s="1"/>
      <c r="G18" s="1"/>
      <c r="H18" s="2"/>
      <c r="I18" s="1"/>
    </row>
    <row r="19" spans="1:9" x14ac:dyDescent="0.35">
      <c r="A19" s="1"/>
      <c r="B19" s="1"/>
      <c r="C19" s="1"/>
      <c r="D19" s="1"/>
      <c r="E19" s="2"/>
      <c r="F19" s="1"/>
      <c r="G19" s="1"/>
      <c r="H19" s="2"/>
      <c r="I19" s="1"/>
    </row>
    <row r="20" spans="1:9" x14ac:dyDescent="0.35">
      <c r="A20" s="1"/>
      <c r="B20" s="1"/>
      <c r="C20" s="1"/>
      <c r="D20" s="1"/>
      <c r="E20" s="2"/>
      <c r="F20" s="1"/>
      <c r="G20" s="1"/>
      <c r="H20" s="2"/>
      <c r="I20" s="1"/>
    </row>
    <row r="21" spans="1:9" x14ac:dyDescent="0.35">
      <c r="A21" s="1"/>
      <c r="B21" s="1"/>
      <c r="C21" s="1"/>
      <c r="D21" s="1"/>
      <c r="E21" s="2"/>
      <c r="F21" s="1"/>
      <c r="G21" s="1"/>
      <c r="H21" s="2"/>
      <c r="I21" s="1"/>
    </row>
    <row r="22" spans="1:9" x14ac:dyDescent="0.35">
      <c r="A22" s="1"/>
      <c r="B22" s="1"/>
      <c r="C22" s="1"/>
      <c r="D22" s="1"/>
      <c r="E22" s="2"/>
      <c r="F22" s="1"/>
      <c r="G22" s="1"/>
      <c r="H22" s="2"/>
      <c r="I22" s="1"/>
    </row>
    <row r="23" spans="1:9" x14ac:dyDescent="0.35">
      <c r="A23" s="1"/>
      <c r="B23" s="1"/>
      <c r="C23" s="1"/>
      <c r="D23" s="1"/>
      <c r="E23" s="2"/>
      <c r="F23" s="1"/>
      <c r="G23" s="1"/>
      <c r="H23" s="2"/>
      <c r="I23" s="1"/>
    </row>
    <row r="24" spans="1:9" x14ac:dyDescent="0.35">
      <c r="A24" s="1"/>
      <c r="B24" s="1"/>
      <c r="C24" s="1"/>
      <c r="D24" s="1"/>
      <c r="E24" s="2"/>
      <c r="F24" s="1"/>
      <c r="G24" s="1"/>
      <c r="H24" s="2"/>
      <c r="I24" s="1"/>
    </row>
    <row r="25" spans="1:9" x14ac:dyDescent="0.35">
      <c r="A25" s="1"/>
      <c r="B25" s="1"/>
      <c r="C25" s="1"/>
      <c r="D25" s="1"/>
      <c r="E25" s="2"/>
      <c r="F25" s="1"/>
      <c r="G25" s="1"/>
      <c r="H25" s="2"/>
      <c r="I25" s="1"/>
    </row>
    <row r="26" spans="1:9" x14ac:dyDescent="0.35">
      <c r="A26" s="1"/>
      <c r="B26" s="1"/>
      <c r="C26" s="1"/>
      <c r="D26" s="1"/>
      <c r="E26" s="2"/>
      <c r="F26" s="1"/>
      <c r="G26" s="1"/>
      <c r="H26" s="2"/>
      <c r="I26" s="1"/>
    </row>
    <row r="27" spans="1:9" x14ac:dyDescent="0.35">
      <c r="A27" s="1"/>
      <c r="B27" s="1"/>
      <c r="C27" s="1"/>
      <c r="D27" s="1"/>
      <c r="E27" s="2"/>
      <c r="F27" s="1"/>
      <c r="G27" s="1"/>
      <c r="H27" s="2"/>
      <c r="I27" s="1"/>
    </row>
    <row r="28" spans="1:9" x14ac:dyDescent="0.35">
      <c r="A28" s="1"/>
      <c r="B28" s="1"/>
      <c r="C28" s="1"/>
      <c r="D28" s="1"/>
      <c r="E28" s="2"/>
      <c r="F28" s="1"/>
      <c r="G28" s="1"/>
      <c r="H28" s="2"/>
      <c r="I28" s="1"/>
    </row>
    <row r="29" spans="1:9" x14ac:dyDescent="0.35">
      <c r="A29" s="1"/>
      <c r="B29" s="1"/>
      <c r="C29" s="1"/>
      <c r="D29" s="1"/>
      <c r="E29" s="2"/>
      <c r="F29" s="1"/>
      <c r="G29" s="1"/>
      <c r="H29" s="2"/>
      <c r="I29" s="1"/>
    </row>
    <row r="30" spans="1:9" x14ac:dyDescent="0.35">
      <c r="A30" s="1"/>
      <c r="B30" s="1"/>
      <c r="C30" s="1"/>
      <c r="D30" s="1"/>
      <c r="E30" s="2"/>
      <c r="F30" s="1"/>
      <c r="G30" s="1"/>
      <c r="H30" s="2"/>
      <c r="I30" s="1"/>
    </row>
  </sheetData>
  <conditionalFormatting sqref="D2:D30">
    <cfRule type="containsText" dxfId="11" priority="1" operator="containsText" text="Kritická">
      <formula>NOT(ISERROR(SEARCH("Kritická",D2)))</formula>
    </cfRule>
    <cfRule type="containsText" dxfId="10" priority="2" operator="containsText" text="Nejvyšší">
      <formula>NOT(ISERROR(SEARCH("Nejvyšší",D2)))</formula>
    </cfRule>
    <cfRule type="containsText" dxfId="9" priority="3" operator="containsText" text="Vysoká">
      <formula>NOT(ISERROR(SEARCH("Vysoká",D2)))</formula>
    </cfRule>
    <cfRule type="containsText" dxfId="8" priority="4" operator="containsText" text="Střední">
      <formula>NOT(ISERROR(SEARCH("Střední",D2)))</formula>
    </cfRule>
    <cfRule type="containsText" dxfId="7" priority="5" operator="containsText" text="Nízká">
      <formula>NOT(ISERROR(SEARCH("Nízká",D2)))</formula>
    </cfRule>
    <cfRule type="containsText" dxfId="6" priority="6" operator="containsText" text="Nejnižší">
      <formula>NOT(ISERROR(SEARCH("Nejnižší",D2)))</formula>
    </cfRule>
  </conditionalFormatting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768E0-26FF-4A95-9249-AE6A25436D99}">
          <x14:formula1>
            <xm:f>List2!$B$1:$B$5</xm:f>
          </x14:formula1>
          <xm:sqref>D2:D30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C5DF-FC3F-4BB0-899A-2E5A70E8EE8F}">
  <sheetPr>
    <tabColor rgb="FFFFC000"/>
  </sheetPr>
  <dimension ref="A1:I30"/>
  <sheetViews>
    <sheetView workbookViewId="0">
      <selection activeCell="J5" sqref="J5"/>
    </sheetView>
  </sheetViews>
  <sheetFormatPr defaultRowHeight="14.5" x14ac:dyDescent="0.35"/>
  <cols>
    <col min="1" max="1" width="20.7265625" bestFit="1" customWidth="1"/>
    <col min="2" max="2" width="26.26953125" customWidth="1"/>
    <col min="3" max="3" width="69.26953125" customWidth="1"/>
    <col min="4" max="4" width="11.54296875" bestFit="1" customWidth="1"/>
    <col min="5" max="5" width="29.1796875" customWidth="1"/>
    <col min="6" max="6" width="40.26953125" customWidth="1"/>
    <col min="7" max="7" width="37" customWidth="1"/>
    <col min="8" max="8" width="28.81640625" customWidth="1"/>
    <col min="9" max="9" width="9" bestFit="1" customWidth="1"/>
    <col min="10" max="10" width="12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20.75" customHeight="1" x14ac:dyDescent="0.35">
      <c r="A2" s="1" t="s">
        <v>9</v>
      </c>
      <c r="B2" s="1" t="s">
        <v>10</v>
      </c>
      <c r="C2" s="1" t="s">
        <v>30</v>
      </c>
      <c r="D2" s="1" t="s">
        <v>11</v>
      </c>
      <c r="E2" s="2" t="s">
        <v>28</v>
      </c>
      <c r="F2" s="1" t="s">
        <v>29</v>
      </c>
      <c r="G2" s="1" t="s">
        <v>31</v>
      </c>
      <c r="H2" s="2" t="s">
        <v>12</v>
      </c>
      <c r="I2" s="1" t="s">
        <v>13</v>
      </c>
    </row>
    <row r="3" spans="1:9" x14ac:dyDescent="0.35">
      <c r="A3" s="1"/>
      <c r="B3" s="1"/>
      <c r="C3" s="1"/>
      <c r="D3" s="1"/>
      <c r="E3" s="2"/>
      <c r="F3" s="1"/>
      <c r="G3" s="1"/>
      <c r="H3" s="2"/>
      <c r="I3" s="1"/>
    </row>
    <row r="4" spans="1:9" x14ac:dyDescent="0.35">
      <c r="A4" s="1"/>
      <c r="B4" s="1"/>
      <c r="C4" s="1"/>
      <c r="D4" s="1"/>
      <c r="E4" s="2"/>
      <c r="F4" s="1"/>
      <c r="G4" s="1"/>
      <c r="H4" s="2"/>
      <c r="I4" s="1"/>
    </row>
    <row r="5" spans="1:9" x14ac:dyDescent="0.35">
      <c r="A5" s="1"/>
      <c r="B5" s="1"/>
      <c r="C5" s="1"/>
      <c r="D5" s="1"/>
      <c r="E5" s="2"/>
      <c r="F5" s="1"/>
      <c r="G5" s="1"/>
      <c r="H5" s="2"/>
      <c r="I5" s="1"/>
    </row>
    <row r="6" spans="1:9" x14ac:dyDescent="0.35">
      <c r="A6" s="1"/>
      <c r="B6" s="1"/>
      <c r="C6" s="1"/>
      <c r="D6" s="1"/>
      <c r="E6" s="2"/>
      <c r="F6" s="1"/>
      <c r="G6" s="1"/>
      <c r="H6" s="2"/>
      <c r="I6" s="1"/>
    </row>
    <row r="7" spans="1:9" x14ac:dyDescent="0.35">
      <c r="A7" s="1"/>
      <c r="B7" s="1"/>
      <c r="C7" s="1"/>
      <c r="D7" s="1"/>
      <c r="E7" s="2"/>
      <c r="F7" s="1"/>
      <c r="G7" s="1"/>
      <c r="H7" s="2"/>
      <c r="I7" s="1"/>
    </row>
    <row r="8" spans="1:9" x14ac:dyDescent="0.35">
      <c r="A8" s="1"/>
      <c r="B8" s="1"/>
      <c r="C8" s="1"/>
      <c r="D8" s="1"/>
      <c r="E8" s="2"/>
      <c r="F8" s="1"/>
      <c r="G8" s="1"/>
      <c r="H8" s="2"/>
      <c r="I8" s="1"/>
    </row>
    <row r="9" spans="1:9" x14ac:dyDescent="0.35">
      <c r="A9" s="1"/>
      <c r="B9" s="1"/>
      <c r="C9" s="1"/>
      <c r="D9" s="1"/>
      <c r="E9" s="2"/>
      <c r="F9" s="1"/>
      <c r="G9" s="1"/>
      <c r="H9" s="2"/>
      <c r="I9" s="1"/>
    </row>
    <row r="10" spans="1:9" x14ac:dyDescent="0.35">
      <c r="A10" s="1"/>
      <c r="B10" s="1"/>
      <c r="C10" s="1"/>
      <c r="D10" s="1"/>
      <c r="E10" s="2"/>
      <c r="F10" s="1"/>
      <c r="G10" s="1"/>
      <c r="H10" s="2"/>
      <c r="I10" s="1"/>
    </row>
    <row r="11" spans="1:9" x14ac:dyDescent="0.35">
      <c r="A11" s="1"/>
      <c r="B11" s="1"/>
      <c r="C11" s="1"/>
      <c r="D11" s="1"/>
      <c r="E11" s="2"/>
      <c r="F11" s="1"/>
      <c r="G11" s="1"/>
      <c r="H11" s="2"/>
      <c r="I11" s="1"/>
    </row>
    <row r="12" spans="1:9" x14ac:dyDescent="0.35">
      <c r="A12" s="1"/>
      <c r="B12" s="1"/>
      <c r="C12" s="1"/>
      <c r="D12" s="1"/>
      <c r="E12" s="2"/>
      <c r="F12" s="1"/>
      <c r="G12" s="1"/>
      <c r="H12" s="2"/>
      <c r="I12" s="1"/>
    </row>
    <row r="13" spans="1:9" x14ac:dyDescent="0.35">
      <c r="A13" s="1"/>
      <c r="B13" s="1"/>
      <c r="C13" s="1"/>
      <c r="D13" s="1"/>
      <c r="E13" s="2"/>
      <c r="F13" s="1"/>
      <c r="G13" s="1"/>
      <c r="H13" s="2"/>
      <c r="I13" s="1"/>
    </row>
    <row r="14" spans="1:9" x14ac:dyDescent="0.35">
      <c r="A14" s="1"/>
      <c r="B14" s="1"/>
      <c r="C14" s="1"/>
      <c r="D14" s="1"/>
      <c r="E14" s="2"/>
      <c r="F14" s="1"/>
      <c r="G14" s="1"/>
      <c r="H14" s="2"/>
      <c r="I14" s="1"/>
    </row>
    <row r="15" spans="1:9" x14ac:dyDescent="0.35">
      <c r="A15" s="1"/>
      <c r="B15" s="1"/>
      <c r="C15" s="1"/>
      <c r="D15" s="1"/>
      <c r="E15" s="2"/>
      <c r="F15" s="1"/>
      <c r="G15" s="1"/>
      <c r="H15" s="2"/>
      <c r="I15" s="1"/>
    </row>
    <row r="16" spans="1:9" x14ac:dyDescent="0.35">
      <c r="A16" s="1"/>
      <c r="B16" s="1"/>
      <c r="C16" s="1"/>
      <c r="D16" s="1"/>
      <c r="E16" s="2"/>
      <c r="F16" s="1"/>
      <c r="G16" s="1"/>
      <c r="H16" s="2"/>
      <c r="I16" s="1"/>
    </row>
    <row r="17" spans="1:9" x14ac:dyDescent="0.35">
      <c r="A17" s="1"/>
      <c r="B17" s="1"/>
      <c r="C17" s="1"/>
      <c r="D17" s="1"/>
      <c r="E17" s="2"/>
      <c r="F17" s="1"/>
      <c r="G17" s="1"/>
      <c r="H17" s="2"/>
      <c r="I17" s="1"/>
    </row>
    <row r="18" spans="1:9" x14ac:dyDescent="0.35">
      <c r="A18" s="1"/>
      <c r="B18" s="1"/>
      <c r="C18" s="1"/>
      <c r="D18" s="1"/>
      <c r="E18" s="2"/>
      <c r="F18" s="1"/>
      <c r="G18" s="1"/>
      <c r="H18" s="2"/>
      <c r="I18" s="1"/>
    </row>
    <row r="19" spans="1:9" x14ac:dyDescent="0.35">
      <c r="A19" s="1"/>
      <c r="B19" s="1"/>
      <c r="C19" s="1"/>
      <c r="D19" s="1"/>
      <c r="E19" s="2"/>
      <c r="F19" s="1"/>
      <c r="G19" s="1"/>
      <c r="H19" s="2"/>
      <c r="I19" s="1"/>
    </row>
    <row r="20" spans="1:9" x14ac:dyDescent="0.35">
      <c r="A20" s="1"/>
      <c r="B20" s="1"/>
      <c r="C20" s="1"/>
      <c r="D20" s="1"/>
      <c r="E20" s="2"/>
      <c r="F20" s="1"/>
      <c r="G20" s="1"/>
      <c r="H20" s="2"/>
      <c r="I20" s="1"/>
    </row>
    <row r="21" spans="1:9" x14ac:dyDescent="0.35">
      <c r="A21" s="1"/>
      <c r="B21" s="1"/>
      <c r="C21" s="1"/>
      <c r="D21" s="1"/>
      <c r="E21" s="2"/>
      <c r="F21" s="1"/>
      <c r="G21" s="1"/>
      <c r="H21" s="2"/>
      <c r="I21" s="1"/>
    </row>
    <row r="22" spans="1:9" x14ac:dyDescent="0.35">
      <c r="A22" s="1"/>
      <c r="B22" s="1"/>
      <c r="C22" s="1"/>
      <c r="D22" s="1"/>
      <c r="E22" s="2"/>
      <c r="F22" s="1"/>
      <c r="G22" s="1"/>
      <c r="H22" s="2"/>
      <c r="I22" s="1"/>
    </row>
    <row r="23" spans="1:9" x14ac:dyDescent="0.35">
      <c r="A23" s="1"/>
      <c r="B23" s="1"/>
      <c r="C23" s="1"/>
      <c r="D23" s="1"/>
      <c r="E23" s="2"/>
      <c r="F23" s="1"/>
      <c r="G23" s="1"/>
      <c r="H23" s="2"/>
      <c r="I23" s="1"/>
    </row>
    <row r="24" spans="1:9" x14ac:dyDescent="0.35">
      <c r="A24" s="1"/>
      <c r="B24" s="1"/>
      <c r="C24" s="1"/>
      <c r="D24" s="1"/>
      <c r="E24" s="2"/>
      <c r="F24" s="1"/>
      <c r="G24" s="1"/>
      <c r="H24" s="2"/>
      <c r="I24" s="1"/>
    </row>
    <row r="25" spans="1:9" x14ac:dyDescent="0.35">
      <c r="A25" s="1"/>
      <c r="B25" s="1"/>
      <c r="C25" s="1"/>
      <c r="D25" s="1"/>
      <c r="E25" s="2"/>
      <c r="F25" s="1"/>
      <c r="G25" s="1"/>
      <c r="H25" s="2"/>
      <c r="I25" s="1"/>
    </row>
    <row r="26" spans="1:9" x14ac:dyDescent="0.35">
      <c r="A26" s="1"/>
      <c r="B26" s="1"/>
      <c r="C26" s="1"/>
      <c r="D26" s="1"/>
      <c r="E26" s="2"/>
      <c r="F26" s="1"/>
      <c r="G26" s="1"/>
      <c r="H26" s="2"/>
      <c r="I26" s="1"/>
    </row>
    <row r="27" spans="1:9" x14ac:dyDescent="0.35">
      <c r="A27" s="1"/>
      <c r="B27" s="1"/>
      <c r="C27" s="1"/>
      <c r="D27" s="1"/>
      <c r="E27" s="2"/>
      <c r="F27" s="1"/>
      <c r="G27" s="1"/>
      <c r="H27" s="2"/>
      <c r="I27" s="1"/>
    </row>
    <row r="28" spans="1:9" x14ac:dyDescent="0.35">
      <c r="A28" s="1"/>
      <c r="B28" s="1"/>
      <c r="C28" s="1"/>
      <c r="D28" s="1"/>
      <c r="E28" s="2"/>
      <c r="F28" s="1"/>
      <c r="G28" s="1"/>
      <c r="H28" s="2"/>
      <c r="I28" s="1"/>
    </row>
    <row r="29" spans="1:9" x14ac:dyDescent="0.35">
      <c r="A29" s="1"/>
      <c r="B29" s="1"/>
      <c r="C29" s="1"/>
      <c r="D29" s="1"/>
      <c r="E29" s="2"/>
      <c r="F29" s="1"/>
      <c r="G29" s="1"/>
      <c r="H29" s="2"/>
      <c r="I29" s="1"/>
    </row>
    <row r="30" spans="1:9" x14ac:dyDescent="0.35">
      <c r="A30" s="1"/>
      <c r="B30" s="1"/>
      <c r="C30" s="1"/>
      <c r="D30" s="1"/>
      <c r="E30" s="2"/>
      <c r="F30" s="1"/>
      <c r="G30" s="1"/>
      <c r="H30" s="2"/>
      <c r="I30" s="1"/>
    </row>
  </sheetData>
  <conditionalFormatting sqref="D2:D30">
    <cfRule type="containsText" dxfId="5" priority="1" operator="containsText" text="Kritická">
      <formula>NOT(ISERROR(SEARCH("Kritická",D2)))</formula>
    </cfRule>
    <cfRule type="containsText" dxfId="4" priority="2" operator="containsText" text="Nejvyšší">
      <formula>NOT(ISERROR(SEARCH("Nejvyšší",D2)))</formula>
    </cfRule>
    <cfRule type="containsText" dxfId="3" priority="3" operator="containsText" text="Vysoká">
      <formula>NOT(ISERROR(SEARCH("Vysoká",D2)))</formula>
    </cfRule>
    <cfRule type="containsText" dxfId="2" priority="4" operator="containsText" text="Střední">
      <formula>NOT(ISERROR(SEARCH("Střední",D2)))</formula>
    </cfRule>
    <cfRule type="containsText" dxfId="1" priority="5" operator="containsText" text="Nízká">
      <formula>NOT(ISERROR(SEARCH("Nízká",D2)))</formula>
    </cfRule>
    <cfRule type="containsText" dxfId="0" priority="6" operator="containsText" text="Nejnižší">
      <formula>NOT(ISERROR(SEARCH("Nejnižší",D2)))</formula>
    </cfRule>
  </conditionalFormatting>
  <pageMargins left="0.7" right="0.7" top="0.78740157499999996" bottom="0.78740157499999996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6CD470-1E7A-451E-A98A-589CAA1931EC}">
          <x14:formula1>
            <xm:f>List2!$B$1:$B$5</xm:f>
          </x14:formula1>
          <xm:sqref>D2:D30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DC7A-7DB5-4C0D-8134-02E2753FCEB6}">
  <dimension ref="A1:B10"/>
  <sheetViews>
    <sheetView workbookViewId="0">
      <selection activeCell="G13" sqref="G13"/>
    </sheetView>
  </sheetViews>
  <sheetFormatPr defaultRowHeight="14.5" x14ac:dyDescent="0.35"/>
  <sheetData>
    <row r="1" spans="1:2" x14ac:dyDescent="0.35">
      <c r="A1" t="s">
        <v>14</v>
      </c>
      <c r="B1" t="s">
        <v>15</v>
      </c>
    </row>
    <row r="2" spans="1:2" x14ac:dyDescent="0.35">
      <c r="A2" t="s">
        <v>16</v>
      </c>
      <c r="B2" t="s">
        <v>17</v>
      </c>
    </row>
    <row r="3" spans="1:2" x14ac:dyDescent="0.35">
      <c r="A3" t="s">
        <v>18</v>
      </c>
      <c r="B3" t="s">
        <v>19</v>
      </c>
    </row>
    <row r="4" spans="1:2" x14ac:dyDescent="0.35">
      <c r="A4" t="s">
        <v>20</v>
      </c>
      <c r="B4" t="s">
        <v>11</v>
      </c>
    </row>
    <row r="5" spans="1:2" x14ac:dyDescent="0.35">
      <c r="A5" t="s">
        <v>21</v>
      </c>
      <c r="B5" t="s">
        <v>22</v>
      </c>
    </row>
    <row r="6" spans="1:2" x14ac:dyDescent="0.35">
      <c r="A6" t="s">
        <v>23</v>
      </c>
    </row>
    <row r="7" spans="1:2" x14ac:dyDescent="0.35">
      <c r="A7" t="s">
        <v>24</v>
      </c>
    </row>
    <row r="8" spans="1:2" x14ac:dyDescent="0.35">
      <c r="A8" t="s">
        <v>25</v>
      </c>
    </row>
    <row r="9" spans="1:2" x14ac:dyDescent="0.35">
      <c r="A9" t="s">
        <v>26</v>
      </c>
    </row>
    <row r="10" spans="1:2" x14ac:dyDescent="0.35">
      <c r="A10" t="s">
        <v>27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161C32A9DF9643B594BFB9F2A0C741" ma:contentTypeVersion="10" ma:contentTypeDescription="Vytvoří nový dokument" ma:contentTypeScope="" ma:versionID="653c0e864ce5f931964c736b9eb8bf3d">
  <xsd:schema xmlns:xsd="http://www.w3.org/2001/XMLSchema" xmlns:xs="http://www.w3.org/2001/XMLSchema" xmlns:p="http://schemas.microsoft.com/office/2006/metadata/properties" xmlns:ns2="41b0e936-3a60-41f2-b367-035ce672931f" xmlns:ns3="07bcbbe2-0ef2-445a-a4d4-8fc6118c6b19" targetNamespace="http://schemas.microsoft.com/office/2006/metadata/properties" ma:root="true" ma:fieldsID="f70968416a0093edbe620b363c9914b9" ns2:_="" ns3:_="">
    <xsd:import namespace="41b0e936-3a60-41f2-b367-035ce672931f"/>
    <xsd:import namespace="07bcbbe2-0ef2-445a-a4d4-8fc6118c6b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0e936-3a60-41f2-b367-035ce6729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bcbbe2-0ef2-445a-a4d4-8fc6118c6b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748394-2083-4079-9D1B-BEB882352D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b0e936-3a60-41f2-b367-035ce672931f"/>
    <ds:schemaRef ds:uri="07bcbbe2-0ef2-445a-a4d4-8fc6118c6b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3F17BE-1511-4D9A-A780-8EDCC455514C}">
  <ds:schemaRefs>
    <ds:schemaRef ds:uri="http://schemas.microsoft.com/office/2006/documentManagement/types"/>
    <ds:schemaRef ds:uri="41b0e936-3a60-41f2-b367-035ce672931f"/>
    <ds:schemaRef ds:uri="07bcbbe2-0ef2-445a-a4d4-8fc6118c6b19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AEA285A-FCEF-483B-A431-1E2D3EF2CD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Evidence DN</vt:lpstr>
      <vt:lpstr>PŘÍKLAD_Evidence DN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Maier Michal</dc:creator>
  <cp:keywords/>
  <dc:description/>
  <cp:lastModifiedBy>Drlík Libor</cp:lastModifiedBy>
  <cp:revision/>
  <dcterms:created xsi:type="dcterms:W3CDTF">2024-10-29T12:03:20Z</dcterms:created>
  <dcterms:modified xsi:type="dcterms:W3CDTF">2025-06-26T07:13:19Z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2024-10-29T12:05:29Z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5b6b85cd-44ef-4d66-86d4-603dd2160780</vt:lpwstr>
  </property>
  <property fmtid="{D5CDD505-2E9C-101B-9397-08002B2CF9AE}" pid="7" name="MSIP_Label_defa4170-0d19-0005-0004-bc88714345d2_ActionId">
    <vt:lpwstr>5027cce0-08c2-459a-9cd9-a567b662e344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0x010100A8161C32A9DF9643B594BFB9F2A0C741</vt:lpwstr>
  </property>
  <property fmtid="{D5CDD505-2E9C-101B-9397-08002B2CF9AE}" pid="10" name="MediaServiceImageTags">
    <vt:lpwstr/>
  </property>
</Properties>
</file>