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koubek/Downloads/"/>
    </mc:Choice>
  </mc:AlternateContent>
  <xr:revisionPtr revIDLastSave="0" documentId="13_ncr:1_{7F2AEB9A-043F-5F40-8691-4BB9DD981D62}" xr6:coauthVersionLast="47" xr6:coauthVersionMax="47" xr10:uidLastSave="{00000000-0000-0000-0000-000000000000}"/>
  <bookViews>
    <workbookView xWindow="0" yWindow="780" windowWidth="34200" windowHeight="19960" activeTab="2" xr2:uid="{00000000-000D-0000-FFFF-FFFF00000000}"/>
  </bookViews>
  <sheets>
    <sheet name="Slovník" sheetId="6" r:id="rId1"/>
    <sheet name="Subjekty a objekty práva" sheetId="1" r:id="rId2"/>
    <sheet name="Vlastnosti" sheetId="4" r:id="rId3"/>
    <sheet name="Vztahy" sheetId="5" r:id="rId4"/>
  </sheets>
  <definedNames>
    <definedName name="_xlnm._FilterDatabase" localSheetId="1" hidden="1">'Subjekty a objekty práva'!$A$2:$I$2</definedName>
    <definedName name="_xlnm._FilterDatabase" localSheetId="2" hidden="1">Vlastnosti!$A$2:$N$2</definedName>
    <definedName name="_xlnm._FilterDatabase" localSheetId="3" hidden="1">Vztahy!$A$2:$N$2</definedName>
    <definedName name="_Hlk54895874" localSheetId="1">'Subjekty a objekty práva'!#REF!</definedName>
    <definedName name="_Hlk54895874" localSheetId="2">Vlastnosti!#REF!</definedName>
    <definedName name="_Hlk54895874" localSheetId="3">Vztahy!#REF!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<sst xmlns="http://schemas.openxmlformats.org/spreadsheetml/2006/main" count="284" uniqueCount="167">
  <si>
    <t>Název slovníku:</t>
  </si>
  <si>
    <t>Popis slovníku:</t>
  </si>
  <si>
    <t>Ukázkový slovník zákona o silničním provozu z metodiky. Jedná se o příklad popisu; není garantován soulad tohoto slovníku s aktuálními zákony a jinými zdroji z této oblasti.</t>
  </si>
  <si>
    <t>Adresa lokálního katalogu dat, ve kterém bude slovník registrován:</t>
  </si>
  <si>
    <t>https://data.dia.gov.cz</t>
  </si>
  <si>
    <t>Základní charakteristiky</t>
  </si>
  <si>
    <t>Doplňující charakteristiky</t>
  </si>
  <si>
    <t>Charakteristiky RPP</t>
  </si>
  <si>
    <t>Název</t>
  </si>
  <si>
    <t>Typ</t>
  </si>
  <si>
    <t>Popis</t>
  </si>
  <si>
    <t>Definice</t>
  </si>
  <si>
    <t>Zdroj</t>
  </si>
  <si>
    <t>Související zdroj</t>
  </si>
  <si>
    <t>Nadřazený pojem</t>
  </si>
  <si>
    <t>Alternativní název</t>
  </si>
  <si>
    <t>Ekvivalentní pojem</t>
  </si>
  <si>
    <t>Identifikátor</t>
  </si>
  <si>
    <t>Agenda (kód)</t>
  </si>
  <si>
    <t>Agendový informační systém (kód)</t>
  </si>
  <si>
    <t>Řidič</t>
  </si>
  <si>
    <t>Subjekt práva</t>
  </si>
  <si>
    <t>Řidič je tedy i cyklista, nejen řidič motorových vozidel – neváže se na něj nutně řidičské oprávnění.</t>
  </si>
  <si>
    <t>účastník provozu na pozemních komunikacích, který řídí motorové nebo nemotorové vozidlo anebo tramvaj; řidičem je i jezdec na zvířeti</t>
  </si>
  <si>
    <t>https://www.e-sbirka.cz/eli/cz/sb/2000/361/2024-04-01/dokument/norma/cast_1/hlava_1/par_2/pism_d</t>
  </si>
  <si>
    <t>Účastník provozu na pozemních komunikacích</t>
  </si>
  <si>
    <t>řidič auta</t>
  </si>
  <si>
    <t>https://data.dia.gov.cz/příkladový-slovník-z-metodiky-popisu-dat/pojem/řidič</t>
  </si>
  <si>
    <t>https://rpp-opendata.egon.gov.cz/odrpp/zdroj/agenda/A998</t>
  </si>
  <si>
    <t>https://rpp-opendata.egon.gov.cz/odrpp/zdroj/isvs/1234</t>
  </si>
  <si>
    <t>Řidič evidovaný v registru řidičů</t>
  </si>
  <si>
    <t>Registr řidičů obsahuje a) osobní údaje o řidiči motorového vozidla uvedené v řidičském průkazu a v mezinárodním řidičském průkazu, včetně digitalizované fotografie a digitalizovaného podpisu řidiče,</t>
  </si>
  <si>
    <t>https://www.e-sbirka.cz/eli/cz/sb/2000/361/2024-07-01/dokument/norma/cast_1/hlava_4/par_119/odst_2/pism_a</t>
  </si>
  <si>
    <t>https://data.dia.gov.cz/příkladový-slovník-z-metodiky-popisu-dat/pojem/řidič-evidovaný-v-registru-řidičů</t>
  </si>
  <si>
    <t>A998</t>
  </si>
  <si>
    <t>Řidičský průkaz</t>
  </si>
  <si>
    <t>Objekt práva</t>
  </si>
  <si>
    <t>Řidičský průkaz je veřejná listina, která osvědčuje řidičské oprávnění držitele a jeho rozsah a kterou držitel prokazuje své jméno, příjmení a podobu, jakož i další údaje v ní zapsané podle tohoto zákona.</t>
  </si>
  <si>
    <t>https://www.e-sbirka.cz/eli/cz/sb/2000/361/2024-07-01/dokument/norma/cast_1/hlava_3/dil_2/par_103/odst_1</t>
  </si>
  <si>
    <t>řidičák;ŘP</t>
  </si>
  <si>
    <t>https://data.dia.gov.cz/příkladový-slovník-z-metodiky-popisu-dat/pojem/řidičský-průkaz</t>
  </si>
  <si>
    <t>Vozidlo</t>
  </si>
  <si>
    <t>motorové vozidlo, nemotorové vozidlo nebo tramvaj</t>
  </si>
  <si>
    <t>https://www.e-sbirka.cz/eli/cz/sb/2000/361/2024-07-01/dokument/norma/cast_1/hlava_1/par_2/pism_f</t>
  </si>
  <si>
    <t>https://data.dia.gov.cz/příkladový-slovník-z-metodiky-popisu-dat/pojem/vozidlo</t>
  </si>
  <si>
    <t>každý, kdo se přímým způsobem účastní provozu na pozemních komunikacích</t>
  </si>
  <si>
    <t>https://www.e-sbirka.cz/eli/cz/sb/2000/361/2024-07-01/dokument/norma/cast_1/hlava_1/par_2/pism_a</t>
  </si>
  <si>
    <t>https://data.dia.gov.cz/příkladový-slovník-z-metodiky-popisu-dat/pojem/účastník-provozu-na-pozemních-komunikacích</t>
  </si>
  <si>
    <t xml:space="preserve">Obecní úřad obce s rozšířenou působností </t>
  </si>
  <si>
    <t>Úřad vydávající řidičský průkaz je vždy obecním úřadem obce s rozšířenou působností.</t>
  </si>
  <si>
    <t>https://www.e-sbirka.cz/eli/cz/sb/2000/361/2024-10-01/dokument/norma/cast_1/hlava_3/dil_2/par_109/odst_3</t>
  </si>
  <si>
    <t>https://slovník.gov.cz/legislativní/sbírka/128/2000/pojem/obecní-úřad-obce-s-rozšířenou-působností;https://slovník.gov.cz/legislativní/sbírka/128/2000/pojem/obecní-úřad-obce</t>
  </si>
  <si>
    <t>https://data.dia.gov.cz/příkladový-slovník-z-metodiky-popisu-dat/pojem/obecní-úřad-obce-s-rozšířenou-působností</t>
  </si>
  <si>
    <t>Adresa</t>
  </si>
  <si>
    <t>Určení místa některým ze způsobů definovaných otevřenou formální normou pro adresu</t>
  </si>
  <si>
    <t>Adresou se rozumí kombinace názvu okresu, názvu obce nebo vojenského újezdu, názvu části obce nebo v případě hlavního města Prahy názvu katastrálního území a názvu městského obvodu, čísla popisného nebo evidenčního, názvu ulice a čísla orientačního a dále zvláštních údajů pro doručování prostřednictvím poštovních služeb, která jednoznačně určuje adresní místo.</t>
  </si>
  <si>
    <t>https://esbirka.opendata.cz/zdroj/p%C5%99edpis/111/2009/sekce/29/1/h</t>
  </si>
  <si>
    <t>https://slovník.gov.cz/legislativní/sbírka/111/2009/pojem/adresa</t>
  </si>
  <si>
    <t>Charakteristiky vyhlášky 360/2023</t>
  </si>
  <si>
    <t>Subjekt nebo objekt práva</t>
  </si>
  <si>
    <t>Datový typ</t>
  </si>
  <si>
    <t>Je pojem sdílen v PPDF?</t>
  </si>
  <si>
    <t>Je pojem veřejný?</t>
  </si>
  <si>
    <t>Ustanovení dokládající neveřejnost pojmu</t>
  </si>
  <si>
    <t>Způsob získání údaje</t>
  </si>
  <si>
    <t>Způsob sdílení údaje</t>
  </si>
  <si>
    <t>Typ obsahu údaje</t>
  </si>
  <si>
    <t>Jméno držitele řidičského průkazu</t>
  </si>
  <si>
    <t>Řidičský průkaz obsahuje mj. jméno a příjmení držitele.</t>
  </si>
  <si>
    <t>https://www.e-sbirka.cz/eli/cz/sb/2000/361/2024-07-01/dokument/norma/cast_1/hlava_3/dil_2/par_105/odst_1/pism_a</t>
  </si>
  <si>
    <t>jméno řidiče</t>
  </si>
  <si>
    <t>https://data.dia.gov.cz/příkladový-slovník-z-metodiky-popisu-dat/pojem/jméno-držitele-řidičského-průkazu</t>
  </si>
  <si>
    <t>Řetězec</t>
  </si>
  <si>
    <t>Ano</t>
  </si>
  <si>
    <t>Ne</t>
  </si>
  <si>
    <t>https://www.e-sbirka.cz/eli/cz/sb/2000/361/2024-07-01/dokument/norma/cast_1/hlava_3/dil_2/par_105/odst_1/pism_c</t>
  </si>
  <si>
    <t>Příjmení držitele řidičského průkazu</t>
  </si>
  <si>
    <t>příjmení řidiče</t>
  </si>
  <si>
    <t>https://data.dia.gov.cz/příkladový-slovník-z-metodiky-popisu-dat/pojem/příjmení-držitele-řidičského-průkazu</t>
  </si>
  <si>
    <t>Text</t>
  </si>
  <si>
    <t>Rodné číslo držitele řidičského průkazu</t>
  </si>
  <si>
    <t>Směrnice EU</t>
  </si>
  <si>
    <t>https://ofn.gov.cz/slovn%C3%ADky/draft2/cs/#360-2023</t>
  </si>
  <si>
    <t>Datum</t>
  </si>
  <si>
    <t>Rodné číslo držitele řidičského průkazu subclass</t>
  </si>
  <si>
    <t>Směrnice EU;https://ofn.gov.cz/slovn%C3%ADky/draft2/cs/#360-2023</t>
  </si>
  <si>
    <t>Název obecního úřadu obce s rozšířenou působností</t>
  </si>
  <si>
    <t>Řidičský průkaz obsahuje název úřadu, který řidičský průkaz vydal (což je vždy obecní úřad obce s rozšířenou působností).</t>
  </si>
  <si>
    <t>https://www.e-sbirka.cz/eli/cz/sb/2000/361/2024-10-01/dokument/norma/cast_1/hlava_3/dil_2/par_105/odst_1/pism_i</t>
  </si>
  <si>
    <t>https://data.dia.gov.cz/příkladový-slovník-z-metodiky-popisu-dat/pojem/název-obecního-úřadu-obce-s-rozšířenou-působností</t>
  </si>
  <si>
    <t>Název obecního úřadu obce s rozšířenou působností (copy)</t>
  </si>
  <si>
    <t>Řidičský průkaz obsahuje název úřadu, který řidičský průkaz vydal (což je vždy obecní úřad obce s rozšířenou působností).</t>
  </si>
  <si>
    <t>test - má být literal</t>
  </si>
  <si>
    <t>Je věk na ŘP nad 18? S</t>
  </si>
  <si>
    <t>Ano či ne</t>
  </si>
  <si>
    <t>Provozní</t>
  </si>
  <si>
    <t>Veřejně přístupné</t>
  </si>
  <si>
    <t>Identifikační</t>
  </si>
  <si>
    <t>Věk na ŘP S</t>
  </si>
  <si>
    <t>Celé číslo</t>
  </si>
  <si>
    <t>Poskytované na žádost</t>
  </si>
  <si>
    <t>Evidenční</t>
  </si>
  <si>
    <t>Čas S</t>
  </si>
  <si>
    <t>Čas</t>
  </si>
  <si>
    <t>Nesdílené</t>
  </si>
  <si>
    <t>Datum S</t>
  </si>
  <si>
    <t>Základních registrů</t>
  </si>
  <si>
    <t>Desetinné číslo S</t>
  </si>
  <si>
    <t>Desetinné číslo</t>
  </si>
  <si>
    <t>Zpřístupňované pro výkon agendy</t>
  </si>
  <si>
    <t>Statistické</t>
  </si>
  <si>
    <t>Datum a čas S</t>
  </si>
  <si>
    <t>Datum a čas</t>
  </si>
  <si>
    <t>Test S</t>
  </si>
  <si>
    <t>Jiných agend</t>
  </si>
  <si>
    <t>URL S</t>
  </si>
  <si>
    <t>URI, IRI, URL</t>
  </si>
  <si>
    <t>Vlastní</t>
  </si>
  <si>
    <t>Je věk na ŘP nad 18? P</t>
  </si>
  <si>
    <t>xsd:boolean</t>
  </si>
  <si>
    <t>Věk na ŘP P</t>
  </si>
  <si>
    <t>xsd:integer</t>
  </si>
  <si>
    <t>Čas P</t>
  </si>
  <si>
    <t>xsd:time</t>
  </si>
  <si>
    <t>Datum P</t>
  </si>
  <si>
    <t>xsd:date</t>
  </si>
  <si>
    <t>Desetinné číslo P</t>
  </si>
  <si>
    <t>xsd:double</t>
  </si>
  <si>
    <t>Datum a čas P</t>
  </si>
  <si>
    <t>xsd:dateTimeStamp</t>
  </si>
  <si>
    <t>Text P</t>
  </si>
  <si>
    <t>rdfs:Literal</t>
  </si>
  <si>
    <t>URL P</t>
  </si>
  <si>
    <t>xsd:anyURI</t>
  </si>
  <si>
    <t>Je věk na ŘP nad 18? I</t>
  </si>
  <si>
    <t>http://www.w3.org/2001/XMLSchema#boolean</t>
  </si>
  <si>
    <t>Věk na ŘP I</t>
  </si>
  <si>
    <t>http://www.w3.org/2001/XMLSchema#integer</t>
  </si>
  <si>
    <t>Čas I</t>
  </si>
  <si>
    <t>http://www.w3.org/2001/XMLSchema#time</t>
  </si>
  <si>
    <t>Datum I</t>
  </si>
  <si>
    <t>http://www.w3.org/2001/XMLSchema#date</t>
  </si>
  <si>
    <t>Desetinné číslo I</t>
  </si>
  <si>
    <t>http://www.w3.org/2001/XMLSchema#double</t>
  </si>
  <si>
    <t>Datum a čas I</t>
  </si>
  <si>
    <t>http://www.w3.org/2001/XMLSchema#dateTimeStamp</t>
  </si>
  <si>
    <t>Text I</t>
  </si>
  <si>
    <t>http://www.w3.org/2000/01/rdf-schema#Literal</t>
  </si>
  <si>
    <t>URL I</t>
  </si>
  <si>
    <t>http://www.w3.org/2001/XMLSchema#anyURI</t>
  </si>
  <si>
    <t xml:space="preserve">drží řidičský průkaz </t>
  </si>
  <si>
    <t>Z definice vyplývá, že řidiči, kteří jsou evidováni v registru řidičů, mohou být držiteli řidičského průkazu.</t>
  </si>
  <si>
    <t>https://data.dia.gov.cz/příkladový-slovník-z-metodiky-popisu-dat/pojem/drží-řidičský-průkaz</t>
  </si>
  <si>
    <t>řídí vozidlo</t>
  </si>
  <si>
    <t>řidič je účastník provozu na pozemních komunikacích, který řídí motorové nebo nemotorové vozidlo anebo tramvaj; řidičem je i jezdec na zvířeti</t>
  </si>
  <si>
    <t>https://data.dia.gov.cz/příkladový-slovník-z-metodiky-popisu-dat/pojem/řídí-vozidlo</t>
  </si>
  <si>
    <t xml:space="preserve">vydává řidičský průkaz </t>
  </si>
  <si>
    <t>Z definice vyplývá, že řidiči, kteří jsou evidováni v registru řidičů, mohou být držiteli řidičského průkazu.</t>
  </si>
  <si>
    <t>Řidičský průkaz vydá příslušný obecní úřad obce s rozšířenou působností na žádost držitele řidičského oprávnění.</t>
  </si>
  <si>
    <t>https://data.dia.gov.cz/příkladový-slovník-z-metodiky-popisu-dat/pojem/vydává-řidičský-průkaz</t>
  </si>
  <si>
    <t>sídlí na adrese</t>
  </si>
  <si>
    <t>Sídlo úřadu vydávajícího průkaz (obecním úřadem ORP) se nachází na nějaké adrese. Adresa je obecně definována v zákoně o základních registrech.</t>
  </si>
  <si>
    <t>https://data.dia.gov.cz/příkladový-slovník-z-metodiky-popisu-dat/pojem/sídlí-na-adrese</t>
  </si>
  <si>
    <t>Slovník dle metodiky dat Digitální a informační agentury</t>
  </si>
  <si>
    <t>resolved</t>
  </si>
  <si>
    <t>očekávané, cizí pojem</t>
  </si>
  <si>
    <t>https://data.dia.gov.cz/příkladový-slovník-z-metodiky-popisu-dat/pojem/název-obecního-úřadu-obce-s-rozšířenou-působností-copy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</si>
</sst>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9"/>
      <color rgb="FF000000"/>
      <name val="Segoe UI"/>
      <family val="2"/>
      <charset val="238"/>
    </font>
    <font>
      <sz val="10"/>
      <color theme="1"/>
      <name val="Calibri"/>
      <family val="2"/>
      <charset val="238"/>
      <scheme val="minor"/>
    </font>
    <font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3" fillId="0" borderId="0" xfId="1" applyFill="1"/>
    <xf numFmtId="0" fontId="6" fillId="2" borderId="0" xfId="2"/>
    <xf numFmtId="0" fontId="6" fillId="2" borderId="0" xfId="2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3" fillId="2" borderId="0" xfId="1" applyFill="1"/>
  </cellXfs>
  <cellStyles count="3">
    <cellStyle name="Good" xfId="2" builtinId="26"/>
    <cellStyle name="Hyperlink" xfId="1" xr:uid="{31B833F2-3BD0-4DAC-BB9E-D63D96AAF24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dia.gov.cz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-sbirka.cz/eli/cz/sb/2000/361/2024-07-01/dokument/norma/cast_1/hlava_3/dil_2/par_105/odst_1/pism_c" TargetMode="External"/><Relationship Id="rId13" Type="http://schemas.openxmlformats.org/officeDocument/2006/relationships/hyperlink" Target="http://www.w3.org/2001/XMLSchema" TargetMode="External"/><Relationship Id="rId18" Type="http://schemas.openxmlformats.org/officeDocument/2006/relationships/hyperlink" Target="http://www.w3.org/2000/01/rdf-schema" TargetMode="External"/><Relationship Id="rId3" Type="http://schemas.openxmlformats.org/officeDocument/2006/relationships/hyperlink" Target="https://www.e-sbirka.cz/eli/cz/sb/2000/361/2024-10-01/dokument/norma/cast_1/hlava_3/dil_2/par_105/odst_1/pism_i" TargetMode="External"/><Relationship Id="rId7" Type="http://schemas.openxmlformats.org/officeDocument/2006/relationships/hyperlink" Target="https://www.e-sbirka.cz/eli/cz/sb/2000/361/2024-07-01/dokument/norma/cast_1/hlava_3/dil_2/par_105/odst_1/pism_a" TargetMode="External"/><Relationship Id="rId12" Type="http://schemas.openxmlformats.org/officeDocument/2006/relationships/hyperlink" Target="http://www.w3.org/2001/XMLSchema" TargetMode="External"/><Relationship Id="rId17" Type="http://schemas.openxmlformats.org/officeDocument/2006/relationships/hyperlink" Target="http://www.w3.org/2001/XMLSchema" TargetMode="External"/><Relationship Id="rId2" Type="http://schemas.openxmlformats.org/officeDocument/2006/relationships/hyperlink" Target="https://data.dia.gov.cz/p&#345;&#237;kladov&#253;-slovn&#237;k-z-metodiky-popisu-dat/pojem/n&#225;zev-obecn&#237;ho-&#250;&#345;adu-obce-s-roz&#353;&#237;&#345;enou-p&#367;sobnost&#237;" TargetMode="External"/><Relationship Id="rId16" Type="http://schemas.openxmlformats.org/officeDocument/2006/relationships/hyperlink" Target="http://www.w3.org/2001/XMLSchema" TargetMode="External"/><Relationship Id="rId20" Type="http://schemas.openxmlformats.org/officeDocument/2006/relationships/printerSettings" Target="../printerSettings/printerSettings3.bin"/><Relationship Id="rId1" Type="http://schemas.openxmlformats.org/officeDocument/2006/relationships/hyperlink" Target="https://data.dia.gov.cz/p&#345;&#237;kladov&#253;-slovn&#237;k-z-metodiky-popisu-dat/pojem/p&#345;&#237;jmen&#237;-dr&#382;itele-&#345;idi&#269;sk&#233;ho-pr&#367;kazu" TargetMode="External"/><Relationship Id="rId6" Type="http://schemas.openxmlformats.org/officeDocument/2006/relationships/hyperlink" Target="https://www.e-sbirka.cz/eli/cz/sb/2000/361/2024-07-01/dokument/norma/cast_1/hlava_3/dil_2/par_105/odst_1/pism_c" TargetMode="External"/><Relationship Id="rId11" Type="http://schemas.openxmlformats.org/officeDocument/2006/relationships/hyperlink" Target="https://www.e-sbirka.cz/eli/cz/sb/2000/361/2024-07-01/dokument/norma/cast_1/hlava_3/dil_2/par_103/odst_1" TargetMode="External"/><Relationship Id="rId5" Type="http://schemas.openxmlformats.org/officeDocument/2006/relationships/hyperlink" Target="https://data.dia.gov.cz/p&#345;&#237;kladov&#253;-slovn&#237;k-z-metodiky-popisu-dat/pojem/jm&#233;no-dr&#382;itele-&#345;idi&#269;sk&#233;ho-pr&#367;kazu" TargetMode="External"/><Relationship Id="rId15" Type="http://schemas.openxmlformats.org/officeDocument/2006/relationships/hyperlink" Target="http://www.w3.org/2001/XMLSchema" TargetMode="External"/><Relationship Id="rId10" Type="http://schemas.openxmlformats.org/officeDocument/2006/relationships/hyperlink" Target="https://www.e-sbirka.cz/eli/cz/sb/2000/361/2024-07-01/dokument/norma/cast_1/hlava_3/dil_2/par_103/odst_1" TargetMode="External"/><Relationship Id="rId19" Type="http://schemas.openxmlformats.org/officeDocument/2006/relationships/hyperlink" Target="http://www.w3.org/2001/XMLSchema" TargetMode="External"/><Relationship Id="rId4" Type="http://schemas.openxmlformats.org/officeDocument/2006/relationships/hyperlink" Target="https://data.dia.gov.cz/p&#345;&#237;kladov&#253;-slovn&#237;k-z-metodiky-popisu-dat/pojem/n&#225;zev-obecn&#237;ho-&#250;&#345;adu-obce-s-roz&#353;&#237;&#345;enou-p&#367;sobnost&#237;-copy" TargetMode="External"/><Relationship Id="rId9" Type="http://schemas.openxmlformats.org/officeDocument/2006/relationships/hyperlink" Target="https://ofn.gov.cz/slovn%C3%ADky/draft2/cs/" TargetMode="External"/><Relationship Id="rId14" Type="http://schemas.openxmlformats.org/officeDocument/2006/relationships/hyperlink" Target="http://www.w3.org/2001/XMLSchem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FD07-DCA5-4F2E-BC5C-C20173B54937}">
  <dimension ref="A1:G3"/>
  <sheetViews>
    <sheetView workbookViewId="0">
      <selection activeCell="G3" sqref="G3"/>
    </sheetView>
  </sheetViews>
  <sheetFormatPr baseColWidth="10" defaultColWidth="8.83203125" defaultRowHeight="15" x14ac:dyDescent="0.2"/>
  <cols>
    <col min="1" max="1" width="59" customWidth="1"/>
    <col min="2" max="2" width="75.6640625" customWidth="1"/>
  </cols>
  <sheetData>
    <row r="1" spans="1:7" ht="16" x14ac:dyDescent="0.2">
      <c r="A1" s="3" t="s">
        <v>0</v>
      </c>
      <c r="B1" s="1" t="s">
        <v>163</v>
      </c>
      <c r="G1" s="8"/>
    </row>
    <row r="2" spans="1:7" ht="16" x14ac:dyDescent="0.2">
      <c r="A2" s="3" t="s">
        <v>1</v>
      </c>
      <c r="B2" s="5" t="s">
        <v>2</v>
      </c>
      <c r="G2" s="8"/>
    </row>
    <row r="3" spans="1:7" ht="16" x14ac:dyDescent="0.2">
      <c r="A3" s="3" t="s">
        <v>3</v>
      </c>
      <c r="B3" s="4" t="s">
        <v>4</v>
      </c>
      <c r="G3" s="8"/>
    </row>
  </sheetData>
  <hyperlinks>
    <hyperlink ref="B3" r:id="rId1" xr:uid="{08381DA5-8313-494B-9D8B-478D92807907}"/>
  </hyperlink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"/>
  <sheetViews>
    <sheetView zoomScaleNormal="100" workbookViewId="0">
      <pane xSplit="1" ySplit="2" topLeftCell="F3" activePane="bottomRight" state="frozen"/>
      <selection pane="topRight" activeCell="B1" sqref="B1"/>
      <selection pane="bottomLeft" activeCell="A2" sqref="A2"/>
      <selection pane="bottomRight" activeCell="I24" sqref="I24"/>
    </sheetView>
  </sheetViews>
  <sheetFormatPr baseColWidth="10" defaultColWidth="8.83203125" defaultRowHeight="15" x14ac:dyDescent="0.2"/>
  <cols>
    <col min="1" max="1" width="41.33203125" customWidth="1"/>
    <col min="2" max="2" width="33" customWidth="1"/>
    <col min="3" max="3" width="38.6640625" style="1" customWidth="1"/>
    <col min="4" max="4" width="37.5" customWidth="1"/>
    <col min="5" max="5" width="100.83203125" customWidth="1"/>
    <col min="6" max="6" width="15.33203125" customWidth="1"/>
    <col min="7" max="7" width="17.33203125" customWidth="1"/>
    <col min="8" max="9" width="15.33203125" customWidth="1"/>
    <col min="10" max="10" width="13.33203125" customWidth="1"/>
    <col min="11" max="11" width="11.6640625" customWidth="1"/>
    <col min="12" max="12" width="21.5" customWidth="1"/>
  </cols>
  <sheetData>
    <row r="1" spans="1:12" x14ac:dyDescent="0.2">
      <c r="B1" s="10" t="s">
        <v>5</v>
      </c>
      <c r="C1" s="10"/>
      <c r="D1" s="10"/>
      <c r="E1" s="10"/>
      <c r="F1" s="10" t="s">
        <v>6</v>
      </c>
      <c r="G1" s="10"/>
      <c r="H1" s="10"/>
      <c r="I1" s="10"/>
      <c r="J1" s="10"/>
      <c r="K1" s="10" t="s">
        <v>7</v>
      </c>
      <c r="L1" s="10"/>
    </row>
    <row r="2" spans="1:12" s="3" customFormat="1" ht="32" x14ac:dyDescent="0.2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3" t="s">
        <v>18</v>
      </c>
      <c r="L2" s="2" t="s">
        <v>19</v>
      </c>
    </row>
    <row r="3" spans="1:12" ht="16" x14ac:dyDescent="0.2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G3" s="8" t="s">
        <v>25</v>
      </c>
      <c r="H3" s="8" t="s">
        <v>26</v>
      </c>
      <c r="J3" s="8" t="s">
        <v>27</v>
      </c>
      <c r="K3" s="8" t="s">
        <v>28</v>
      </c>
      <c r="L3" s="8" t="s">
        <v>29</v>
      </c>
    </row>
    <row r="4" spans="1:12" ht="16" x14ac:dyDescent="0.2">
      <c r="A4" s="8" t="s">
        <v>30</v>
      </c>
      <c r="B4" s="8" t="s">
        <v>21</v>
      </c>
      <c r="C4"/>
      <c r="D4" s="8" t="s">
        <v>31</v>
      </c>
      <c r="E4" s="8" t="s">
        <v>32</v>
      </c>
      <c r="G4" s="8" t="s">
        <v>20</v>
      </c>
      <c r="J4" s="8" t="s">
        <v>33</v>
      </c>
      <c r="K4" s="8" t="s">
        <v>34</v>
      </c>
      <c r="L4" s="8">
        <v>1234</v>
      </c>
    </row>
    <row r="5" spans="1:12" ht="16" x14ac:dyDescent="0.2">
      <c r="A5" s="8" t="s">
        <v>35</v>
      </c>
      <c r="B5" s="8" t="s">
        <v>36</v>
      </c>
      <c r="C5"/>
      <c r="D5" s="8" t="s">
        <v>37</v>
      </c>
      <c r="E5" s="8" t="s">
        <v>38</v>
      </c>
      <c r="H5" s="8" t="s">
        <v>39</v>
      </c>
      <c r="J5" s="8" t="s">
        <v>40</v>
      </c>
    </row>
    <row r="6" spans="1:12" ht="16" x14ac:dyDescent="0.2">
      <c r="A6" s="8" t="s">
        <v>41</v>
      </c>
      <c r="B6" s="8" t="s">
        <v>36</v>
      </c>
      <c r="C6"/>
      <c r="D6" s="8" t="s">
        <v>42</v>
      </c>
      <c r="E6" s="8" t="s">
        <v>43</v>
      </c>
      <c r="J6" s="8" t="s">
        <v>44</v>
      </c>
    </row>
    <row r="7" spans="1:12" ht="16" x14ac:dyDescent="0.2">
      <c r="A7" s="8" t="s">
        <v>25</v>
      </c>
      <c r="B7" s="8" t="s">
        <v>21</v>
      </c>
      <c r="C7"/>
      <c r="D7" s="8" t="s">
        <v>45</v>
      </c>
      <c r="E7" s="8" t="s">
        <v>46</v>
      </c>
      <c r="J7" s="8" t="s">
        <v>47</v>
      </c>
      <c r="K7" s="8">
        <v>998</v>
      </c>
      <c r="L7" s="8">
        <v>998</v>
      </c>
    </row>
    <row r="8" spans="1:12" ht="16" x14ac:dyDescent="0.2">
      <c r="A8" s="8" t="s">
        <v>48</v>
      </c>
      <c r="B8" s="8" t="s">
        <v>21</v>
      </c>
      <c r="C8" s="8" t="s">
        <v>49</v>
      </c>
      <c r="D8" s="8"/>
      <c r="E8" s="8" t="s">
        <v>50</v>
      </c>
      <c r="I8" s="8" t="s">
        <v>51</v>
      </c>
      <c r="J8" s="8" t="s">
        <v>52</v>
      </c>
    </row>
    <row r="9" spans="1:12" s="8" customFormat="1" ht="16" x14ac:dyDescent="0.2">
      <c r="A9" s="8" t="s">
        <v>53</v>
      </c>
      <c r="B9" s="8" t="s">
        <v>36</v>
      </c>
      <c r="C9" s="8" t="s">
        <v>54</v>
      </c>
      <c r="D9" s="8" t="s">
        <v>55</v>
      </c>
      <c r="E9" s="8" t="s">
        <v>56</v>
      </c>
      <c r="J9" s="8" t="s">
        <v>57</v>
      </c>
    </row>
    <row r="10" spans="1:12" ht="16" x14ac:dyDescent="0.2">
      <c r="J10" s="8" t="s">
        <v>165</v>
      </c>
    </row>
  </sheetData>
  <autoFilter ref="A2:I2" xr:uid="{00000000-0001-0000-0000-000000000000}"/>
  <dataConsolidate/>
  <mergeCells count="3">
    <mergeCell ref="B1:E1"/>
    <mergeCell ref="F1:J1"/>
    <mergeCell ref="K1:L1"/>
  </mergeCells>
  <phoneticPr fontId="1" type="noConversion"/>
  <dataValidations xWindow="1378" yWindow="341" count="12">
    <dataValidation type="list" allowBlank="1" showInputMessage="1" showErrorMessage="1" promptTitle="Nápověda" prompt="Významově širší pojem. Například: Správce hradu má nadřazený pojem Správce turistického cíle, Kočka má nadřazený pojem Savec, Motor má nadřazený pojem Auto._x000a__x000a_" sqref="G3:G1048576" xr:uid="{A1CB9558-C2CE-437B-A365-3D7CFDD853E3}">
      <formula1>$A$3:$A$772</formula1>
    </dataValidation>
    <dataValidation allowBlank="1" showInputMessage="1" showErrorMessage="1" promptTitle="Nápověda" prompt="Vaše doplňující poznámky anebo zjednodušený výklad definice.  " sqref="C9:C1048576 C4:C7" xr:uid="{00000000-0002-0000-0000-000006000000}"/>
    <dataValidation allowBlank="1" showInputMessage="1" showErrorMessage="1" promptTitle="Nápověda" prompt="Vložte odkaz na zdroj definice - Zákony pro lidi/eSbírka/dokument... U odkazu na web zajistěte, že je odkaz co nejkonkrétnější, tj. že odkazuje na konkrétní paragraf/písmeno a ne na celý zákon." sqref="E4:E1048576" xr:uid="{00000000-0002-0000-0000-000000000000}"/>
    <dataValidation allowBlank="1" showInputMessage="1" showErrorMessage="1" promptTitle="Nápověda" prompt="Doplňte název pojmu." sqref="A5:A1048576" xr:uid="{00000000-0002-0000-0000-000005000000}"/>
    <dataValidation allowBlank="1" showInputMessage="1" showErrorMessage="1" promptTitle="Nápověda" prompt="Definice získaná z nějakého zdroje. Neměla by tedy být tvořena Vámi, stačí zkopírovat přímo ze zdroje." sqref="D8:D1048576" xr:uid="{00000000-0002-0000-0000-000003000000}"/>
    <dataValidation type="list" allowBlank="1" showInputMessage="1" showErrorMessage="1" promptTitle="Nápověda" prompt="Doplňte, jestli je pojem subjekt nebo objekt práva." sqref="B3:B1048576" xr:uid="{0C28AA04-C2E3-495C-BB33-3AE5544BFF93}">
      <formula1>"Objekt práva, Subjekt práva"</formula1>
    </dataValidation>
    <dataValidation allowBlank="1" showInputMessage="1" showErrorMessage="1" promptTitle="Nápověda" prompt="Agenda, do které subjekt/objekt (resp. jeho údaje) patří (je „agendový vlastní“, tj. nepřebíraný) - vyplňte kód agendy." sqref="K3:K1048576" xr:uid="{72744882-7FD8-4339-A8BE-1ED469D4FCB5}"/>
    <dataValidation allowBlank="1" showInputMessage="1" showErrorMessage="1" promptTitle="Nápověda" prompt="Agendový informační systém (AIS), pro který jsou údaje subjektu/objektu práva „agendově vlastní&quot;, tj. nepřebírané - vyplňte kód ISVS." sqref="L3:L1048576" xr:uid="{EEE86F50-515E-487B-94AD-CCCE28EE0921}"/>
    <dataValidation allowBlank="1" showInputMessage="1" showErrorMessage="1" promptTitle="Nápověda" prompt="Významově ekvivalentní pojem. Například: Správce hradu z agendy Turistických cílů má ekvivalentní pojem Správce hradu z agendy Hradů a zámků. Pokud možno, vyplňte identifikátor (IRI) pojmu._x000a__x000a_" sqref="I3:I1048576" xr:uid="{24EDC73B-75F3-410B-8EC9-6A38BCFBC346}"/>
    <dataValidation allowBlank="1" showInputMessage="1" showErrorMessage="1" promptTitle="Nápověda" prompt="Další, neoficiální název pojmu." sqref="H3:H1048576" xr:uid="{E2F24742-E0A7-41A3-9B22-0D35827FDDD5}"/>
    <dataValidation allowBlank="1" showInputMessage="1" showErrorMessage="1" promptTitle="Nápověda" prompt="Zdroj, který nedefinuje, nýbrž upřesňuje význam pojmu." sqref="F3:F1048576" xr:uid="{7D1305A4-B58D-4AAC-858C-D38F563FE0C8}"/>
    <dataValidation allowBlank="1" showErrorMessage="1" sqref="A2:L2" xr:uid="{216596DE-A9DE-46D5-A93E-C5F57DC9840A}"/>
  </dataValidation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A33D-1F62-45BA-B8E5-510B45B31189}">
  <dimension ref="A1:S32"/>
  <sheetViews>
    <sheetView tabSelected="1" zoomScale="131" zoomScaleNormal="70" workbookViewId="0">
      <pane xSplit="2" ySplit="2" topLeftCell="G3" activePane="bottomRight" state="frozen"/>
      <selection pane="topRight" activeCell="C1" sqref="C1"/>
      <selection pane="bottomLeft" activeCell="A2" sqref="A2"/>
      <selection pane="bottomRight" activeCell="I13" sqref="I13"/>
    </sheetView>
  </sheetViews>
  <sheetFormatPr baseColWidth="10" defaultColWidth="8.83203125" defaultRowHeight="15" x14ac:dyDescent="0.2"/>
  <cols>
    <col min="1" max="2" width="33" customWidth="1"/>
    <col min="3" max="3" width="38.6640625" style="1" customWidth="1"/>
    <col min="4" max="4" width="37.5" customWidth="1"/>
    <col min="5" max="5" width="60.6640625" customWidth="1"/>
    <col min="6" max="6" width="15.33203125" customWidth="1"/>
    <col min="7" max="7" width="17.33203125" customWidth="1"/>
    <col min="8" max="9" width="15.33203125" customWidth="1"/>
    <col min="11" max="11" width="16.5" customWidth="1"/>
    <col min="12" max="12" width="15.33203125" customWidth="1"/>
    <col min="13" max="13" width="11.6640625" customWidth="1"/>
    <col min="14" max="14" width="21.5" customWidth="1"/>
    <col min="15" max="15" width="13.5" customWidth="1"/>
    <col min="16" max="16" width="15.6640625" customWidth="1"/>
    <col min="17" max="17" width="13.5" customWidth="1"/>
  </cols>
  <sheetData>
    <row r="1" spans="1:19" ht="16" x14ac:dyDescent="0.2">
      <c r="C1" s="1" t="s">
        <v>5</v>
      </c>
      <c r="F1" s="10" t="s">
        <v>6</v>
      </c>
      <c r="G1" s="10"/>
      <c r="H1" s="10"/>
      <c r="I1" s="10"/>
      <c r="J1" s="10"/>
      <c r="L1" t="s">
        <v>7</v>
      </c>
      <c r="O1" t="s">
        <v>58</v>
      </c>
    </row>
    <row r="2" spans="1:19" s="3" customFormat="1" ht="29.75" customHeight="1" x14ac:dyDescent="0.2">
      <c r="A2" s="2" t="s">
        <v>8</v>
      </c>
      <c r="B2" s="2" t="s">
        <v>59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</row>
    <row r="3" spans="1:19" ht="16" x14ac:dyDescent="0.2">
      <c r="A3" s="8" t="s">
        <v>67</v>
      </c>
      <c r="B3" s="8" t="s">
        <v>35</v>
      </c>
      <c r="C3" s="8" t="s">
        <v>68</v>
      </c>
      <c r="E3" s="8" t="s">
        <v>69</v>
      </c>
      <c r="H3" s="8" t="s">
        <v>70</v>
      </c>
      <c r="J3" s="8" t="s">
        <v>71</v>
      </c>
      <c r="K3" s="8" t="s">
        <v>72</v>
      </c>
      <c r="L3" s="8" t="s">
        <v>73</v>
      </c>
      <c r="M3" s="8" t="s">
        <v>74</v>
      </c>
      <c r="N3" s="8" t="s">
        <v>75</v>
      </c>
    </row>
    <row r="4" spans="1:19" ht="16" x14ac:dyDescent="0.2">
      <c r="A4" s="8" t="s">
        <v>76</v>
      </c>
      <c r="B4" s="8" t="s">
        <v>35</v>
      </c>
      <c r="C4" s="8" t="s">
        <v>68</v>
      </c>
      <c r="E4" s="8" t="s">
        <v>69</v>
      </c>
      <c r="H4" s="8" t="s">
        <v>77</v>
      </c>
      <c r="J4" s="8" t="s">
        <v>78</v>
      </c>
      <c r="K4" s="8" t="s">
        <v>79</v>
      </c>
      <c r="L4" s="8" t="s">
        <v>73</v>
      </c>
      <c r="M4" s="8" t="s">
        <v>74</v>
      </c>
      <c r="N4" s="8" t="s">
        <v>75</v>
      </c>
    </row>
    <row r="5" spans="1:19" ht="16" x14ac:dyDescent="0.2">
      <c r="A5" s="8" t="s">
        <v>80</v>
      </c>
      <c r="B5" s="8" t="s">
        <v>35</v>
      </c>
      <c r="C5" s="6"/>
      <c r="E5" s="8" t="s">
        <v>81</v>
      </c>
      <c r="F5" s="8" t="s">
        <v>82</v>
      </c>
      <c r="J5" s="7"/>
      <c r="K5" s="8" t="s">
        <v>83</v>
      </c>
    </row>
    <row r="6" spans="1:19" x14ac:dyDescent="0.2">
      <c r="A6" t="s">
        <v>84</v>
      </c>
      <c r="B6" t="s">
        <v>35</v>
      </c>
      <c r="C6" s="6"/>
      <c r="F6" t="s">
        <v>85</v>
      </c>
      <c r="G6" t="s">
        <v>80</v>
      </c>
      <c r="J6" s="7"/>
    </row>
    <row r="7" spans="1:19" x14ac:dyDescent="0.2">
      <c r="A7" t="s">
        <v>86</v>
      </c>
      <c r="B7" t="s">
        <v>48</v>
      </c>
      <c r="C7" t="s">
        <v>87</v>
      </c>
      <c r="E7" t="s">
        <v>88</v>
      </c>
      <c r="J7" s="7" t="s">
        <v>89</v>
      </c>
      <c r="K7" t="s">
        <v>79</v>
      </c>
      <c r="L7" t="s">
        <v>73</v>
      </c>
      <c r="M7" t="s">
        <v>73</v>
      </c>
    </row>
    <row r="8" spans="1:19" ht="16" x14ac:dyDescent="0.2">
      <c r="A8" s="8" t="s">
        <v>90</v>
      </c>
      <c r="B8" s="8" t="s">
        <v>48</v>
      </c>
      <c r="C8" s="8" t="s">
        <v>91</v>
      </c>
      <c r="E8" s="8" t="s">
        <v>88</v>
      </c>
      <c r="J8" s="12" t="s">
        <v>166</v>
      </c>
      <c r="K8" s="8" t="s">
        <v>92</v>
      </c>
      <c r="L8" s="8" t="s">
        <v>73</v>
      </c>
      <c r="M8" s="8" t="s">
        <v>73</v>
      </c>
    </row>
    <row r="9" spans="1:19" ht="17" x14ac:dyDescent="0.2">
      <c r="A9" s="8" t="s">
        <v>93</v>
      </c>
      <c r="B9" s="8" t="s">
        <v>35</v>
      </c>
      <c r="C9"/>
      <c r="K9" s="8" t="s">
        <v>94</v>
      </c>
      <c r="O9" s="8" t="s">
        <v>95</v>
      </c>
      <c r="P9" s="9" t="s">
        <v>96</v>
      </c>
      <c r="Q9" s="8" t="s">
        <v>97</v>
      </c>
      <c r="S9" t="s">
        <v>164</v>
      </c>
    </row>
    <row r="10" spans="1:19" x14ac:dyDescent="0.2">
      <c r="A10" t="s">
        <v>98</v>
      </c>
      <c r="B10" t="s">
        <v>35</v>
      </c>
      <c r="C10"/>
      <c r="K10" t="s">
        <v>99</v>
      </c>
      <c r="N10" s="7" t="s">
        <v>38</v>
      </c>
      <c r="P10" t="s">
        <v>100</v>
      </c>
      <c r="Q10" t="s">
        <v>101</v>
      </c>
    </row>
    <row r="11" spans="1:19" x14ac:dyDescent="0.2">
      <c r="A11" t="s">
        <v>102</v>
      </c>
      <c r="B11" t="s">
        <v>35</v>
      </c>
      <c r="C11"/>
      <c r="K11" t="s">
        <v>103</v>
      </c>
      <c r="P11" t="s">
        <v>104</v>
      </c>
    </row>
    <row r="12" spans="1:19" x14ac:dyDescent="0.2">
      <c r="A12" t="s">
        <v>105</v>
      </c>
      <c r="B12" t="s">
        <v>35</v>
      </c>
      <c r="C12"/>
      <c r="K12" t="s">
        <v>83</v>
      </c>
      <c r="P12" t="s">
        <v>106</v>
      </c>
    </row>
    <row r="13" spans="1:19" x14ac:dyDescent="0.2">
      <c r="A13" t="s">
        <v>107</v>
      </c>
      <c r="B13" t="s">
        <v>35</v>
      </c>
      <c r="C13"/>
      <c r="K13" t="s">
        <v>108</v>
      </c>
      <c r="P13" t="s">
        <v>109</v>
      </c>
      <c r="Q13" t="s">
        <v>110</v>
      </c>
    </row>
    <row r="14" spans="1:19" x14ac:dyDescent="0.2">
      <c r="A14" t="s">
        <v>111</v>
      </c>
      <c r="B14" t="s">
        <v>35</v>
      </c>
      <c r="C14"/>
      <c r="K14" t="s">
        <v>112</v>
      </c>
    </row>
    <row r="15" spans="1:19" x14ac:dyDescent="0.2">
      <c r="A15" t="s">
        <v>113</v>
      </c>
      <c r="B15" t="s">
        <v>35</v>
      </c>
      <c r="C15"/>
      <c r="K15" t="s">
        <v>79</v>
      </c>
      <c r="O15" t="s">
        <v>114</v>
      </c>
    </row>
    <row r="16" spans="1:19" x14ac:dyDescent="0.2">
      <c r="A16" t="s">
        <v>115</v>
      </c>
      <c r="B16" t="s">
        <v>35</v>
      </c>
      <c r="C16"/>
      <c r="K16" t="s">
        <v>116</v>
      </c>
      <c r="O16" t="s">
        <v>117</v>
      </c>
    </row>
    <row r="17" spans="1:17" x14ac:dyDescent="0.2">
      <c r="A17" t="s">
        <v>118</v>
      </c>
      <c r="B17" t="s">
        <v>35</v>
      </c>
      <c r="K17" t="s">
        <v>119</v>
      </c>
      <c r="O17" t="s">
        <v>95</v>
      </c>
      <c r="P17" t="s">
        <v>96</v>
      </c>
      <c r="Q17" t="s">
        <v>97</v>
      </c>
    </row>
    <row r="18" spans="1:17" x14ac:dyDescent="0.2">
      <c r="A18" t="s">
        <v>120</v>
      </c>
      <c r="B18" t="s">
        <v>35</v>
      </c>
      <c r="K18" t="s">
        <v>121</v>
      </c>
      <c r="N18" s="7" t="s">
        <v>38</v>
      </c>
      <c r="P18" t="s">
        <v>100</v>
      </c>
      <c r="Q18" t="s">
        <v>101</v>
      </c>
    </row>
    <row r="19" spans="1:17" x14ac:dyDescent="0.2">
      <c r="A19" t="s">
        <v>122</v>
      </c>
      <c r="B19" t="s">
        <v>35</v>
      </c>
      <c r="K19" t="s">
        <v>123</v>
      </c>
      <c r="P19" t="s">
        <v>104</v>
      </c>
    </row>
    <row r="20" spans="1:17" x14ac:dyDescent="0.2">
      <c r="A20" t="s">
        <v>124</v>
      </c>
      <c r="B20" t="s">
        <v>35</v>
      </c>
      <c r="K20" t="s">
        <v>125</v>
      </c>
      <c r="P20" t="s">
        <v>106</v>
      </c>
    </row>
    <row r="21" spans="1:17" x14ac:dyDescent="0.2">
      <c r="A21" t="s">
        <v>126</v>
      </c>
      <c r="B21" t="s">
        <v>35</v>
      </c>
      <c r="K21" t="s">
        <v>127</v>
      </c>
      <c r="P21" t="s">
        <v>109</v>
      </c>
      <c r="Q21" t="s">
        <v>110</v>
      </c>
    </row>
    <row r="22" spans="1:17" x14ac:dyDescent="0.2">
      <c r="A22" t="s">
        <v>128</v>
      </c>
      <c r="B22" t="s">
        <v>35</v>
      </c>
      <c r="K22" t="s">
        <v>129</v>
      </c>
    </row>
    <row r="23" spans="1:17" x14ac:dyDescent="0.2">
      <c r="A23" t="s">
        <v>130</v>
      </c>
      <c r="B23" t="s">
        <v>35</v>
      </c>
      <c r="K23" t="s">
        <v>131</v>
      </c>
      <c r="O23" t="s">
        <v>114</v>
      </c>
    </row>
    <row r="24" spans="1:17" x14ac:dyDescent="0.2">
      <c r="A24" t="s">
        <v>132</v>
      </c>
      <c r="B24" t="s">
        <v>35</v>
      </c>
      <c r="K24" t="s">
        <v>133</v>
      </c>
      <c r="O24" t="s">
        <v>117</v>
      </c>
    </row>
    <row r="25" spans="1:17" x14ac:dyDescent="0.2">
      <c r="A25" t="s">
        <v>134</v>
      </c>
      <c r="B25" t="s">
        <v>35</v>
      </c>
      <c r="K25" s="7" t="s">
        <v>135</v>
      </c>
      <c r="O25" t="s">
        <v>95</v>
      </c>
      <c r="P25" t="s">
        <v>96</v>
      </c>
      <c r="Q25" t="s">
        <v>97</v>
      </c>
    </row>
    <row r="26" spans="1:17" x14ac:dyDescent="0.2">
      <c r="A26" t="s">
        <v>136</v>
      </c>
      <c r="B26" t="s">
        <v>35</v>
      </c>
      <c r="K26" s="7" t="s">
        <v>137</v>
      </c>
      <c r="P26" t="s">
        <v>100</v>
      </c>
      <c r="Q26" t="s">
        <v>101</v>
      </c>
    </row>
    <row r="27" spans="1:17" x14ac:dyDescent="0.2">
      <c r="A27" t="s">
        <v>138</v>
      </c>
      <c r="B27" t="s">
        <v>35</v>
      </c>
      <c r="K27" s="7" t="s">
        <v>139</v>
      </c>
      <c r="P27" t="s">
        <v>104</v>
      </c>
    </row>
    <row r="28" spans="1:17" x14ac:dyDescent="0.2">
      <c r="A28" t="s">
        <v>140</v>
      </c>
      <c r="B28" t="s">
        <v>35</v>
      </c>
      <c r="K28" s="7" t="s">
        <v>141</v>
      </c>
      <c r="P28" t="s">
        <v>106</v>
      </c>
    </row>
    <row r="29" spans="1:17" x14ac:dyDescent="0.2">
      <c r="A29" t="s">
        <v>142</v>
      </c>
      <c r="B29" t="s">
        <v>35</v>
      </c>
      <c r="K29" s="7" t="s">
        <v>143</v>
      </c>
      <c r="P29" t="s">
        <v>109</v>
      </c>
      <c r="Q29" t="s">
        <v>110</v>
      </c>
    </row>
    <row r="30" spans="1:17" x14ac:dyDescent="0.2">
      <c r="A30" t="s">
        <v>144</v>
      </c>
      <c r="B30" t="s">
        <v>35</v>
      </c>
      <c r="K30" s="7" t="s">
        <v>145</v>
      </c>
    </row>
    <row r="31" spans="1:17" x14ac:dyDescent="0.2">
      <c r="A31" t="s">
        <v>146</v>
      </c>
      <c r="B31" t="s">
        <v>35</v>
      </c>
      <c r="K31" s="7" t="s">
        <v>147</v>
      </c>
      <c r="O31" t="s">
        <v>114</v>
      </c>
    </row>
    <row r="32" spans="1:17" x14ac:dyDescent="0.2">
      <c r="A32" t="s">
        <v>148</v>
      </c>
      <c r="B32" t="s">
        <v>35</v>
      </c>
      <c r="K32" s="7" t="s">
        <v>149</v>
      </c>
      <c r="O32" t="s">
        <v>117</v>
      </c>
    </row>
  </sheetData>
  <autoFilter ref="A2:N2" xr:uid="{13DDA33D-1F62-45BA-B8E5-510B45B31189}"/>
  <dataConsolidate/>
  <mergeCells count="1">
    <mergeCell ref="F1:J1"/>
  </mergeCells>
  <phoneticPr fontId="1" type="noConversion"/>
  <dataValidations xWindow="602" yWindow="332" count="17">
    <dataValidation allowBlank="1" showInputMessage="1" showErrorMessage="1" promptTitle="Nápověda" prompt="Doplňte název pojmu." sqref="A3:A1048576" xr:uid="{A3F0A38A-7098-4212-B6AD-93489909A0B3}"/>
    <dataValidation allowBlank="1" showInputMessage="1" showErrorMessage="1" promptTitle="Nápověda" prompt="Definice získaná z nějakého zdroje. Neměla by tedy být tvořena Vámi, stačí zkopírovat přímo ze zdroje." sqref="D3:D1048576" xr:uid="{5154BDAD-3AF2-40EB-9E86-C57509E532E3}"/>
    <dataValidation allowBlank="1" showInputMessage="1" showErrorMessage="1" promptTitle="Nápověda" prompt="Vložte odkaz na zdroj definice - Zákony pro lidi/eSbírka/dokument... U odkazu na web zajistěte, že je odkaz co nejkonkrétnější, tj. že odkazuje na konkrétní paragraf/písmeno a ne na celý zákon." sqref="E3:E1048576" xr:uid="{5577CFBC-979D-4DA6-9F87-BF6764C65161}"/>
    <dataValidation allowBlank="1" showInputMessage="1" showErrorMessage="1" promptTitle="Nápověda" prompt="Vaše doplňující poznámky anebo zjednodušený výklad definice.  " sqref="C8:C1048576" xr:uid="{89E7CF46-0E4C-48D5-9A62-17184EC16CDC}"/>
    <dataValidation type="list" allowBlank="1" showInputMessage="1" showErrorMessage="1" promptTitle="Nápověda" prompt="Významově širší pojem. Například: Správce hradu má nadřazený pojem Správce turistického cíle, Kočka má nadřazený pojem Savec, Motor má nadřazený pojem Auto._x000a__x000a_" sqref="G3:G1048576" xr:uid="{CE4B9CF3-09AA-4433-B737-5E40F73B65EA}">
      <formula1>$A$3:$A$987</formula1>
    </dataValidation>
    <dataValidation allowBlank="1" showInputMessage="1" showErrorMessage="1" promptTitle="Nápověda" prompt="Významově ekvivalentní pojem. Například: Správce hradu z agendy Turistických cílů má ekvivalentní pojem Správce hradu z agendy Hradů a zámků. Pokud možno, vyplňte identifikátor (IRI) pojmu._x000a__x000a_" sqref="I3:I1048576" xr:uid="{07E5C154-60E9-41DF-AED9-E34A0F4DDA02}"/>
    <dataValidation type="list" allowBlank="1" showInputMessage="1" showErrorMessage="1" promptTitle="Nápověda" prompt="Určení, zdali jsou data popsaná pojmem (ne)veřejná, tj. (ne)přístupná veřejnosti" sqref="M3:M1048576" xr:uid="{16DAE491-161D-4866-A992-BDDB2BA823AF}">
      <formula1>"Ano,Ne"</formula1>
    </dataValidation>
    <dataValidation type="list" errorStyle="warning" allowBlank="1" showInputMessage="1" promptTitle="Nápověda" prompt="Doplňte datový typ vlastnosti." sqref="K3:K1048576" xr:uid="{D6A00684-0B38-4F16-8C00-18FC225B7712}">
      <formula1>"Celé číslo,Desetinné číslo,Odkaz,Datum,Čas,Datum a čas,Ano či ne,Řetězec,Text"</formula1>
    </dataValidation>
    <dataValidation type="list" allowBlank="1" showInputMessage="1" showErrorMessage="1" promptTitle="Nápověda" prompt="Sdílení údaje (plánované nebo již uskutečněné) v propojeném datovém fondu . „Ne“ znamená „není a nebude sdílen“ nebo „je sdílen, ale ne v PPDF“." sqref="L3:L1048576" xr:uid="{904CCD10-43E5-4377-83B2-F5DC96814B1B}">
      <formula1>"Ano,Ne"</formula1>
    </dataValidation>
    <dataValidation allowBlank="1" showInputMessage="1" showErrorMessage="1" promptTitle="Nápověda" prompt="Ustanovení, ze kterého neveřejnost údaje vyplývá; vyplňuje se právě tehdy, když charakteristika pojmu „Je pojem veřejný?“ je „Ne“" sqref="N3:N1048576" xr:uid="{DB740C1B-9293-46C4-996E-E18A4B0B3DBC}"/>
    <dataValidation allowBlank="1" showInputMessage="1" showErrorMessage="1" promptTitle="Nápověda" prompt="Zdroj, který nedefinuje, nýbrž upřesňuje význam pojmu." sqref="F3:F1048576" xr:uid="{EB79E25D-54BE-4B15-9A1F-25ADADD23270}"/>
    <dataValidation allowBlank="1" showInputMessage="1" showErrorMessage="1" promptTitle="Nápověda" prompt="Další, neoficiální název pojmu." sqref="H3:H1048576" xr:uid="{B93F9303-0069-48FD-B2F9-165E1F031165}"/>
    <dataValidation allowBlank="1" showErrorMessage="1" sqref="A2:XFD2 P9" xr:uid="{B9B6ABAB-E396-4C2A-ACC5-4C9426BE2CE8}"/>
    <dataValidation type="list" allowBlank="1" showInputMessage="1" showErrorMessage="1" sqref="P3:P8 P10:P1048576" xr:uid="{BD85CD45-49CC-44E4-A936-E7668DF670F4}">
      <formula1>"Základních registrů,Jiných agend,Vlastní,Provozní"</formula1>
    </dataValidation>
    <dataValidation type="list" allowBlank="1" showInputMessage="1" showErrorMessage="1" promptTitle="Nápověda" prompt="Přiřazení do kategorie, která charakterizuje odpovídající údaj z hlediska způsobu jeho získání či vzniku v rámci dané věcné oblasti." sqref="O3:O1048576" xr:uid="{20C3A296-E413-4528-88FE-0B2E97CF88B5}">
      <formula1>"Základních registrů,Jiných agend,Vlastní,Provozní"</formula1>
    </dataValidation>
    <dataValidation type="list" allowBlank="1" showInputMessage="1" showErrorMessage="1" promptTitle="Nápověda" prompt="Přiřazení do kategorie, která charakterizuje odpovídající údaj z hlediska způsobu jeho sdílení mimo danou věcnou oblast, ve které je spravován." sqref="P3:P8 P10:P1048576" xr:uid="{EE081268-BA8A-4E41-9667-C403DCE905B7}">
      <formula1>"Veřejně přístupné,Poskytované na žádost,Zpřístupňované pro výkon agendy,Nesdílené"</formula1>
    </dataValidation>
    <dataValidation type="list" allowBlank="1" showInputMessage="1" showErrorMessage="1" promptTitle="Nápověda" prompt="Přiřazení do kategorie, která charakterizuje odpovídající údaj z hlediska toho, nakolik je jeho obsah spojitelný s konkrétním identifikovatelným subjektem práva." sqref="Q3:Q1048576" xr:uid="{32323A13-298D-48DC-A07F-56D048A970BA}">
      <formula1>"Identifikační,Evidenční,Statistické"</formula1>
    </dataValidation>
  </dataValidations>
  <hyperlinks>
    <hyperlink ref="J4" r:id="rId1" xr:uid="{CE867260-4EFA-4BDC-B222-322EFC44FE9E}"/>
    <hyperlink ref="J7" r:id="rId2" xr:uid="{FDDAF840-D13C-4635-8FE6-39AFF445C127}"/>
    <hyperlink ref="E8" r:id="rId3" xr:uid="{4988FAFE-6AE3-4FED-83B9-3301B7255F33}"/>
    <hyperlink ref="J8" r:id="rId4" xr:uid="{ABB16D7B-A711-471A-8EC1-2030D38CEB44}"/>
    <hyperlink ref="J3" r:id="rId5" xr:uid="{714CB5CC-F2D1-41DD-B8F4-7B93AC76074A}"/>
    <hyperlink ref="N3" r:id="rId6" xr:uid="{0077AC49-67FF-4F2E-AA6F-EAB759D3B9DE}"/>
    <hyperlink ref="E4" r:id="rId7" xr:uid="{F0716393-D411-449F-B978-C2300959846E}"/>
    <hyperlink ref="N4" r:id="rId8" xr:uid="{A9858E43-03DA-490E-92BE-03AF2A29F5A2}"/>
    <hyperlink ref="F5" r:id="rId9" location="360-2023" xr:uid="{F20AC61F-36F7-4689-9355-519256862D4D}"/>
    <hyperlink ref="N10" r:id="rId10" xr:uid="{40F63606-535C-49DB-B459-5A7AA75D96CE}"/>
    <hyperlink ref="N18" r:id="rId11" xr:uid="{C24AC8A4-40C2-4F40-9C4F-9EE7045F7F5C}"/>
    <hyperlink ref="K25" r:id="rId12" location="boolean" xr:uid="{E5D1CA02-0AF9-48C9-9B19-C90CF16900D0}"/>
    <hyperlink ref="K26" r:id="rId13" location="integer" xr:uid="{C4D50C43-7FE2-49AF-B8C7-99E3FC388D52}"/>
    <hyperlink ref="K27" r:id="rId14" location="time" xr:uid="{8F8F64EB-D297-4C78-A6BD-A1A1B240055C}"/>
    <hyperlink ref="K28" r:id="rId15" location="date" xr:uid="{75615750-B87C-4E79-A342-CB002CC5302B}"/>
    <hyperlink ref="K29" r:id="rId16" location="double" xr:uid="{8407D701-9090-407D-AD11-EBEF2DDC37AD}"/>
    <hyperlink ref="K30" r:id="rId17" location="dateTimeStamp" xr:uid="{4BD5A7B6-EDFB-4B28-BE57-EDE3E842C9BB}"/>
    <hyperlink ref="K31" r:id="rId18" location="Literal" xr:uid="{BB7F345D-F793-4CE2-BF27-10EC6F2AB8C6}"/>
    <hyperlink ref="K32" r:id="rId19" location="anyURI" xr:uid="{8F3F5CB3-058B-45A6-800B-02D18571AE67}"/>
  </hyperlinks>
  <pageMargins left="0.7" right="0.7" top="0.78740157499999996" bottom="0.78740157499999996" header="0.3" footer="0.3"/>
  <pageSetup paperSize="9" orientation="portrait" r:id="rId20"/>
  <extLst>
    <ext xmlns:x14="http://schemas.microsoft.com/office/spreadsheetml/2009/9/main" uri="{CCE6A557-97BC-4b89-ADB6-D9C93CAAB3DF}">
      <x14:dataValidations xmlns:xm="http://schemas.microsoft.com/office/excel/2006/main" xWindow="602" yWindow="332" count="1">
        <x14:dataValidation type="list" allowBlank="1" showInputMessage="1" showErrorMessage="1" promptTitle="Nápověda" prompt="Doplňte název pojmu, ke kterému se vlastnost vztahuje." xr:uid="{ED04C739-BB4C-43F5-AAD3-74F47BC1B24F}">
          <x14:formula1>
            <xm:f>'Subjekty a objekty práva'!$A$3:$A$772</xm:f>
          </x14:formula1>
          <xm:sqref>B3:B1048576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5C28-51A8-4892-87C1-7E525C9ADAB6}">
  <dimension ref="A1:N8"/>
  <sheetViews>
    <sheetView zoomScaleNormal="100" workbookViewId="0">
      <pane xSplit="3" ySplit="2" topLeftCell="H3" activePane="bottomRight" state="frozen"/>
      <selection pane="topRight" activeCell="D1" sqref="D1"/>
      <selection pane="bottomLeft" activeCell="A2" sqref="A2"/>
      <selection pane="bottomRight" activeCell="N3" sqref="N3"/>
    </sheetView>
  </sheetViews>
  <sheetFormatPr baseColWidth="10" defaultColWidth="8.83203125" defaultRowHeight="15" customHeight="1" x14ac:dyDescent="0.2"/>
  <cols>
    <col min="1" max="1" width="39.6640625" customWidth="1"/>
    <col min="2" max="2" width="33" customWidth="1"/>
    <col min="3" max="3" width="28.33203125" customWidth="1"/>
    <col min="4" max="4" width="38.6640625" style="1" customWidth="1"/>
    <col min="5" max="5" width="37.5" customWidth="1"/>
    <col min="6" max="6" width="60.6640625" customWidth="1"/>
    <col min="7" max="7" width="15.33203125" customWidth="1"/>
    <col min="8" max="8" width="17.33203125" customWidth="1"/>
    <col min="9" max="10" width="15.33203125" customWidth="1"/>
    <col min="12" max="12" width="23.6640625" customWidth="1"/>
    <col min="13" max="13" width="11.6640625" customWidth="1"/>
    <col min="14" max="14" width="21.33203125" customWidth="1"/>
  </cols>
  <sheetData>
    <row r="1" spans="1:14" x14ac:dyDescent="0.2">
      <c r="D1" s="11" t="s">
        <v>5</v>
      </c>
      <c r="E1" s="11"/>
      <c r="F1" s="11"/>
      <c r="G1" s="10" t="s">
        <v>6</v>
      </c>
      <c r="H1" s="10"/>
      <c r="I1" s="10"/>
      <c r="J1" s="10"/>
      <c r="K1" s="10"/>
      <c r="L1" s="10" t="s">
        <v>7</v>
      </c>
      <c r="M1" s="10"/>
      <c r="N1" s="10"/>
    </row>
    <row r="2" spans="1:14" s="3" customFormat="1" ht="32" x14ac:dyDescent="0.2">
      <c r="A2" s="2" t="s">
        <v>59</v>
      </c>
      <c r="B2" s="2" t="s">
        <v>8</v>
      </c>
      <c r="C2" s="2" t="s">
        <v>59</v>
      </c>
      <c r="D2" s="2" t="s">
        <v>10</v>
      </c>
      <c r="E2" s="3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3" t="s">
        <v>17</v>
      </c>
      <c r="L2" s="2" t="s">
        <v>61</v>
      </c>
      <c r="M2" s="2" t="s">
        <v>62</v>
      </c>
      <c r="N2" s="2" t="s">
        <v>63</v>
      </c>
    </row>
    <row r="3" spans="1:14" x14ac:dyDescent="0.2">
      <c r="A3" t="s">
        <v>30</v>
      </c>
      <c r="B3" t="s">
        <v>150</v>
      </c>
      <c r="C3" t="s">
        <v>35</v>
      </c>
      <c r="D3" t="s">
        <v>151</v>
      </c>
      <c r="E3" t="s">
        <v>31</v>
      </c>
      <c r="F3" t="s">
        <v>32</v>
      </c>
      <c r="K3" t="s">
        <v>152</v>
      </c>
    </row>
    <row r="4" spans="1:14" x14ac:dyDescent="0.2">
      <c r="A4" t="s">
        <v>20</v>
      </c>
      <c r="B4" t="s">
        <v>153</v>
      </c>
      <c r="C4" t="s">
        <v>41</v>
      </c>
      <c r="D4"/>
      <c r="E4" t="s">
        <v>154</v>
      </c>
      <c r="F4" t="s">
        <v>24</v>
      </c>
      <c r="K4" t="s">
        <v>155</v>
      </c>
    </row>
    <row r="5" spans="1:14" ht="16" x14ac:dyDescent="0.2">
      <c r="A5" s="8" t="s">
        <v>48</v>
      </c>
      <c r="B5" s="8" t="s">
        <v>156</v>
      </c>
      <c r="C5" s="8" t="s">
        <v>35</v>
      </c>
      <c r="D5" s="8" t="s">
        <v>157</v>
      </c>
      <c r="E5" s="8" t="s">
        <v>158</v>
      </c>
      <c r="F5" s="8" t="s">
        <v>50</v>
      </c>
      <c r="K5" s="8" t="s">
        <v>159</v>
      </c>
    </row>
    <row r="6" spans="1:14" x14ac:dyDescent="0.2">
      <c r="A6" t="s">
        <v>48</v>
      </c>
      <c r="B6" t="s">
        <v>160</v>
      </c>
      <c r="C6" t="s">
        <v>53</v>
      </c>
      <c r="D6" t="s">
        <v>161</v>
      </c>
      <c r="F6" t="s">
        <v>88</v>
      </c>
      <c r="K6" t="s">
        <v>162</v>
      </c>
    </row>
    <row r="7" spans="1:14" x14ac:dyDescent="0.2">
      <c r="D7"/>
    </row>
    <row r="8" spans="1:14" x14ac:dyDescent="0.2">
      <c r="D8"/>
    </row>
  </sheetData>
  <autoFilter ref="A2:N2" xr:uid="{3E5F5C28-51A8-4892-87C1-7E525C9ADAB6}"/>
  <mergeCells count="3">
    <mergeCell ref="D1:F1"/>
    <mergeCell ref="G1:K1"/>
    <mergeCell ref="L1:N1"/>
  </mergeCells>
  <phoneticPr fontId="1" type="noConversion"/>
  <dataValidations count="12">
    <dataValidation allowBlank="1" showInputMessage="1" showErrorMessage="1" promptTitle="Nápověda" prompt="Definice získaná z nějakého zdroje. Neměla by tedy být tvořena Vámi, stačí zkopírovat přímo ze zdroje." sqref="E6:E1048576" xr:uid="{A8429E5E-1EB2-4DB0-9D41-AC6156399CEB}"/>
    <dataValidation type="list" allowBlank="1" showInputMessage="1" promptTitle="Nápověda" prompt="Významově širší pojem. Například: Správce hradu má nadřazený pojem Správce turistického cíle, Kočka má nadřazený pojem Savec, Motor má nadřazený pojem Auto._x000a__x000a_" sqref="H3:H1048576" xr:uid="{7D8CA867-AD1A-46B7-924A-DF1885BA0C77}">
      <formula1>$B$3:$B$979</formula1>
    </dataValidation>
    <dataValidation allowBlank="1" showInputMessage="1" showErrorMessage="1" promptTitle="Nápověda" prompt="Vaše doplňující poznámky anebo zjednodušený výklad definice.  " sqref="D4 D7:D1048576" xr:uid="{F27613A6-8B9F-4CE2-8D5A-14FCB51B5BE0}"/>
    <dataValidation allowBlank="1" showInputMessage="1" showErrorMessage="1" promptTitle="Nápověda" prompt="Doplňte název vztahu." sqref="B3:B1048576" xr:uid="{B7BDB029-0D38-4656-AA37-BC61482C4847}"/>
    <dataValidation allowBlank="1" showInputMessage="1" showErrorMessage="1" promptTitle="Nápověda" prompt="Významově ekvivalentní pojem. Například: Správce hradu z agendy Turistických cílů má ekvivalentní pojem Správce hradu z agendy Hradů a zámků. Pokud možno, vyplňte identifikátor (IRI) pojmu._x000a__x000a_" sqref="J3:J1048576" xr:uid="{60CE7C75-DE46-4850-948F-7B7A37D85FEE}"/>
    <dataValidation allowBlank="1" showInputMessage="1" showErrorMessage="1" promptTitle="Nápověda" prompt="Ustanovení, ze kterého neveřejnost údaje vyplývá; vyplňuje se právě tehdy, když charakteristika pojmu „Je pojem veřejný?“ je „Ne“" sqref="N3:N1048576" xr:uid="{47A14039-41E1-4174-8338-C622A908666C}"/>
    <dataValidation type="list" allowBlank="1" showInputMessage="1" showErrorMessage="1" promptTitle="Nápověda" prompt="Sdílení údaje (plánované nebo již uskutečněné) v propojeném datovém fondu . „Ne“ znamená „není a nebude sdílen“ nebo „je sdílen, ale ne v PPDF“." sqref="L3:L1048576" xr:uid="{CC6F9414-A0B2-4C61-9CAF-F413DBB20593}">
      <formula1>"Ano,Ne"</formula1>
    </dataValidation>
    <dataValidation type="list" allowBlank="1" showInputMessage="1" showErrorMessage="1" promptTitle="Nápověda" prompt="Určení, zdali je údaj (ne)veřejný, tj. (ne)přístupný veřejnosti" sqref="M3:M1048576" xr:uid="{677A2E5A-4A29-4953-A353-2544D9F3C4A2}">
      <formula1>"Ano,Ne"</formula1>
    </dataValidation>
    <dataValidation allowBlank="1" showInputMessage="1" showErrorMessage="1" promptTitle="Nápověda" prompt="Vložte odkaz na zdroj definice - Zákony pro lidi/eSbírka/dokument... U odkazu na web zajistěte, že je odkaz co nejkonkrétnější, tj. že odkazuje na konkrétní paragraf/písmeno a ne na celý zákon." sqref="F6:F1048576 F3:F4" xr:uid="{4A24DBC4-BDC9-40BF-B16C-243A42680C2F}"/>
    <dataValidation allowBlank="1" showInputMessage="1" showErrorMessage="1" promptTitle="Nápověda" prompt="Další, neoficiální název pojmu." sqref="I3:I1048576" xr:uid="{C3DF9CEE-9484-4F47-81FC-56D042A703C5}"/>
    <dataValidation allowBlank="1" showInputMessage="1" showErrorMessage="1" promptTitle="Nápověda" prompt="Zdroj, který nedefinuje, nýbrž upřesňuje význam pojmu." sqref="G3:G1048576" xr:uid="{38C3392C-BFC6-4684-9E00-2EDEA32BA6E3}"/>
    <dataValidation allowBlank="1" showErrorMessage="1" sqref="A2:N2 R2:XFD2" xr:uid="{28F27C0A-59BA-4456-ADB9-FB5F5D1BCD11}"/>
  </dataValidation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Title="Nápověda" prompt="Doplňte název pojmu." xr:uid="{793619C6-4434-4117-B3E7-41FA59A0DE02}">
          <x14:formula1>
            <xm:f>'Subjekty a objekty práva'!$A$3:$A$772</xm:f>
          </x14:formula1>
          <xm:sqref>C3:C1048576</xm:sqref>
        </x14:dataValidation>
        <x14:dataValidation type="list" allowBlank="1" showInputMessage="1" showErrorMessage="1" xr:uid="{3E9F3698-0772-466F-9595-2383290504D0}">
          <x14:formula1>
            <xm:f>'Subjekty a objekty práva'!$A$3:$A$772</xm:f>
          </x14:formula1>
          <xm:sqref>A3:A1048576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DFD27000E83C74CB14A0377F78F61D5" ma:contentTypeVersion="10" ma:contentTypeDescription="Vytvoří nový dokument" ma:contentTypeScope="" ma:versionID="f13eed8d3541cb6b85fe1ddbd6d3e5a1">
  <xsd:schema xmlns:xsd="http://www.w3.org/2001/XMLSchema" xmlns:xs="http://www.w3.org/2001/XMLSchema" xmlns:p="http://schemas.microsoft.com/office/2006/metadata/properties" xmlns:ns2="295d819b-bf18-46bf-9ff7-08a644d34552" targetNamespace="http://schemas.microsoft.com/office/2006/metadata/properties" ma:root="true" ma:fieldsID="8ad5fcc376830e9bb44e0d894e82739e" ns2:_="">
    <xsd:import namespace="295d819b-bf18-46bf-9ff7-08a644d345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d819b-bf18-46bf-9ff7-08a644d345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d2a44d23-90f1-4afd-aa8c-0d6faad4ae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5d819b-bf18-46bf-9ff7-08a644d345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548783-F638-4AE1-812F-39BB704400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d819b-bf18-46bf-9ff7-08a644d345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936FB6-BA39-4A9D-9D90-41D252778F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A057CC-F79E-47F3-98AA-B167136EC5C6}">
  <ds:schemaRefs>
    <ds:schemaRef ds:uri="http://schemas.microsoft.com/office/2006/metadata/properties"/>
    <ds:schemaRef ds:uri="http://schemas.microsoft.com/office/infopath/2007/PartnerControls"/>
    <ds:schemaRef ds:uri="295d819b-bf18-46bf-9ff7-08a644d345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Slovník</vt:lpstr>
      <vt:lpstr>Subjekty a objekty práva</vt:lpstr>
      <vt:lpstr>Vlastnosti</vt:lpstr>
      <vt:lpstr>Vztahy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Binderová Alice</dc:creator>
  <cp:keywords/>
  <dc:description/>
  <cp:lastModifiedBy>Richard Koubek</cp:lastModifiedBy>
  <cp:revision/>
  <dcterms:created xsi:type="dcterms:W3CDTF">2024-02-08T07:21:26Z</dcterms:created>
  <dcterms:modified xsi:type="dcterms:W3CDTF">2025-11-03T10:45:21Z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2024-02-08T11:29:22Z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5b6b85cd-44ef-4d66-86d4-603dd2160780</vt:lpwstr>
  </property>
  <property fmtid="{D5CDD505-2E9C-101B-9397-08002B2CF9AE}" pid="7" name="MSIP_Label_defa4170-0d19-0005-0004-bc88714345d2_ActionId">
    <vt:lpwstr>a7bad53c-a320-4faa-b19d-045c630624ed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0x0101003DFD27000E83C74CB14A0377F78F61D5</vt:lpwstr>
  </property>
  <property fmtid="{D5CDD505-2E9C-101B-9397-08002B2CF9AE}" pid="10" name="MediaServiceImageTags">
    <vt:lpwstr/>
  </property>
</Properties>
</file>