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c537154cfa7039b5/Pulpit/Projekty/One Retail/"/>
    </mc:Choice>
  </mc:AlternateContent>
  <xr:revisionPtr revIDLastSave="3" documentId="11_F25DC773A252ABDACC104835C91E41EE5ADE58E7" xr6:coauthVersionLast="47" xr6:coauthVersionMax="47" xr10:uidLastSave="{B882F7BB-1756-4A68-9CB2-0E7741D1C841}"/>
  <bookViews>
    <workbookView xWindow="-120" yWindow="-120" windowWidth="38640" windowHeight="21120" tabRatio="821" firstSheet="9" activeTab="9" xr2:uid="{00000000-000D-0000-FFFF-FFFF00000000}"/>
  </bookViews>
  <sheets>
    <sheet name="avg_orders_per_customer" sheetId="5" state="hidden" r:id="rId1"/>
    <sheet name="avg_revenue_per_customer" sheetId="4" state="hidden" r:id="rId2"/>
    <sheet name="total_customers" sheetId="3" state="hidden" r:id="rId3"/>
    <sheet name="total_revenue" sheetId="2" state="hidden" r:id="rId4"/>
    <sheet name="top_customers_by_revenue" sheetId="10" state="hidden" r:id="rId5"/>
    <sheet name="revenue_by_customer_segment" sheetId="9" state="hidden" r:id="rId6"/>
    <sheet name="revenue_by_country" sheetId="8" state="hidden" r:id="rId7"/>
    <sheet name="monthly_revenue_trend" sheetId="7" state="hidden" r:id="rId8"/>
    <sheet name="customer_segment_distribution" sheetId="6" state="hidden" r:id="rId9"/>
    <sheet name="dasboard" sheetId="1" r:id="rId10"/>
  </sheets>
  <definedNames>
    <definedName name="_xlchart.v5.0" hidden="1">'revenue_by_country'!$A$1</definedName>
    <definedName name="_xlchart.v5.1" hidden="1">'revenue_by_country'!$A$2:$A$38</definedName>
    <definedName name="_xlchart.v5.2" hidden="1">'revenue_by_country'!$B$2:$B$38</definedName>
    <definedName name="ExternalData_1" localSheetId="8" hidden="1">'customer_segment_distribution'!$A$1:$C$6</definedName>
    <definedName name="ExternalData_1" localSheetId="3" hidden="1">total_revenue!$A$1:$A$2</definedName>
    <definedName name="ExternalData_2" localSheetId="7" hidden="1">monthly_revenue_trend!$A$1:$B$14</definedName>
    <definedName name="ExternalData_2" localSheetId="2" hidden="1">total_customers!$A$1:$A$2</definedName>
    <definedName name="ExternalData_3" localSheetId="1" hidden="1">avg_revenue_per_customer!$A$1:$A$2</definedName>
    <definedName name="ExternalData_3" localSheetId="6" hidden="1">'revenue_by_country'!$A$1:$B$38</definedName>
    <definedName name="ExternalData_4" localSheetId="0" hidden="1">avg_orders_per_customer!$A$1:$A$2</definedName>
    <definedName name="ExternalData_4" localSheetId="5" hidden="1">'revenue_by_customer_segment'!$A$1:$B$6</definedName>
    <definedName name="ExternalData_5" localSheetId="4" hidden="1">top_customers_by_revenue!$A$1:$C$11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A67FA4-E0F1-4159-BE17-F4BF7D12503B}" keepAlive="1" name="Query - avg_orders_per_customer" description="Connection to the 'avg_orders_per_customer' query in the workbook." type="5" refreshedVersion="8" background="1" saveData="1">
    <dbPr connection="Provider=Microsoft.Mashup.OleDb.1;Data Source=$Workbook$;Location=avg_orders_per_customer;Extended Properties=&quot;&quot;" command="SELECT * FROM [avg_orders_per_customer]"/>
  </connection>
  <connection id="2" xr16:uid="{8EE166F0-C224-483A-9B77-C188B23D3C0A}" keepAlive="1" name="Query - avg_revenue_per_customer" description="Connection to the 'avg_revenue_per_customer' query in the workbook." type="5" refreshedVersion="8" background="1" saveData="1">
    <dbPr connection="Provider=Microsoft.Mashup.OleDb.1;Data Source=$Workbook$;Location=avg_revenue_per_customer;Extended Properties=&quot;&quot;" command="SELECT * FROM [avg_revenue_per_customer]"/>
  </connection>
  <connection id="3" xr16:uid="{964334A8-CA10-423E-8C6F-97D70504FE77}" keepAlive="1" name="Query - customer_segment_distribution" description="Connection to the 'customer_segment_distribution' query in the workbook." type="5" refreshedVersion="8" background="1" saveData="1">
    <dbPr connection="Provider=Microsoft.Mashup.OleDb.1;Data Source=$Workbook$;Location=customer_segment_distribution;Extended Properties=&quot;&quot;" command="SELECT * FROM [customer_segment_distribution]"/>
  </connection>
  <connection id="4" xr16:uid="{BEC26186-30FB-41E0-AAD8-FEEF4348A1C9}" keepAlive="1" name="Query - monthly_revenue_trend" description="Connection to the 'monthly_revenue_trend' query in the workbook." type="5" refreshedVersion="8" background="1" saveData="1">
    <dbPr connection="Provider=Microsoft.Mashup.OleDb.1;Data Source=$Workbook$;Location=monthly_revenue_trend;Extended Properties=&quot;&quot;" command="SELECT * FROM [monthly_revenue_trend]"/>
  </connection>
  <connection id="5" xr16:uid="{58442EF7-6896-4983-AEBF-AD8024C23773}" keepAlive="1" name="Query - revenue_by_country" description="Connection to the 'revenue_by_country' query in the workbook." type="5" refreshedVersion="8" background="1" saveData="1">
    <dbPr connection="Provider=Microsoft.Mashup.OleDb.1;Data Source=$Workbook$;Location=revenue_by_country;Extended Properties=&quot;&quot;" command="SELECT * FROM [revenue_by_country]"/>
  </connection>
  <connection id="6" xr16:uid="{D0EF062B-838B-4205-8BD1-AFCAB314EF52}" keepAlive="1" name="Query - revenue_by_customer_segment" description="Connection to the 'revenue_by_customer_segment' query in the workbook." type="5" refreshedVersion="8" background="1" saveData="1">
    <dbPr connection="Provider=Microsoft.Mashup.OleDb.1;Data Source=$Workbook$;Location=revenue_by_customer_segment;Extended Properties=&quot;&quot;" command="SELECT * FROM [revenue_by_customer_segment]"/>
  </connection>
  <connection id="7" xr16:uid="{401C1112-67A0-4A6F-835B-0F2B8B4EE01A}" keepAlive="1" name="Query - top_customers_by_revenue" description="Connection to the 'top_customers_by_revenue' query in the workbook." type="5" refreshedVersion="8" background="1" saveData="1">
    <dbPr connection="Provider=Microsoft.Mashup.OleDb.1;Data Source=$Workbook$;Location=top_customers_by_revenue;Extended Properties=&quot;&quot;" command="SELECT * FROM [top_customers_by_revenue]"/>
  </connection>
  <connection id="8" xr16:uid="{58039F38-0279-4229-A90A-762C8A220C3F}" keepAlive="1" name="Query - total_customers" description="Connection to the 'total_customers' query in the workbook." type="5" refreshedVersion="8" background="1" saveData="1">
    <dbPr connection="Provider=Microsoft.Mashup.OleDb.1;Data Source=$Workbook$;Location=total_customers;Extended Properties=&quot;&quot;" command="SELECT * FROM [total_customers]"/>
  </connection>
  <connection id="9" xr16:uid="{1F529CE8-ACF7-47C7-B929-D5D501715798}" keepAlive="1" name="Query - total_revenue" description="Connection to the 'total_revenue' query in the workbook." type="5" refreshedVersion="8" background="1" saveData="1">
    <dbPr connection="Provider=Microsoft.Mashup.OleDb.1;Data Source=$Workbook$;Location=total_revenue;Extended Properties=&quot;&quot;" command="SELECT * FROM [total_revenue]"/>
  </connection>
</connections>
</file>

<file path=xl/sharedStrings.xml><?xml version="1.0" encoding="utf-8"?>
<sst xmlns="http://schemas.openxmlformats.org/spreadsheetml/2006/main" count="63" uniqueCount="53">
  <si>
    <t>total_revenue</t>
  </si>
  <si>
    <t>total_customers</t>
  </si>
  <si>
    <t>avg_revenue_per_customer</t>
  </si>
  <si>
    <t>avg_orders_per_customer</t>
  </si>
  <si>
    <t>segment</t>
  </si>
  <si>
    <t>percentage</t>
  </si>
  <si>
    <t>Lost Customers</t>
  </si>
  <si>
    <t>At Risk</t>
  </si>
  <si>
    <t>Loyal Customers</t>
  </si>
  <si>
    <t>Potential Loyalists</t>
  </si>
  <si>
    <t>Champions</t>
  </si>
  <si>
    <t>order_month</t>
  </si>
  <si>
    <t>monthly_revenue</t>
  </si>
  <si>
    <t>Country</t>
  </si>
  <si>
    <t>United Kingdom</t>
  </si>
  <si>
    <t>Netherlands</t>
  </si>
  <si>
    <t>EIRE</t>
  </si>
  <si>
    <t>Germany</t>
  </si>
  <si>
    <t>France</t>
  </si>
  <si>
    <t>Australia</t>
  </si>
  <si>
    <t>Spain</t>
  </si>
  <si>
    <t>Switzerland</t>
  </si>
  <si>
    <t>Belgium</t>
  </si>
  <si>
    <t>Sweden</t>
  </si>
  <si>
    <t>Japan</t>
  </si>
  <si>
    <t>Norway</t>
  </si>
  <si>
    <t>Portugal</t>
  </si>
  <si>
    <t>Finland</t>
  </si>
  <si>
    <t>Singapore</t>
  </si>
  <si>
    <t>Channel Islands</t>
  </si>
  <si>
    <t>Denmark</t>
  </si>
  <si>
    <t>Italy</t>
  </si>
  <si>
    <t>Cyprus</t>
  </si>
  <si>
    <t>Austria</t>
  </si>
  <si>
    <t>Poland</t>
  </si>
  <si>
    <t>Israel</t>
  </si>
  <si>
    <t>Greece</t>
  </si>
  <si>
    <t>Iceland</t>
  </si>
  <si>
    <t>Canada</t>
  </si>
  <si>
    <t>USA</t>
  </si>
  <si>
    <t>Malta</t>
  </si>
  <si>
    <t>Unspecified</t>
  </si>
  <si>
    <t>United Arab Emirates</t>
  </si>
  <si>
    <t>Lebanon</t>
  </si>
  <si>
    <t>Lithuania</t>
  </si>
  <si>
    <t>European Community</t>
  </si>
  <si>
    <t>Brazil</t>
  </si>
  <si>
    <t>RSA</t>
  </si>
  <si>
    <t>Czech Republic</t>
  </si>
  <si>
    <t>Bahrain</t>
  </si>
  <si>
    <t>Saudi Arabia</t>
  </si>
  <si>
    <t>CustomerID</t>
  </si>
  <si>
    <t>total_orders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</si>
</sst>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NumberFormat="1"/>
    <xf numFmtId="10" fontId="0" fillId="0" borderId="0" xfId="0" applyNumberFormat="1"/>
    <xf numFmtId="14" fontId="0" fillId="0" borderId="0" xfId="0" applyNumberFormat="1"/>
    <xf numFmtId="49" fontId="0" fillId="0" borderId="0" xfId="0" applyNumberFormat="1"/>
    <xf numFmtId="0" fontId="0" fillId="2" borderId="0" xfId="0" applyFill="1" applyBorder="1"/>
    <xf numFmtId="0" fontId="0" fillId="2" borderId="0" xfId="0" applyFill="1"/>
  </cellXfs>
  <cellStyles count="1">
    <cellStyle name="Normal" xfId="0" builtinId="0"/>
  </cellStyles>
  <dxfs count="14">
    <dxf>
      <numFmt numFmtId="14" formatCode="0.00%"/>
    </dxf>
    <dxf>
      <numFmt numFmtId="0" formatCode="General"/>
    </dxf>
    <dxf>
      <numFmt numFmtId="164" formatCode="_-[$£-809]* #,##0.00_-;\-[$£-809]* #,##0.00_-;_-[$£-809]* &quot;-&quot;??_-;_-@_-"/>
    </dxf>
    <dxf>
      <numFmt numFmtId="19" formatCode="dd/mm/yyyy"/>
    </dxf>
    <dxf>
      <numFmt numFmtId="164" formatCode="_-[$£-809]* #,##0.00_-;\-[$£-809]* #,##0.00_-;_-[$£-809]* &quot;-&quot;??_-;_-@_-"/>
    </dxf>
    <dxf>
      <numFmt numFmtId="0" formatCode="General"/>
    </dxf>
    <dxf>
      <numFmt numFmtId="164" formatCode="_-[$£-809]* #,##0.00_-;\-[$£-809]* #,##0.00_-;_-[$£-809]* &quot;-&quot;??_-;_-@_-"/>
    </dxf>
    <dxf>
      <numFmt numFmtId="0" formatCode="General"/>
    </dxf>
    <dxf>
      <numFmt numFmtId="164" formatCode="_-[$£-809]* #,##0.00_-;\-[$£-809]* #,##0.00_-;_-[$£-809]* &quot;-&quot;??_-;_-@_-"/>
    </dxf>
    <dxf>
      <numFmt numFmtId="30" formatCode="@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</dxfs>
  <tableStyles count="0" defaultTableStyle="TableStyleMedium2" defaultPivotStyle="PivotStyleLight16"/>
  <colors>
    <mruColors>
      <color rgb="FFD4DAE2"/>
      <color rgb="FFAEBBCA"/>
      <color rgb="FF7B90A9"/>
      <color rgb="FF5C738E"/>
      <color rgb="FF3E4D60"/>
      <color rgb="FF91A1B9"/>
      <color rgb="FF697F9F"/>
      <color rgb="FF4E607A"/>
      <color rgb="FF425166"/>
      <color rgb="FF0608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Top Customers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top_customers_by_revenue!$A$2:$A$11</c:f>
              <c:numCache>
                <c:formatCode>@</c:formatCode>
                <c:ptCount val="8"/>
                <c:pt idx="0">
                  <c:v>16029</c:v>
                </c:pt>
                <c:pt idx="1">
                  <c:v>17511</c:v>
                </c:pt>
                <c:pt idx="2">
                  <c:v>14156</c:v>
                </c:pt>
                <c:pt idx="3">
                  <c:v>12415</c:v>
                </c:pt>
                <c:pt idx="4">
                  <c:v>14911</c:v>
                </c:pt>
                <c:pt idx="5">
                  <c:v>17450</c:v>
                </c:pt>
                <c:pt idx="6">
                  <c:v>18102</c:v>
                </c:pt>
                <c:pt idx="7">
                  <c:v>14646</c:v>
                </c:pt>
              </c:numCache>
            </c:numRef>
          </c:cat>
          <c:val>
            <c:numRef>
              <c:f>top_customers_by_revenue!$B$2:$B$11</c:f>
              <c:numCache>
                <c:formatCode>_-[$£-809]* #\ ##0.00_-;\-[$£-809]* #\ ##0.00_-;_-[$£-809]* "-"??_-;_-@_-</c:formatCode>
                <c:ptCount val="8"/>
                <c:pt idx="0">
                  <c:v>81024.84</c:v>
                </c:pt>
                <c:pt idx="1">
                  <c:v>91062.38</c:v>
                </c:pt>
                <c:pt idx="2">
                  <c:v>117379.63</c:v>
                </c:pt>
                <c:pt idx="3">
                  <c:v>124914.53</c:v>
                </c:pt>
                <c:pt idx="4">
                  <c:v>143825.06</c:v>
                </c:pt>
                <c:pt idx="5">
                  <c:v>194550.79</c:v>
                </c:pt>
                <c:pt idx="6">
                  <c:v>259657.3</c:v>
                </c:pt>
                <c:pt idx="7">
                  <c:v>280206.02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AA-48B8-A958-2C28A6FDB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692783"/>
        <c:axId val="205694223"/>
      </c:barChart>
      <c:catAx>
        <c:axId val="205692783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5694223"/>
        <c:crosses val="autoZero"/>
        <c:auto val="1"/>
        <c:lblAlgn val="ctr"/>
        <c:lblOffset val="100"/>
        <c:noMultiLvlLbl val="0"/>
      </c:catAx>
      <c:valAx>
        <c:axId val="20569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£-8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5692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Revenue by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$£-8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'revenue_by_customer_segment'!$A$2:$A$6</c:f>
              <c:strCache>
                <c:ptCount val="5"/>
                <c:pt idx="0">
                  <c:v>Champions</c:v>
                </c:pt>
                <c:pt idx="1">
                  <c:v>Potential Loyalists</c:v>
                </c:pt>
                <c:pt idx="2">
                  <c:v>Lost Customers</c:v>
                </c:pt>
                <c:pt idx="3">
                  <c:v>At Risk</c:v>
                </c:pt>
                <c:pt idx="4">
                  <c:v>Loyal Customers</c:v>
                </c:pt>
              </c:strCache>
            </c:strRef>
          </c:cat>
          <c:val>
            <c:numRef>
              <c:f>'revenue_by_customer_segment'!$B$2:$B$6</c:f>
              <c:numCache>
                <c:formatCode>_-[$£-809]* #\ ##0.00_-;\-[$£-809]* #\ ##0.00_-;_-[$£-809]* "-"??_-;_-@_-</c:formatCode>
                <c:ptCount val="5"/>
                <c:pt idx="0">
                  <c:v>302225.96000000002</c:v>
                </c:pt>
                <c:pt idx="1">
                  <c:v>473399.19</c:v>
                </c:pt>
                <c:pt idx="2">
                  <c:v>1557020.44</c:v>
                </c:pt>
                <c:pt idx="3">
                  <c:v>2264076.91</c:v>
                </c:pt>
                <c:pt idx="4">
                  <c:v>4314685.4000000004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8-407D-BC0D-5A81D5D833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0363887"/>
        <c:axId val="200362927"/>
      </c:barChart>
      <c:catAx>
        <c:axId val="20036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0362927"/>
        <c:crosses val="autoZero"/>
        <c:auto val="1"/>
        <c:lblAlgn val="ctr"/>
        <c:lblOffset val="100"/>
        <c:noMultiLvlLbl val="0"/>
      </c:catAx>
      <c:valAx>
        <c:axId val="20036292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[$£-8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036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'revenue_by_country'!$A$2:$A$11</c:f>
              <c:strCache>
                <c:ptCount val="5"/>
                <c:pt idx="0">
                  <c:v>France</c:v>
                </c:pt>
                <c:pt idx="1">
                  <c:v>Germany</c:v>
                </c:pt>
                <c:pt idx="2">
                  <c:v>EIRE</c:v>
                </c:pt>
                <c:pt idx="3">
                  <c:v>Netherlands</c:v>
                </c:pt>
                <c:pt idx="4">
                  <c:v>United Kingdom</c:v>
                </c:pt>
              </c:strCache>
            </c:strRef>
          </c:cat>
          <c:val>
            <c:numRef>
              <c:f>'revenue_by_country'!$B$2:$B$11</c:f>
              <c:numCache>
                <c:formatCode>_-[$£-809]* #\ ##0.00_-;\-[$£-809]* #\ ##0.00_-;_-[$£-809]* "-"??_-;_-@_-</c:formatCode>
                <c:ptCount val="5"/>
                <c:pt idx="0">
                  <c:v>209024.05</c:v>
                </c:pt>
                <c:pt idx="1">
                  <c:v>228867.14</c:v>
                </c:pt>
                <c:pt idx="2">
                  <c:v>265545.90000000002</c:v>
                </c:pt>
                <c:pt idx="3">
                  <c:v>285446.34000000003</c:v>
                </c:pt>
                <c:pt idx="4">
                  <c:v>7308391.5499999998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60-421A-B7C7-C0DBB3561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7595312"/>
        <c:axId val="1067596272"/>
      </c:barChart>
      <c:catAx>
        <c:axId val="1067595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67596272"/>
        <c:crosses val="autoZero"/>
        <c:auto val="1"/>
        <c:lblAlgn val="ctr"/>
        <c:lblOffset val="100"/>
        <c:noMultiLvlLbl val="0"/>
      </c:catAx>
      <c:valAx>
        <c:axId val="106759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\ ##0.00_-;\-[$£-809]* #\ 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67595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monthly_revenue_trend!$A$2:$A$14</c:f>
              <c:numCache>
                <c:formatCode>m/d/yyyy</c:formatCode>
                <c:ptCount val="13"/>
                <c:pt idx="0">
                  <c:v>40513</c:v>
                </c:pt>
                <c:pt idx="1">
                  <c:v>40544</c:v>
                </c:pt>
                <c:pt idx="2">
                  <c:v>40575</c:v>
                </c:pt>
                <c:pt idx="3">
                  <c:v>40603</c:v>
                </c:pt>
                <c:pt idx="4">
                  <c:v>40634</c:v>
                </c:pt>
                <c:pt idx="5">
                  <c:v>40664</c:v>
                </c:pt>
                <c:pt idx="6">
                  <c:v>40695</c:v>
                </c:pt>
                <c:pt idx="7">
                  <c:v>40725</c:v>
                </c:pt>
                <c:pt idx="8">
                  <c:v>40756</c:v>
                </c:pt>
                <c:pt idx="9">
                  <c:v>40787</c:v>
                </c:pt>
                <c:pt idx="10">
                  <c:v>40817</c:v>
                </c:pt>
                <c:pt idx="11">
                  <c:v>40848</c:v>
                </c:pt>
                <c:pt idx="12">
                  <c:v>40878</c:v>
                </c:pt>
              </c:numCache>
            </c:numRef>
          </c:cat>
          <c:val>
            <c:numRef>
              <c:f>monthly_revenue_trend!$B$2:$B$14</c:f>
              <c:numCache>
                <c:formatCode>_-[$£-809]* #\ ##0.00_-;\-[$£-809]* #\ ##0.00_-;_-[$£-809]* "-"??_-;_-@_-</c:formatCode>
                <c:ptCount val="13"/>
                <c:pt idx="0">
                  <c:v>362834.05</c:v>
                </c:pt>
                <c:pt idx="1">
                  <c:v>207634.82</c:v>
                </c:pt>
                <c:pt idx="2">
                  <c:v>169578.94</c:v>
                </c:pt>
                <c:pt idx="3">
                  <c:v>210683.68</c:v>
                </c:pt>
                <c:pt idx="4">
                  <c:v>195675.34</c:v>
                </c:pt>
                <c:pt idx="5">
                  <c:v>281587.21000000002</c:v>
                </c:pt>
                <c:pt idx="6">
                  <c:v>278196.33</c:v>
                </c:pt>
                <c:pt idx="7">
                  <c:v>187633.64</c:v>
                </c:pt>
                <c:pt idx="8">
                  <c:v>294118.83</c:v>
                </c:pt>
                <c:pt idx="9">
                  <c:v>279665.69</c:v>
                </c:pt>
                <c:pt idx="10">
                  <c:v>425948.27</c:v>
                </c:pt>
                <c:pt idx="11">
                  <c:v>463738.4</c:v>
                </c:pt>
                <c:pt idx="12">
                  <c:v>518192.79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C1-4841-A3E5-9DE6720A6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1092464"/>
        <c:axId val="1251093424"/>
      </c:lineChart>
      <c:dateAx>
        <c:axId val="1251092464"/>
        <c:scaling>
          <c:orientation val="minMax"/>
        </c:scaling>
        <c:delete val="0"/>
        <c:axPos val="b"/>
        <c:numFmt formatCode="[$-809]mmmm\ 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51093424"/>
        <c:crosses val="autoZero"/>
        <c:auto val="1"/>
        <c:lblOffset val="100"/>
        <c:baseTimeUnit val="months"/>
      </c:dateAx>
      <c:valAx>
        <c:axId val="125109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£-8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5109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Customer Segment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'customer_segment_distribution'!$A$2:$A$6</c:f>
              <c:strCache>
                <c:ptCount val="5"/>
                <c:pt idx="0">
                  <c:v>Champions</c:v>
                </c:pt>
                <c:pt idx="1">
                  <c:v>Potential Loyalists</c:v>
                </c:pt>
                <c:pt idx="2">
                  <c:v>Loyal Customers</c:v>
                </c:pt>
                <c:pt idx="3">
                  <c:v>At Risk</c:v>
                </c:pt>
                <c:pt idx="4">
                  <c:v>Lost Customers</c:v>
                </c:pt>
              </c:strCache>
            </c:strRef>
          </c:cat>
          <c:val>
            <c:numRef>
              <c:f>'customer_segment_distribution'!$C$2:$C$6</c:f>
              <c:numCache>
                <c:formatCode>0.00%</c:formatCode>
                <c:ptCount val="5"/>
                <c:pt idx="0">
                  <c:v>7.2400000000000006E-2</c:v>
                </c:pt>
                <c:pt idx="1">
                  <c:v>0.14430000000000001</c:v>
                </c:pt>
                <c:pt idx="2">
                  <c:v>0.15790000000000001</c:v>
                </c:pt>
                <c:pt idx="3">
                  <c:v>0.25009999999999999</c:v>
                </c:pt>
                <c:pt idx="4">
                  <c:v>0.37530000000000002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0-468A-8CA1-AE7D66D606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00456048"/>
        <c:axId val="1400456528"/>
      </c:barChart>
      <c:catAx>
        <c:axId val="140045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00456528"/>
        <c:crosses val="autoZero"/>
        <c:auto val="1"/>
        <c:lblAlgn val="ctr"/>
        <c:lblOffset val="100"/>
        <c:noMultiLvlLbl val="0"/>
      </c:catAx>
      <c:valAx>
        <c:axId val="1400456528"/>
        <c:scaling>
          <c:orientation val="minMax"/>
          <c:max val="0.45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40045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l-PL" sz="1600" b="0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Lato" panose="020F0502020204030203" pitchFamily="34" charset="0"/>
                <a:ea typeface="+mn-ea"/>
                <a:cs typeface="Lato" panose="020F0502020204030203" pitchFamily="34" charset="0"/>
              </a:defRPr>
            </a:pPr>
            <a:r>
              <a:rPr lang="pl-PL" sz="1600" b="0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Lato" panose="020F0502020204030203" pitchFamily="34" charset="0"/>
                <a:ea typeface="+mn-ea"/>
                <a:cs typeface="Lato" panose="020F0502020204030203" pitchFamily="34" charset="0"/>
              </a:rPr>
              <a:t>Customer Segment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l-PL" sz="1600" b="0" i="0" u="none" strike="noStrike" kern="1200" spc="0" baseline="0">
              <a:solidFill>
                <a:schemeClr val="accent1">
                  <a:lumMod val="50000"/>
                </a:schemeClr>
              </a:solidFill>
              <a:latin typeface="Lato" panose="020F0502020204030203" pitchFamily="34" charset="0"/>
              <a:ea typeface="+mn-ea"/>
              <a:cs typeface="Lato" panose="020F0502020204030203" pitchFamily="34" charset="0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5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415-4E05-8A32-92C919A58C29}"/>
              </c:ext>
            </c:extLst>
          </c:dPt>
          <c:dPt>
            <c:idx val="1"/>
            <c:invertIfNegative val="0"/>
            <c:bubble3D val="0"/>
            <c:spPr>
              <a:solidFill>
                <a:srgbClr val="5F7793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415-4E05-8A32-92C919A58C29}"/>
              </c:ext>
            </c:extLst>
          </c:dPt>
          <c:dPt>
            <c:idx val="2"/>
            <c:invertIfNegative val="0"/>
            <c:bubble3D val="0"/>
            <c:spPr>
              <a:solidFill>
                <a:srgbClr val="3E4D6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415-4E05-8A32-92C919A58C29}"/>
              </c:ext>
            </c:extLst>
          </c:dPt>
          <c:dPt>
            <c:idx val="3"/>
            <c:invertIfNegative val="0"/>
            <c:bubble3D val="0"/>
            <c:spPr>
              <a:solidFill>
                <a:srgbClr val="8C9FB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415-4E05-8A32-92C919A58C29}"/>
              </c:ext>
            </c:extLst>
          </c:dPt>
          <c:dPt>
            <c:idx val="4"/>
            <c:invertIfNegative val="0"/>
            <c:bubble3D val="0"/>
            <c:spPr>
              <a:solidFill>
                <a:srgbClr val="B8C4D2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4415-4E05-8A32-92C919A58C2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Lato" panose="020F0502020204030203" pitchFamily="34" charset="0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'customer_segment_distribution'!$A$2:$A$6</c:f>
              <c:strCache>
                <c:ptCount val="5"/>
                <c:pt idx="0">
                  <c:v>Champions</c:v>
                </c:pt>
                <c:pt idx="1">
                  <c:v>Potential Loyalists</c:v>
                </c:pt>
                <c:pt idx="2">
                  <c:v>Loyal Customers</c:v>
                </c:pt>
                <c:pt idx="3">
                  <c:v>At Risk</c:v>
                </c:pt>
                <c:pt idx="4">
                  <c:v>Lost Customers</c:v>
                </c:pt>
              </c:strCache>
            </c:strRef>
          </c:cat>
          <c:val>
            <c:numRef>
              <c:f>'customer_segment_distribution'!$C$2:$C$6</c:f>
              <c:numCache>
                <c:formatCode>0.00%</c:formatCode>
                <c:ptCount val="5"/>
                <c:pt idx="0">
                  <c:v>7.2400000000000006E-2</c:v>
                </c:pt>
                <c:pt idx="1">
                  <c:v>0.14430000000000001</c:v>
                </c:pt>
                <c:pt idx="2">
                  <c:v>0.15790000000000001</c:v>
                </c:pt>
                <c:pt idx="3">
                  <c:v>0.25009999999999999</c:v>
                </c:pt>
                <c:pt idx="4">
                  <c:v>0.37530000000000002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2D-43DF-8726-304DB744DE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00456048"/>
        <c:axId val="1400456528"/>
      </c:barChart>
      <c:catAx>
        <c:axId val="140045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" panose="020F0502020204030203" pitchFamily="34" charset="0"/>
                <a:ea typeface="+mn-ea"/>
                <a:cs typeface="Lato" panose="020F0502020204030203" pitchFamily="34" charset="0"/>
              </a:defRPr>
            </a:pPr>
            <a:endParaRPr lang="pl-PL"/>
          </a:p>
        </c:txPr>
        <c:crossAx val="1400456528"/>
        <c:crosses val="autoZero"/>
        <c:auto val="1"/>
        <c:lblAlgn val="ctr"/>
        <c:lblOffset val="100"/>
        <c:noMultiLvlLbl val="0"/>
      </c:catAx>
      <c:valAx>
        <c:axId val="1400456528"/>
        <c:scaling>
          <c:orientation val="minMax"/>
          <c:max val="0.45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40045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gradFill>
        <a:gsLst>
          <a:gs pos="17000">
            <a:schemeClr val="accent1">
              <a:lumMod val="50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l-PL" sz="1600" b="0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Lato" panose="020F0502020204030203" pitchFamily="34" charset="0"/>
                <a:ea typeface="+mn-ea"/>
                <a:cs typeface="Lato" panose="020F0502020204030203" pitchFamily="34" charset="0"/>
              </a:defRPr>
            </a:pPr>
            <a:r>
              <a:rPr lang="pl-PL" sz="1600" b="0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Lato" panose="020F0502020204030203" pitchFamily="34" charset="0"/>
                <a:ea typeface="+mn-ea"/>
                <a:cs typeface="Lato" panose="020F0502020204030203" pitchFamily="34" charset="0"/>
              </a:rPr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l-PL" sz="1600" b="0" i="0" u="none" strike="noStrike" kern="1200" spc="0" baseline="0">
              <a:solidFill>
                <a:schemeClr val="accent1">
                  <a:lumMod val="50000"/>
                </a:schemeClr>
              </a:solidFill>
              <a:latin typeface="Lato" panose="020F0502020204030203" pitchFamily="34" charset="0"/>
              <a:ea typeface="+mn-ea"/>
              <a:cs typeface="Lato" panose="020F0502020204030203" pitchFamily="34" charset="0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tx2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tx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E9C5-41B1-8003-FD0D8D0938FD}"/>
              </c:ext>
            </c:extLst>
          </c:dPt>
          <c:cat>
            <c:numRef>
              <c:f>monthly_revenue_trend!$A$2:$A$14</c:f>
              <c:numCache>
                <c:formatCode>m/d/yyyy</c:formatCode>
                <c:ptCount val="13"/>
                <c:pt idx="0">
                  <c:v>40513</c:v>
                </c:pt>
                <c:pt idx="1">
                  <c:v>40544</c:v>
                </c:pt>
                <c:pt idx="2">
                  <c:v>40575</c:v>
                </c:pt>
                <c:pt idx="3">
                  <c:v>40603</c:v>
                </c:pt>
                <c:pt idx="4">
                  <c:v>40634</c:v>
                </c:pt>
                <c:pt idx="5">
                  <c:v>40664</c:v>
                </c:pt>
                <c:pt idx="6">
                  <c:v>40695</c:v>
                </c:pt>
                <c:pt idx="7">
                  <c:v>40725</c:v>
                </c:pt>
                <c:pt idx="8">
                  <c:v>40756</c:v>
                </c:pt>
                <c:pt idx="9">
                  <c:v>40787</c:v>
                </c:pt>
                <c:pt idx="10">
                  <c:v>40817</c:v>
                </c:pt>
                <c:pt idx="11">
                  <c:v>40848</c:v>
                </c:pt>
                <c:pt idx="12">
                  <c:v>40878</c:v>
                </c:pt>
              </c:numCache>
            </c:numRef>
          </c:cat>
          <c:val>
            <c:numRef>
              <c:f>monthly_revenue_trend!$B$2:$B$14</c:f>
              <c:numCache>
                <c:formatCode>_-[$£-809]* #\ ##0.00_-;\-[$£-809]* #\ ##0.00_-;_-[$£-809]* "-"??_-;_-@_-</c:formatCode>
                <c:ptCount val="13"/>
                <c:pt idx="0">
                  <c:v>362834.05</c:v>
                </c:pt>
                <c:pt idx="1">
                  <c:v>207634.82</c:v>
                </c:pt>
                <c:pt idx="2">
                  <c:v>169578.94</c:v>
                </c:pt>
                <c:pt idx="3">
                  <c:v>210683.68</c:v>
                </c:pt>
                <c:pt idx="4">
                  <c:v>195675.34</c:v>
                </c:pt>
                <c:pt idx="5">
                  <c:v>281587.21000000002</c:v>
                </c:pt>
                <c:pt idx="6">
                  <c:v>278196.33</c:v>
                </c:pt>
                <c:pt idx="7">
                  <c:v>187633.64</c:v>
                </c:pt>
                <c:pt idx="8">
                  <c:v>294118.83</c:v>
                </c:pt>
                <c:pt idx="9">
                  <c:v>279665.69</c:v>
                </c:pt>
                <c:pt idx="10">
                  <c:v>425948.27</c:v>
                </c:pt>
                <c:pt idx="11">
                  <c:v>463738.4</c:v>
                </c:pt>
                <c:pt idx="12">
                  <c:v>518192.79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92-4CBC-83F3-F83552F75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1092464"/>
        <c:axId val="1251093424"/>
      </c:lineChart>
      <c:dateAx>
        <c:axId val="1251092464"/>
        <c:scaling>
          <c:orientation val="minMax"/>
        </c:scaling>
        <c:delete val="0"/>
        <c:axPos val="b"/>
        <c:numFmt formatCode="[$-809]mmmm\ 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" panose="020F0502020204030203" pitchFamily="34" charset="0"/>
                <a:ea typeface="+mn-ea"/>
                <a:cs typeface="Lato" panose="020F0502020204030203" pitchFamily="34" charset="0"/>
              </a:defRPr>
            </a:pPr>
            <a:endParaRPr lang="pl-PL"/>
          </a:p>
        </c:txPr>
        <c:crossAx val="1251093424"/>
        <c:crosses val="autoZero"/>
        <c:auto val="1"/>
        <c:lblOffset val="100"/>
        <c:baseTimeUnit val="months"/>
      </c:dateAx>
      <c:valAx>
        <c:axId val="12510934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ajorGridlines>
        <c:numFmt formatCode="[$£-8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" panose="020F0502020204030203" pitchFamily="34" charset="0"/>
                <a:ea typeface="+mn-ea"/>
                <a:cs typeface="Lato" panose="020F0502020204030203" pitchFamily="34" charset="0"/>
              </a:defRPr>
            </a:pPr>
            <a:endParaRPr lang="pl-PL"/>
          </a:p>
        </c:txPr>
        <c:crossAx val="125109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gradFill>
        <a:gsLst>
          <a:gs pos="0">
            <a:schemeClr val="accent1">
              <a:lumMod val="50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l-PL" sz="1600" b="0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Lato" panose="020F0502020204030203" pitchFamily="34" charset="0"/>
                <a:ea typeface="+mn-ea"/>
                <a:cs typeface="Lato" panose="020F0502020204030203" pitchFamily="34" charset="0"/>
              </a:defRPr>
            </a:pPr>
            <a:r>
              <a:rPr lang="pl-PL" sz="1600" b="0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Lato" panose="020F0502020204030203" pitchFamily="34" charset="0"/>
                <a:ea typeface="+mn-ea"/>
                <a:cs typeface="Lato" panose="020F0502020204030203" pitchFamily="34" charset="0"/>
              </a:rPr>
              <a:t>Revenue by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l-PL" sz="1600" b="0" i="0" u="none" strike="noStrike" kern="1200" spc="0" baseline="0">
              <a:solidFill>
                <a:schemeClr val="accent1">
                  <a:lumMod val="50000"/>
                </a:schemeClr>
              </a:solidFill>
              <a:latin typeface="Lato" panose="020F0502020204030203" pitchFamily="34" charset="0"/>
              <a:ea typeface="+mn-ea"/>
              <a:cs typeface="Lato" panose="020F0502020204030203" pitchFamily="34" charset="0"/>
            </a:defRPr>
          </a:pPr>
          <a:endParaRPr lang="pl-P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514D4D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1A1B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F17-4EC3-9C2A-BB3A65E36513}"/>
              </c:ext>
            </c:extLst>
          </c:dPt>
          <c:dPt>
            <c:idx val="1"/>
            <c:invertIfNegative val="0"/>
            <c:bubble3D val="0"/>
            <c:spPr>
              <a:solidFill>
                <a:srgbClr val="697F9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F17-4EC3-9C2A-BB3A65E36513}"/>
              </c:ext>
            </c:extLst>
          </c:dPt>
          <c:dPt>
            <c:idx val="2"/>
            <c:invertIfNegative val="0"/>
            <c:bubble3D val="0"/>
            <c:spPr>
              <a:solidFill>
                <a:srgbClr val="4E607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F17-4EC3-9C2A-BB3A65E36513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F17-4EC3-9C2A-BB3A65E36513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FF17-4EC3-9C2A-BB3A65E36513}"/>
              </c:ext>
            </c:extLst>
          </c:dPt>
          <c:dLbls>
            <c:numFmt formatCode="[$£-8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Lato" panose="020F0502020204030203" pitchFamily="34" charset="0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'revenue_by_customer_segment'!$A$2:$A$6</c:f>
              <c:strCache>
                <c:ptCount val="5"/>
                <c:pt idx="0">
                  <c:v>Champions</c:v>
                </c:pt>
                <c:pt idx="1">
                  <c:v>Potential Loyalists</c:v>
                </c:pt>
                <c:pt idx="2">
                  <c:v>Lost Customers</c:v>
                </c:pt>
                <c:pt idx="3">
                  <c:v>At Risk</c:v>
                </c:pt>
                <c:pt idx="4">
                  <c:v>Loyal Customers</c:v>
                </c:pt>
              </c:strCache>
            </c:strRef>
          </c:cat>
          <c:val>
            <c:numRef>
              <c:f>'revenue_by_customer_segment'!$B$2:$B$6</c:f>
              <c:numCache>
                <c:formatCode>_-[$£-809]* #\ ##0.00_-;\-[$£-809]* #\ ##0.00_-;_-[$£-809]* "-"??_-;_-@_-</c:formatCode>
                <c:ptCount val="5"/>
                <c:pt idx="0">
                  <c:v>302225.96000000002</c:v>
                </c:pt>
                <c:pt idx="1">
                  <c:v>473399.19</c:v>
                </c:pt>
                <c:pt idx="2">
                  <c:v>1557020.44</c:v>
                </c:pt>
                <c:pt idx="3">
                  <c:v>2264076.91</c:v>
                </c:pt>
                <c:pt idx="4">
                  <c:v>4314685.4000000004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6-4E2D-8013-8A1C9458E7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00363887"/>
        <c:axId val="200362927"/>
      </c:barChart>
      <c:catAx>
        <c:axId val="200363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" panose="020F0502020204030203" pitchFamily="34" charset="0"/>
                <a:ea typeface="+mn-ea"/>
                <a:cs typeface="Lato" panose="020F0502020204030203" pitchFamily="34" charset="0"/>
              </a:defRPr>
            </a:pPr>
            <a:endParaRPr lang="pl-PL"/>
          </a:p>
        </c:txPr>
        <c:crossAx val="200362927"/>
        <c:crosses val="autoZero"/>
        <c:auto val="1"/>
        <c:lblAlgn val="ctr"/>
        <c:lblOffset val="100"/>
        <c:noMultiLvlLbl val="0"/>
      </c:catAx>
      <c:valAx>
        <c:axId val="200362927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[$£-809]#,##0" sourceLinked="0"/>
        <c:majorTickMark val="none"/>
        <c:minorTickMark val="none"/>
        <c:tickLblPos val="nextTo"/>
        <c:crossAx val="20036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gradFill>
        <a:gsLst>
          <a:gs pos="0">
            <a:schemeClr val="accent1">
              <a:lumMod val="50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l-PL" sz="1600" b="0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Lato" panose="020F0502020204030203" pitchFamily="34" charset="0"/>
                <a:ea typeface="+mn-ea"/>
                <a:cs typeface="Lato" panose="020F0502020204030203" pitchFamily="34" charset="0"/>
              </a:defRPr>
            </a:pPr>
            <a:r>
              <a:rPr lang="pl-PL" sz="1600" b="0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Lato" panose="020F0502020204030203" pitchFamily="34" charset="0"/>
                <a:ea typeface="+mn-ea"/>
                <a:cs typeface="Lato" panose="020F0502020204030203" pitchFamily="34" charset="0"/>
              </a:rPr>
              <a:t>Top Customers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l-PL" sz="1600" b="0" i="0" u="none" strike="noStrike" kern="1200" spc="0" baseline="0">
              <a:solidFill>
                <a:schemeClr val="accent1">
                  <a:lumMod val="50000"/>
                </a:schemeClr>
              </a:solidFill>
              <a:latin typeface="Lato" panose="020F0502020204030203" pitchFamily="34" charset="0"/>
              <a:ea typeface="+mn-ea"/>
              <a:cs typeface="Lato" panose="020F0502020204030203" pitchFamily="34" charset="0"/>
            </a:defRPr>
          </a:pPr>
          <a:endParaRPr lang="pl-PL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spPr>
            <a:solidFill>
              <a:srgbClr val="514D4D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B8C4D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67D-478D-BFDE-08196076C1FB}"/>
              </c:ext>
            </c:extLst>
          </c:dPt>
          <c:dPt>
            <c:idx val="1"/>
            <c:invertIfNegative val="0"/>
            <c:bubble3D val="0"/>
            <c:spPr>
              <a:solidFill>
                <a:srgbClr val="8C9FB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67D-478D-BFDE-08196076C1FB}"/>
              </c:ext>
            </c:extLst>
          </c:dPt>
          <c:dPt>
            <c:idx val="2"/>
            <c:invertIfNegative val="0"/>
            <c:bubble3D val="0"/>
            <c:spPr>
              <a:solidFill>
                <a:srgbClr val="5F779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67D-478D-BFDE-08196076C1FB}"/>
              </c:ext>
            </c:extLst>
          </c:dPt>
          <c:dPt>
            <c:idx val="3"/>
            <c:invertIfNegative val="0"/>
            <c:bubble3D val="0"/>
            <c:spPr>
              <a:solidFill>
                <a:srgbClr val="3E4D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67D-478D-BFDE-08196076C1FB}"/>
              </c:ext>
            </c:extLst>
          </c:dPt>
          <c:dPt>
            <c:idx val="4"/>
            <c:invertIfNegative val="0"/>
            <c:bubble3D val="0"/>
            <c:spPr>
              <a:solidFill>
                <a:srgbClr val="3E4D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67D-478D-BFDE-08196076C1FB}"/>
              </c:ext>
            </c:extLst>
          </c:dPt>
          <c:dPt>
            <c:idx val="5"/>
            <c:invertIfNegative val="0"/>
            <c:bubble3D val="0"/>
            <c:spPr>
              <a:solidFill>
                <a:srgbClr val="29333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67D-478D-BFDE-08196076C1FB}"/>
              </c:ext>
            </c:extLst>
          </c:dPt>
          <c:dPt>
            <c:idx val="6"/>
            <c:invertIfNegative val="0"/>
            <c:bubble3D val="0"/>
            <c:spPr>
              <a:solidFill>
                <a:srgbClr val="1C232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67D-478D-BFDE-08196076C1FB}"/>
              </c:ext>
            </c:extLst>
          </c:dPt>
          <c:dPt>
            <c:idx val="7"/>
            <c:invertIfNegative val="0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E67D-478D-BFDE-08196076C1FB}"/>
              </c:ext>
            </c:extLst>
          </c:dPt>
          <c:dLbls>
            <c:numFmt formatCode="[$£-8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Lato" panose="020F0502020204030203" pitchFamily="34" charset="0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top_customers_by_revenue!$A$2:$A$11</c:f>
              <c:numCache>
                <c:formatCode>@</c:formatCode>
                <c:ptCount val="8"/>
                <c:pt idx="0">
                  <c:v>16029</c:v>
                </c:pt>
                <c:pt idx="1">
                  <c:v>17511</c:v>
                </c:pt>
                <c:pt idx="2">
                  <c:v>14156</c:v>
                </c:pt>
                <c:pt idx="3">
                  <c:v>12415</c:v>
                </c:pt>
                <c:pt idx="4">
                  <c:v>14911</c:v>
                </c:pt>
                <c:pt idx="5">
                  <c:v>17450</c:v>
                </c:pt>
                <c:pt idx="6">
                  <c:v>18102</c:v>
                </c:pt>
                <c:pt idx="7">
                  <c:v>14646</c:v>
                </c:pt>
              </c:numCache>
            </c:numRef>
          </c:cat>
          <c:val>
            <c:numRef>
              <c:f>top_customers_by_revenue!$B$2:$B$11</c:f>
              <c:numCache>
                <c:formatCode>_-[$£-809]* #\ ##0.00_-;\-[$£-809]* #\ ##0.00_-;_-[$£-809]* "-"??_-;_-@_-</c:formatCode>
                <c:ptCount val="8"/>
                <c:pt idx="0">
                  <c:v>81024.84</c:v>
                </c:pt>
                <c:pt idx="1">
                  <c:v>91062.38</c:v>
                </c:pt>
                <c:pt idx="2">
                  <c:v>117379.63</c:v>
                </c:pt>
                <c:pt idx="3">
                  <c:v>124914.53</c:v>
                </c:pt>
                <c:pt idx="4">
                  <c:v>143825.06</c:v>
                </c:pt>
                <c:pt idx="5">
                  <c:v>194550.79</c:v>
                </c:pt>
                <c:pt idx="6">
                  <c:v>259657.3</c:v>
                </c:pt>
                <c:pt idx="7">
                  <c:v>280206.02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9A-4B4C-9742-2EB6D75F7C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05692783"/>
        <c:axId val="205694223"/>
      </c:barChart>
      <c:catAx>
        <c:axId val="205692783"/>
        <c:scaling>
          <c:orientation val="minMax"/>
        </c:scaling>
        <c:delete val="0"/>
        <c:axPos val="l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" panose="020F0502020204030203" pitchFamily="34" charset="0"/>
                <a:ea typeface="+mn-ea"/>
                <a:cs typeface="Lato" panose="020F0502020204030203" pitchFamily="34" charset="0"/>
              </a:defRPr>
            </a:pPr>
            <a:endParaRPr lang="pl-PL"/>
          </a:p>
        </c:txPr>
        <c:crossAx val="205694223"/>
        <c:crosses val="autoZero"/>
        <c:auto val="1"/>
        <c:lblAlgn val="ctr"/>
        <c:lblOffset val="100"/>
        <c:noMultiLvlLbl val="0"/>
      </c:catAx>
      <c:valAx>
        <c:axId val="205694223"/>
        <c:scaling>
          <c:orientation val="minMax"/>
          <c:max val="33000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[$£-809]#,##0" sourceLinked="0"/>
        <c:majorTickMark val="none"/>
        <c:minorTickMark val="none"/>
        <c:tickLblPos val="nextTo"/>
        <c:crossAx val="205692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gradFill>
        <a:gsLst>
          <a:gs pos="0">
            <a:schemeClr val="accent1">
              <a:lumMod val="50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l-PL" sz="1600" b="0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Lato" panose="020F0502020204030203" pitchFamily="34" charset="0"/>
                <a:ea typeface="+mn-ea"/>
                <a:cs typeface="Lato" panose="020F0502020204030203" pitchFamily="34" charset="0"/>
              </a:defRPr>
            </a:pPr>
            <a:r>
              <a:rPr lang="pl-PL" sz="1600" b="0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Lato" panose="020F0502020204030203" pitchFamily="34" charset="0"/>
                <a:ea typeface="+mn-ea"/>
                <a:cs typeface="Lato" panose="020F0502020204030203" pitchFamily="34" charset="0"/>
              </a:rPr>
              <a:t>Top Revenue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l-PL" sz="1600" b="0" i="0" u="none" strike="noStrike" kern="1200" spc="0" baseline="0">
              <a:solidFill>
                <a:schemeClr val="accent1">
                  <a:lumMod val="50000"/>
                </a:schemeClr>
              </a:solidFill>
              <a:latin typeface="Lato" panose="020F0502020204030203" pitchFamily="34" charset="0"/>
              <a:ea typeface="+mn-ea"/>
              <a:cs typeface="Lato" panose="020F0502020204030203" pitchFamily="34" charset="0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8086123509419705"/>
          <c:y val="0.16333333333333333"/>
          <c:w val="0.80527608772314119"/>
          <c:h val="0.7908333333333333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C738E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D60-4264-B99D-A512B34ED536}"/>
              </c:ext>
            </c:extLst>
          </c:dPt>
          <c:dPt>
            <c:idx val="1"/>
            <c:invertIfNegative val="0"/>
            <c:bubble3D val="0"/>
            <c:spPr>
              <a:solidFill>
                <a:srgbClr val="5C738E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2D60-4264-B99D-A512B34ED536}"/>
              </c:ext>
            </c:extLst>
          </c:dPt>
          <c:dPt>
            <c:idx val="2"/>
            <c:invertIfNegative val="0"/>
            <c:bubble3D val="0"/>
            <c:spPr>
              <a:solidFill>
                <a:srgbClr val="3E4D6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D60-4264-B99D-A512B34ED536}"/>
              </c:ext>
            </c:extLst>
          </c:dPt>
          <c:dPt>
            <c:idx val="3"/>
            <c:invertIfNegative val="0"/>
            <c:bubble3D val="0"/>
            <c:spPr>
              <a:solidFill>
                <a:srgbClr val="3E4D6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2D60-4264-B99D-A512B34ED536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5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60-4264-B99D-A512B34ED536}"/>
              </c:ext>
            </c:extLst>
          </c:dPt>
          <c:dLbls>
            <c:numFmt formatCode="[$£-8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Lato" panose="020F0502020204030203" pitchFamily="34" charset="0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'revenue_by_country'!$A$2:$A$11</c:f>
              <c:strCache>
                <c:ptCount val="5"/>
                <c:pt idx="0">
                  <c:v>France</c:v>
                </c:pt>
                <c:pt idx="1">
                  <c:v>Germany</c:v>
                </c:pt>
                <c:pt idx="2">
                  <c:v>EIRE</c:v>
                </c:pt>
                <c:pt idx="3">
                  <c:v>Netherlands</c:v>
                </c:pt>
                <c:pt idx="4">
                  <c:v>United Kingdom</c:v>
                </c:pt>
              </c:strCache>
            </c:strRef>
          </c:cat>
          <c:val>
            <c:numRef>
              <c:f>'revenue_by_country'!$B$2:$B$11</c:f>
              <c:numCache>
                <c:formatCode>_-[$£-809]* #\ ##0.00_-;\-[$£-809]* #\ ##0.00_-;_-[$£-809]* "-"??_-;_-@_-</c:formatCode>
                <c:ptCount val="5"/>
                <c:pt idx="0">
                  <c:v>209024.05</c:v>
                </c:pt>
                <c:pt idx="1">
                  <c:v>228867.14</c:v>
                </c:pt>
                <c:pt idx="2">
                  <c:v>265545.90000000002</c:v>
                </c:pt>
                <c:pt idx="3">
                  <c:v>285446.34000000003</c:v>
                </c:pt>
                <c:pt idx="4">
                  <c:v>7308391.5499999998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BB-4D63-8805-4DEBDA6CA1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67595312"/>
        <c:axId val="1067596272"/>
      </c:barChart>
      <c:catAx>
        <c:axId val="1067595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t" anchorCtr="0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Lato" panose="020F0502020204030203" pitchFamily="34" charset="0"/>
                <a:ea typeface="+mn-ea"/>
                <a:cs typeface="Lato" panose="020F0502020204030203" pitchFamily="34" charset="0"/>
              </a:defRPr>
            </a:pPr>
            <a:endParaRPr lang="pl-PL"/>
          </a:p>
        </c:txPr>
        <c:crossAx val="1067596272"/>
        <c:crosses val="autoZero"/>
        <c:auto val="1"/>
        <c:lblAlgn val="ctr"/>
        <c:lblOffset val="100"/>
        <c:noMultiLvlLbl val="0"/>
      </c:catAx>
      <c:valAx>
        <c:axId val="1067596272"/>
        <c:scaling>
          <c:orientation val="minMax"/>
          <c:max val="90000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[$£-809]#,##0" sourceLinked="0"/>
        <c:majorTickMark val="none"/>
        <c:minorTickMark val="none"/>
        <c:tickLblPos val="nextTo"/>
        <c:crossAx val="1067595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gradFill>
        <a:gsLst>
          <a:gs pos="0">
            <a:schemeClr val="accent1">
              <a:lumMod val="50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pl-PL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Revenue by Country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regionMap" uniqueId="{D393CD4E-682A-49D3-8323-3CE60B0D554B}">
          <cx:dataId val="0"/>
          <cx:layoutPr>
            <cx:geography cultureLanguage="en-US" cultureRegion="PL" attribution="Powered by Bing">
              <cx:geoCache provider="{E9337A44-BEBE-4D9F-B70C-5C5E7DAFC167}">
                <cx:binary>7HpZc902uu1fSeX50iEGgmBXp6suubcGK5Jt2Y4dv7BkW+YAkABnAL/+Lmo7aVtOO33qnKo+D9dJ
WRZBYvjG9a0Pf//g/vZB39+NP7hO99PfPriff6zn2f7tp5+mD/V9dzc96ZoPo5nMp/nJB9P9ZD59
aj7c//RxvNuavvqJxoT/9KG+G+d79+M//o7Zqnvzi/lwNzemf7Hcj/72flr0PH1n7E+Hfvhgln7e
P68w088/nt+P3V3vf/zhvp+b2b/y9v7nH79658cffno80zer/qCxsXn5iG8T8iTOSCZTEWcPf9If
f9Cmrz4Pk/gJk7GMUynjhz/k96Vv7jp8/m/s52E3dx8/jvfT9MPnn198+NXmv3jeTKY4nb0w+0YP
x4eT/fS1bP/x90cPcNZHT74Q/2PB/NXQY+mfjXf9h/vfJfDfFz4XTwTlMs7o11KnT3giWSpketJJ
lv2+5knqf72PPxf67989kvnvjx+L/Oz2Py/y4+UtFP8/Zu30iRQJyQRlJ3OmX1l7lD7J0ownGbzh
T839crzXd/3H723ozyX/x4ePRP/H88eyv/xfYO4393N9P+4Hnr534v9iwKFPKE8ETzk9Gbf8SgUJ
PEJkHGr4rAH2+9In0/839/TnWvjq40ea+GrssTZufvnPe8LrvpnvP/5whXzz0XS/S+W/H4QS9iTj
TDLKPgebrxUS0SdJEkNhcfJZI/CZkz+eNPLv7+vPlfL4+0d6eTz8WDXn+X9eNX948f+PUyfI800S
/ou0/K9T9h/Y5XA33x0fQM8XWfv7ow/2BiD26NPvZZOTAi8//vwjvOAPILVP8JXN/9/+oxnHu98d
4fP793fT/POP5EkqYyazLEYUS2RGAJm2+9MIp3SHWTzNaMYkRWzrzTjXP//I6RORyJTEGEqZYBTL
T2b5PMRZEu8TETwnNPkDYT432lem/0MKn3//oV+656bp5+nnHzN4qz29tu8ypbGgKaEc6CITJKac
Y/zD3S2iCt4m/4dmfTTzUbV5WZr4fbO26XPujMu9CKYI8dLl06jNZTmn8vWa6vmiXIbodTnYXwYW
V+eZjo7Z7AuHd9rOr89Svsmcr6751Y18LZqEy2MVBnmGIN8XrVs/dPH4LlR6PayRf1FavZ6nrNNH
t2R1EahRl1qEpYin3uRrxcd3I2neDU7+ZrfQHnrDrrwrX8eiZmf97OvzchiviOyiYnD9ayvIchO2
9r7MdD6Y0OWm4odYb92bwa/rcRp8+pRSM58zOvsj6Uh6bKNJ5jNx8wcexbfYSne9qr7YzDYes81N
ec9dk4/W02dVkM1ZR3yb91MIhcqaofCbWA9lZMRBbfPVPJLozFdLfwxShLN5G6ujNeyj4aE8NJts
c5V054us11ettressh9LFb3ha0kh6Sb5FDnyVLqmflWqkV+odLvIDNUXkcqGwnY2PA2r7K++jIFf
WcUHY/3YVPXn0uOPX//xynT4/wEs//PhXrn887fr30ue7751fm/2RDA9fmn36T/m+qf/7770R3h4
5JmnIulfuO13Bx/5NOJED1f+0j9JnHB44r/26eMyGvsHuN+d5fMnJ7cW4glLU55xeGBMSEqAyU9u
HVH+RBACx4ZbESRKAZ/77NcpeUIQBHiWEY40mkps4bNfM/4EuF9mEh9kkiI0/Ff8GrN+5dgJ55Rw
skcKHiOM8OSRY+uqNNRokh5mYtKR3LgxtpV9ppdhNP5AkmWJyZmqTRvNRcwQw/yBt2WI56JnZJ3L
fEmpythlWo3Zehvrfoh0MW1E4Bcvu/DrzLc2/Gr8pttPcRWa8Gti1GhZ/vl705p0vSXT2Isbv256
U7lqmlndNc1KhiHvxIjxpq01ZtFT7K8m3cUYGNcYEyfjSP2Vj8Kg7tKS6s1czRMj7iro3kh3dL0b
xU05dSuWPP2SdqKt4NUq7NtoeYk5F9v4qTlfLAuYGt/ux1iMUO2ncnDEX+l+s3h7UxEW6sgS/AUb
FrF+8mHryryO/eLNJZlDMp1VtGxwDNp6j8lm6ju35E3M5lIVsxB0ve0fDhXLRGOZsAhIZVynzK3n
OJzgF8REWt35pjPtp2WSOEGYIoVNx1DlelsuiRU32pXrRAs9NAY6GqLFtp/artqFRqXBaxOtIXS6
zFMG5SVLWfdHXgmHj9o2qZ05nM6WLUnXforsgr8TUeEEYZnFdNYObISGudaYLCtXaKDNtFF3ST31
7SeetQo24qsO7/Z9qjGhjZY6bHmw5S7bLeoGTECbztI4T1lIm5D3Ldu3LWLuMDZQu8mPgc2slMe4
bCHwk5UsPK12Wzgdsi2recmOlWxbSy/7Ko70syqeoRgvVJy9MvOi7bnuGuxOEsKnM81Fj3/XpN3t
OBPYMBVkV0ii1miFesrJYgNTnLnlEJcJUlyRKvjyXIRZVH7L64jG2OlpPjJ069QVS1Y1tTl0LDXi
5vML/cb2sydpplt5pqIontjBnqyU12KDW5FqNnjlpNHWxVa53G5sCVk+uh6Kqx8MfO7aGodmHcN2
09WqLsq1HYL6ddBqqK47XfpyPbN22V3vpJixWpaWPW3ZoCNzqIWo4ANl1bbQg6F+V0f/4H2c6ob1
hSirrCW/VnyIl4/dgpR0Y5WFoWxDvEv8dLTT3HFcRhAEW8Mgbj6LLyJLb+lh0HysP/YP3pvKCuM2
jcba5FNUNcla5clqPewyTHWN2IGTV9iJJXwb7Nls6zZ2z78IvH8CUsgeq/4JUhKekERQOE1M4URp
ksVfg5R2C+XW1hkparuVyVtIaivP5KRm+syFxKVjHmMz7jUsefUkb72S4imjm8VIxBVCFhmzkT5b
hnLE+OlR1s5r257KCeQuAMc/2SqImm92yndfZUgJqGvF1zs1vVVlN0SkOO1xsEM0HknDPFYa6q4c
j4NmjF+YZdml9n057ZN/JSYsmBKSAcZJIgh7FPJ7F2wIfUeKHsW2eBq2bcZpp5VHTU56WrnXPim5
uv7+qo8TDdQjUb4nSRonGWApoOqXCHJt6rJMmImLEpY59vlnjcgBWGvM3eQ9Hn5/SfLNSRMhJZhI
JsRODaSP1lRKSN2XZiripmbipRZbM9BzUhE4XEbLtLwSWTYv03Fdedq/YWsjZ5+bdtC++6UhYH2f
V3aWiKSkyfjlOLWwkbQa9q2OWySquKAdt7L+q43TxypCBZCknDAQqCA8kkcbD41Qyxb7schWFSVv
lelEebXUFXYs7TjRZ+mCwnwsqq616kyaMmPxoUoqRS+l2Wz/KhF9MFVhQyuTt9+XKhDGI/sRMSM8
gw1xRklGHxnvumbJJtreFF0YNKyzU9Xc1Hm6OE6aQ6V67I+3MUSVbKbRPN+0mqOXTdJJfkmiKuEX
nUhhZgG5br2t0hYZL6ttPN1Ei8BBrXV+uhnSsNtJxgy8dOxVqY9q6pNtPm9C7TCS+h7+/f3DfRNC
RJwmjGUpvBOcXvbIN5q1JlXdrn3RtM6rN1NF2uZFjPhe/pWKAeG+9kLUUQT1niSo6NJvVKyjueuU
psgoq4QUtCbtQApFmyhaCpJKOryv5AwpudRl22tvN4EByadNvcmUqpsXg2tH9+775//GY0RG4pRK
+ChH0ffYY5qJL3GbaF2wmfTktc2GaP5UZ4Aal7ZZK3udhoqJZ99fdAfBX8tiD0ck4RR0EjoKj8Nh
YsJWpWPUFkA6Ut/QKIvDxWY8kIjbWKte2liE5FzxDs9Z3VbT8yruTTzlpR8FO+rUy/LYNpL7T6GR
uj4MSkwiOayO7mmwYW0TvSxr6fWNShq5vTXAm/VfHOPbU3CaMCFRraNKTuTuN1/UyEpprB+cLmpv
dXg1uhpswGHrIhsuspWvgyjkWk3xzdbSLfltTbcqLPkwk5SdaN1/mV52suArgQqJop+hXGcU2TB5
HOLjVPuya4Iuxk7TROQNH2FjmxNL9FKw0MIps6ZEaGi3HpnHL6wWb6mJYU8R7VJ+6S1X9eH7an5s
W/umBNsNnog/CWqV8XIx6aALJxtRh7xcaUDiIWXdblk+jB6WPVI2IpZ8f2FUYN/II+McDZMkIZyL
b+SxqHTo0mFri3gwvEqeiSweYnVhmFAmKtRiphJ4bF3dPFxEW7dl2YGOfVs+HZltp/7YNMQqnq/J
CBDapdNqNQTYzu1SdCpZIl+oiC7hOdEt0EQh7MrIK8L7YdG5klkdv9iadGOvmqimYc0Z8caf26xW
yW+Khsx2hw5lojxPYm/Fxdbbjr5Ok1K2tpi7OM4uRUpd937R3ItnfqAVJ7ltet+XOUtU2syHaOhI
RfOSBKWngsR125rL2nGOoFEp4eJfyqGcSCh8HSfDcYldNctDaaKoRlRpIpl1T40JLBrP5dwOgeXZ
xrbxWoq2Ls9SMfSlyuNWlM2rMcxRfU+tyZLs0MX1wrNjOxuVXo14IRYH0UfDegWUpoZPSAYLSS6q
BWj8EJwb6QehapG9T51W4VrJceBN7qrKhg8j91E55Ehnsr1g5dhGuWzTXoVcGbLM7xhfm+qtLeee
PYuybc2WokE02ra87daypAWd1Fp+7FXnZ5mjdJ2Tc9qHudYHUk5QWr7aborP7Zx1pjlv2VSLV3IZ
u6bLg5ti+dE4Kpc11/Oea/NxXKL0zRTZOrrsfDcmV+Wi4+CKEEH477Mt7flvy6qGNjlHrVXGSZHU
UZyM4JQmFD25CC7E5hD5INyroUoSWGDUC870OZKl9V3u6Uab5EzTOSnbczlx2XVFjIgw/kViY2xH
v1/CPsAJQIosEQmPKXDno9QGAdWVdwOq4HIBprARR93q6lao66nJYnHeSroXC4ONkFZbLgWyuU5i
McyHNLUSeTlQp94oVXX2Nipbm12ETUumcj/Hir2IKR27JY/naEzrM2LLpXKHcexZuKBbL81rBYpq
+9A1WTebnElbTcdkbl0/XVQT8/6yJB55PwOOca+VdGKSh9WivL5a247H52kaNCaOlqh2aV5mwG5r
vgSGqnWjISX2aexd1eai01vvzlsTA7kldF7dLfNQ2HjWggLtp/NOC4u628QapEKeZDqIG8f9BvBN
d3c0Re9mQp4jKpjU5qZZrOdwHNrzq0WUfvkUgmm3uVh4a9ZrMkjA6MlXjl26ual8dU61SX35dJhq
AJ+l7VA/1z4V/LLrybLXIUMrpvM+URF3ede7qqmKgZMySw4V0XZ9mjioC84fN42VxQoXL3+1rBVE
5ENrGsYPk50Qp221bM0va7aWmc1ZKQhwUZekO4ZY43SXoFnGBEixdNHs3nUrgYR1YMZdTQvqsqUA
1Ouh9XZe+Ho7yxEyK5t63VWndZ28XUSLcv28qUcgYOvl4N5lDyVV5LoaYrFz63V3MAn4XZvzqnRS
X1h0jcRTUzMHEDrSSiPAl6Ry5ZkL04QAr0ndq7OsrFZIOx0mhZlEN4PpoSC+hvfTQGkTn7HKKeSq
BrFxZogCoY543gu7Wf0KcXFMXzczh+fl2Upt2l5o13qkOy2rLHmrfT20n0LU7xkQAXly71ovHX5Z
Jru6d+kwjENzDxJGNy+o7Y06q2qLLbAgUP5MdtnNrQG+X8dnJ3xaBYMkNbdqil4iDE8syV3TlPbg
6sD5xRoZuI5Ya4DGTngA2qpZRdMWWQu6tc5tls7qzVCLSqYFMQaWG6IyFU/BPsBEIj6G6aZcMxSs
Jai/ZMitnkp7ubYz1LaqGhrf6poN70WSYgshGzzkN6QCWFVN0k03iYZVH/o6kOH9qZijLjTNixOy
HkYL9E0bxIgL1/WR/ljHxkUvqzigJKpA4cDnu80Dca90iaHXMp4wouaJiHOZbb3yRerSEuVGYpsY
HpP2FrJOaJyCP+k7h9oV9diOZecHCw0jgukrQWYrn/oGseEYyqBaVohEW/aU1Qsiy/bgIp2uVvVG
sskgjIh42kECYTNCU6QprK9CLbLemlGr/lVdN9185dJ4klWOzDb4HlTejAoD7ZW9jD6VRnPvsf1+
qnAi5CjUT9M2AOWMvcGBFmSy1hfg7GGMXbIBHSmLDHYOELnvofM8xUlRITJshQUOoVpqYCgR1M0v
PFjf4X05GdB0LG7G6KU27YQPI0oCwmbPGaZkAU8/uYFDucbUWLfpExhYtVIct5EKduKNDuSweA16
ot5oAvPTHrsdl5Y0XeGZGdvrMILHejouzUO9VIbhPU/FinDS8ykazDEd+rr72E20716Qlld6KFZK
Wn95MjLuWWTpeWgVFed0i7m54YLORBV67ag9dGKZ+osUQEddm4fsoJCJlncsBhn8AjUmXKNkFhFt
c0GvvzV0YOqlTpKZodNhxzW67b3qszhXW0PpXNAlqeD4qCjiFSLpd9ecBDiuX0AyGnI7sLUjvzZy
8EOJZNuM9aFZo0E+R+k5NQpsrG/JSx6vgzpnfnPpubIcDFlOWtKps8kkCo5bQpgXQJA7qKVVAyGH
kUFCS+/H+jhWpd9u0oXWwxs+qCE5M97CSpq6nRuQ0OlsllAYGibIkaLDRWA6fezGt9WoM4TRz7zI
7LvmRTsRmPeaRkP0MmOZc/wwdG4bqmPHpWX20ExeiKd22uCiLHLR9nr0dVaCjBaVeDuwqqsPtJrG
5U6hu949r8UgqjHn3sDlKcKbALxp9soetcOi3nhhsGBSs110yxaoumb9irBRBvCEb+yk7SKv27RV
S5vb1Czl2bCUnvR5FA0ou/O5pbtfzkkFeIwAutTZWQ3QYdWR1JFKnycj/E0WM6J2fWjxb4ihi9Ia
wrQbn/t8ixOWXn4fkD+G44AhuB4GRIv/UvYNg5CkQBByVlueZREI288Mcs1A2J4Y9O8v903hkaUA
m1JIwH+WUPaITQE/bTUafA1wm4P3OTeVkIl5SM4xCTtFIZoGXvj9ZR+TfCluPqBFg1X37g74p6/r
wWpsQwQEieS01RXKjFluu2aTiUBNq0vgy7yqSuTohvgFifL7yz+mMlKegiVAfOKorlP5gAe/LEdb
l0UZm11+6sacegZgkkpw399f6bF8Uy5RzwFdMvBVPHtcbTYOva8UgDyPTElwjq6Odr8Ha7Kfd+jo
an6bhbX0LwnfGL3vL0GtSFHkgukCWyaSjJHHRJnZVkIaZz9RpgEsCvCLIUG9P0wWwK12bPHR2TLu
bdicZ1Fg9XUUZj/IIpFKJPNBs7ibp+upJ8H8xloWyTdjKaakLtJ+Xam+mtgmlxm9YT1n/lzy0rL1
abol6Nhw5+maFeuAzv1QbIi37oWIJf5WqPuAqaIZcGk6Bje2nByaxkwcPeCURdc6JGtanmV9udO7
SiaDi3LWE8Ozs6pJSZBFDVozVK9TF1I65atqhqQpWJ+NaFPFC08Wg7KpXmewHFXZoaS57mnqx+Qw
cuZweF22oFvzqFQLKrysnFq5nTUWwS8tFAnjtBzSjKnSFyjdmiU5xkIDIz6rRQ1hFl1ad/4uXf1M
XkqMT9vx5JojWix1XUQBlFb6LlLg096ExdUNP8adROS9kqtwUfUUjG9bZgXaPPU85mh4Leundkaf
I8mrpCTcXIXY9WbOTe2TOVygdzqJlzNtNhzJV4htz6xR1NJjqAjIoYOfuizrCiuzYUvzACZLmNwh
BQZyjJKmy6KChy2ZSe4od6opZOZrrKa3Idn8GYyxzF4scZWaoUA5OvjkKkCQMNGZywYvioHIoT2z
VaJnddEuY+BjQVWCHJ/5eBS66NuW9dGRuqqfXmWUbRU5VP0wKpKnBgSZzJuuVFV7Vq4179uDa6ge
2sNmqbbgFKc4RjFb8YV7nXtPkImLEYXx/HwIbV2/cj3LzNuoH3iJs6wi2gBq1qSv42MtxrLrc72k
c1+fIXus9VYgRSTC5pG1Ss9n3o6dH46y9Lvx1cuSggIAx+8R+aPIN0oUmUcC43jokaHyZNP7sRmP
HIyJVWqYb8mKahZNvbIR8GQi9JROT5OhjZEsOwmFjoVRXUbeI2Rt7i2IjnZAs62S08KPKND68GwF
rkz8C1zlc7O7MH6rcalhLCdccjEF6RMTiwtJxyp7BzZg1XUulw6J7AKWOWly7tbNq7Ywde8jf+7B
SbDhol6mth2vqGHz0pyxbqljXKyIQB60t0hwM75T2zBTdQTL47dD0w6pr4oSkE48XdDjm5M8m6JO
VIVTLO1vhtpvROEmi3Awt5OSPQLqfDlWLYNh1Q3qkHeQcj1/3NApbkzhK6TJtXAZh90USzDL3uYa
XQNxTxPiU51PPOrhoGmI4u3StFmk35dLjz61qK3BAJ+WckOiRTsq6o4cm0CDca08ugGXI4pKzCSa
HughWaZos79tfCSW3SZNnWJ2VXGN8JNIZ2035ohqG+wVicC4cE4yPqzxTd2XskryIbUCX6S6KwFE
s2rdvw8At/CL1KQSm1jhXq4+oOKBgW8l2q5bPsrQYYVmnveNTQBgiGlqL4eIZilmcqLu8QIhYZ/w
tFeH/Ld3dBexLaidk37Z3s5DiVNoF+9OGqAivF26VeJHkqgKoghDtMNctpj1dWyiKntOOkB7dZGg
pRt+XUeP2wNNX+8OGvSi3AuThLW8nuOKOHtErbtM83OXknUnq2i2NyprEaG/AE61jrHsiLLIvTjJ
37g6q+hFpjPgwbxZsi6Abg4ijCva/fvssSx3vQeOpwYkQhfNl4g/fP/lQSVtJPczl2GT8ZtojKqL
ue8bSHAzJVPXKTrqyVboLe6q8bxB4xcbZ+jmD+/HXu6ByEer6cLBLbhmkOUWwBamF7U9xRJp6PHi
CTme8FB3CluKSdDg0RpDSakUzTgfqqnaPbyX866R0YKdmw9tiQsNv6KiUBg6ybZZGc61arr328FZ
76pQiF0cOnho84Pit4iCi1z3oYGl+7eeJwFG8vn9Gbea3ItpDEhrIONwBWA4HSatBcwa7ZwIpgTY
OOAsqlz9/mkHOilG3tMMRj6eguuUyXK+zOphn+gUmIdW784w23H/itXlLo/T4dUid/P9LDgiPTr6
iUp283AAlOr6dEIvvIQ6K4fy6VcdNbusT16UErBt9aGb9b5eNO5JZT45p2Ym2Y/7cCbTxQ7JoQGY
UtcyikZkeaS+PUsJnXUQ39gkbXeth3LgMtcx3aL7ul/ctv6yNIzggLjWR7HUKT3W1Y7Mc2DqeEao
r5Y2WS8Eq8RcXwveV8Nr0nbEdjmgxNr5A8y41rfgz1xQxWA5WmVniZ8G8EIAU9NicpPRaaHXUb8g
918m8TTrN0zJCajgZBXd2oJYwe30vcZ1YgCCL3WMYm1Jy2xez6be7r3AWURIvudxNwDqbGCDt9cg
ArI6yhOKWwC/0chJwGKrPapVn61y/NgFgmvFa2nhqARXF1V7OZk5K7dimmHE7+K4jsY3VVZ1sJsT
DWYVQSmD6Iyye96GbFavcElk589kwP0hl1dijXtcuANDhtUQK6SNb1VUaW2L1YEju6CmXVDu0GHY
G+8JxwXALV/1vAcNZVoURE6HvUH/mZycPPY6XbaTBa25OhTu03EMawPI3Q8Mzz438l2CT+kC2upg
Kju68Y6PSR+Zc7IgSubohe8LdQPZewJxr7EVO8sHXmbG9QgbRiB2na37ribeMvs28Y0oXypBFzxC
+kefblPjsts+MDnOYNVagzHBjRG5V1ysjHBmN7gV+lDU427BUQNtmeMpXG7ZAi+POC7pvOWpGmn7
NCCb7UfdSJX95rIlZReiZ6p/UUowM+oo6x43FoawejB/J9oHFcl+rahMUvAXhQ5zgx/EbDEW1bBZ
sGsoNfE6yI99d0OqafMJfeY4flbJMJvmFzTjU0SvWao9I1miYvQ94ijs9OI69Ct9RuqGYnlOBdTt
605DZmyiwrZ3mjsekXzNOrQnCG32uxbZg/CXlOBehvMVqz/M/aArcBpdFHdXAtfUMHUFphySDGra
+amyDtWKu55dNtnCOLJJdmAVrg9NuSydL2UREu11U7TTANpt8WyPg1K2iAIymjP+UcVVb4GPFx8A
HMekjS1UNwJXvfYePaqxSHGfh8lj5tO2eX4qlEwTr+VZM2e6EoXzxg51nlVhlEA+cFwYwkMZ76YN
BnJiB0wSYc0JtKR6B7S+xCEfxFQhVAPoQt79As3jRmnX74Y6dtw321U3GF3jMgmbE+MLKuq5B2M0
RFn6tGlDOda3ZUL3nBxCtGTN+dwtIjvTamMWJHvfLU1yOUx09YMpbESqCtc/axaz9Wxt0JhIj7iJ
pYXGJQDvcY/kzkSE7T9WVPmVxjUgXkqmjw1iMa4MFGzIMts3Oe5N1c02nQ34fcs+oFmkWDvl8yqt
kR+0SdKQgpEVofHlJ76m8+40rXSxUyVsI+3RaDlbJqJFN14vKrO6fh+YjBb2fr9VJXABK/JjtxeI
3I3BIf5sjiAmjLnSoiZ2KoaYcDeB711wtxLkBKBMC4yYG9FktEoPdiP11tX4nneC2ENL1zVUN2Fe
4nT7yE02t+llZTuZrQS9tv9H3Jktx21kYfqJ0IEtsdzMBVBV3ERTlGRtNwhLlrHvmUACTz9fVtHd
Ij1NRV+No920KLKAAhInz/m3iobB+aObpR8g0A2RNNPWJxEbbhHyhJZDXblpN0+h88OhTc7iG4RM
jrM8OOBHnKWoVciXZRfVxIKZNM3UjZ337Ua3X3RORc0slkDmoPqyLYbrEtI/uHPqDY7twPgmM3l0
2lbprk3repKOl+ql9v3lptwjr2xuIjM8+2lLmxlaDzaK4FnewjPVcwHzWBR8WacIHd+pLwQvd2Vt
C0R0Kl1GFVekCDI8u3rIR5So+ZCM5bBnwQ97d8O+P64I55h+yxGs079B/WyNzOS5H2/Xc2mNW4D4
WufZp2ERdeB81IVjxZ9yX7qVd4XwL5ecyhIwDN7D44ULWpqAN3SvbLVFX5veZfj8UgeFttc0DpsY
WkPUlWXxGFss0pZ9vV9iEJZQjYHf3K/x0jvVAy1ox28UUvU+LUwb1ZF3uwOJc1E71eW1dyWRYTnr
YexA477lflhMeZJHTb91hyALQGGP0czGAqAmtMctGQPE2fG7sW5ZCFeyAt/crivPDov4vldjnEe3
yo5VtZ961HV79aayKgTod1XUg76cYsXWEp0GVdPFJqzYxVJvkEopUeRJ5kpdZMd4t3Z+o1i3XcUP
ap8be0u3qVpK93oJF3Pytcvlp11A3jbVR8ibxaCDuzAPstgsAGTw9CwYT6215OF48ufCpi/NxG76
3H4N5q09+ACxLKQK8WP8yd9FH+apt9deFqZjJDa4Sz2Mig5ktMrVeg/3UnMfdWu7dZks3dpZcTIv
nVPaDy1NDMBu0u+L5Ey6uiooS/Pg2G2TdHaYq/Bq4/6JBeXZEinlUYbnpYyj76ttix2NhZ8FezPe
thnQcN4yXC+ZjMskEkAz01GVFWTjdbVYzjQlzeZm+p0GRa3dpF4CZKrZ1LrRV6GiWvp36wjc1n6c
CifW74ZSwVxxxsHkzEtSdGWm1ofVQxlReuksJrnPH1ujn/syUnp19ce4wMvRokbtWojHUcWu9CFX
wpoHFC2EKUUhEz4QR2/rnm/OcT9aXpIPKg/c94PrtUt5DLRsIusgraG12puWpRKqOwB9OTRdauew
g/btbE06BzRqCscpkiW02WjhLMd4ia8xMDhue4zccrfGJPBjp+qugraOm/FYRCJuq1tfZeXUHfKR
ytSd5mVtbUCKoLdt97A2TF4LyLHTyfAkZjXPWxpEe7QJ9HeDr6bTsKi6cZIdWnxzjsxmrRcfnCDs
beughrDbNpTIo+TXM9Aev3iXT/Os8tPs7vCLv63UQc9O8qWYM/cmyLuWc5GZbWbOpRQDfyfroG7f
ZFGNJjQJxbw21qEe9kgFyVYo+r4DajnphQkaFjq/NHaAGr4Obo2fgwqzmiU8qMp0CWUTDrzwUIKE
WgzCTElHpDCSH6zCVfM9Zy0yunmbQaNKu2Iy35t71/y4640eX+I8W7rf/bbt1zGdegwtlKcia+27
mq1N2mlTCbUywe5s5s0pz8ad3xpRw/K6s6K2fzXcFmezFBRV7pioe07AbVw4j8Sf5ryLkiIfnEqk
npLmEjg5TY5700ZDx+XxZWD+brd6iLURKo6fQBJtt9Y1rXoQfM1aGfOmY281h9aXy9hFS637a9tf
edOXt64EDUZ7RBciZ/9IiWBySyqRO2t7mAor7opDgFjXKtN+amlZUkbIEtYBOrups1QVZjr6e/4U
Pc93EbHzdAd6ZMdcKgWHaSVFEZk3GJ/P7d/vdiz4wafLLfvM3HdKhEEmylHvnEguw4ZvjtqvqD7j
sAr+rmKu4k+dq6CrYqAKXhglN/PaRAGw3sPXh81vGsCLV2gcj62y92Bo99QPsrqSyZYh/RCptQyT
ub4RwhR5pec98CB+PKeOuXPoJ/jtp2egqxuIq5Mu7LrhOgd7FComz9G1PzSbl+f7Na2CGa6kO6kp
TlEg906b7p00N7e5LKuxp4srkzycNQRSuDTm9J7uiOVYLn/agoKlUQ2juQTIfQ0g3Wp3t+YUxL+w
vLQXurQWcLtS7yOinnXMihROyBKfFnQ4BSCecLknyeaJsm7vywuEWdVDn9k3eUhXWoE0CMStbxwd
TN6UgBtu4LlxIPvgi1a5Z9MhBWMOVOCAKvOu6jV0LTu1ZYa95LGSbDL6FK1jsfan0RnpQTavaZcH
f9JFXqRN58dLcZg2RLY68YfOZaC3cuaAe33GHlTEI7m86Vd3ZTN5wjPCvl67NJ+HPn+b6XJyofQL
e17u7VXVMDv9Hm/Wnsh8nWSXLqBYy+2KBGMvEgnVSEVeu3XVJ5jMxfvqOlT6LgHxDkJmY1Rk+/u5
bfxuQRaEOAb9e78L+bF07VzdLGc0vIjmkXm6LRwzi1taTu33bSia8E1mtfMKomaracuTzS5zERzs
GS37zVZ6BoYY19lgRtGoBt6s2zvmSWd5AXIAK6zMWBeIpllWA1dQfBq+x0WpApG0baP97+CHRa4e
qp06sYIyZo7Qh90KtvBh94ZIfhq9vgiQQIxDN+qHvaI/3k9WuzrTO79SQTse5RysW2lkIZtE2HdB
o2QBxe98nnsxYQMZ3IUZtU5W195padxa50t32CvfYKv9jiauT2joY3kzLrHBybooNBaM4nyhJp9x
MUoxeiAaONE+NkWU5tOoxQ9sbZ71uxos3G44OtB45Md968AR7xcRj4FMM39a9HrM+javp2M428H8
eS2h3uhKLHrwT0NZ5N4MNKGFZ51qH0nUY7jEtEhJ4DoArrjxamf4km3wmI8KAkSibop8sRV/v1mI
grFQh81tpig4TYWCMTsOOJTs5YijyAAldmubpzJa2lBFJ8+Fu4QWkWIdiseu6/VWnLIu2Lav/axW
9yuDh5Dx41SjJ32MB8vAp3nbc22fik6Bvo3ndK4HsxAKaAle3dRKruRUSINfqT52gBfz1tAhy+IY
4dIaOGHjHcBL+kHCmKD1AeLDxpfrq3HOTFG2Sjjje7taz8hb53kGrVpdgxk+gWqt5dDgpCvMvvV7
KMtA5ajHefTv1yJe6+rNxBuLO9a8780MPLAlgXvoi9ZDC3hB++SgWaRZGwQs+nzrAE9BkVsnS+cu
soePDXzKynBdq8xdrod93Jhl3LO44IKwQfGyio7Iy0Ysjjs7pUbSp905mJ5wQlUP9EVJ0+S79wgo
rUDxMt3LrEy2uY5afWgqZWod5hJzaSpQOqAzhz6G51FsCgH2cffbMW9glwe12Udnc3yD71LOLYvR
ytZjmxbtbH49nEfDM9HtG/gR0Y7BQbtAmRWuLxfT86dBhg+z78jZ+i1SlsEcx3x0+L3KsqlUcReY
RwHBoUH7VO+ZnWdyw5wXUYhj9/mq4hfa4Fho5LrFcQ67oCuPVmhn+6NVua5z62LfaH+LMzH0+1Vd
bRUzASoaqYbDPK/r9tWXytne1pjZihoCu1n3r+uAXA8NjS7HIrwJFl3rIA0RjrgMwWeUN69rGuc0
m/06r5NCDsE4Ub11UdcHGAbzZi8P65hXIUC96saVn2dv6fTjEzSvK9vUd7EB57yXHjz0B2UBxn0r
LkBwWzoG5s2KYufCMC9FJR3I1DI5p4W9RpudltverMH7zimyob67oO6b6iLgyd33tmz/EzdfYzaR
Vm/D/h4pcRl1n8VKyxnyPI9q+xFa9eIzGQnMJ7TossZf8RCUrZF4IdtHWwem2pt74y1b6WJ/0kHk
WVioPZcX0U6fCXEcxNiP2H78uC2rQ+ZuDn1bZW35TJGk37+xJDTHA01EX+a/Sw/BwXj0kL5kboIS
zWIdeWIOWf59NYUc05YjTcW7Rk+tHr44RaXM6riszfoMST2hyl0bGsSpC3vXMBtnjPkJzD6XS7f3
6UqGceHpv9y80pvP/Mv5oWsuV7l3kHz1ED6Z5DjZmm/my6XSxI3rcPNcGLcdcFV5bFWJN9V4bw79
BVEPZq9XV1vrlGH8sD+Vh7I1lMIgN82XgpGY87ORfhpEOnLF7p/YjueiT/GM8fj7qz3EVSqzFYHY
G9k1y1ScCtokrzuoKmu97BYXTrAMB3vY29pO0S0305ZYuVayOXgIBNsv7rQB157ycdBjd997IQLk
P6Q/9lZ/pDNQmFVm36dTu2/9UnUBbW8blPLrjLIPlnCNa7GIg+9NZvvFj+bLOV11HbbypGReuup6
6qXmT3mDdBN4oWmj9kszjyPY5QrlpcDYel9kj0w6wgPh2LUfv1v3wvF0KhpEw1+ylhL7bWpGFamH
SAbFaLa2bZcfa89bw7caKfIUpHRVhmO4oPt9PJoNA1wJCgEFGhJU+lhTaYYL4TLmq1lEGZuCurmg
3JbaTblZcqYuCloYmt3giQQGSaf5uJZFVC+fgPz9HXq1tbvMPwyxv83TYd5n0wEG1QpoAvaee+Gf
9LH5mh92JiAvPNQlrrvspo9bL8+SfcIGkj9CultB/RtT1WBFp9XBtaJPtjsXoz7COLvaS6GNyroG
plai6u6svGhm+oVi8MEuJ7esmi+NT3nTxyBT0t1SlYnVKpL+rBGyfQviIrb8gv9vhLlCUPq1I5iu
LRcC0wlYmR903U/lV91OoMNlvoxTkWBD9UqQEA2kUJ26rDFtZT7o2R8Oe5FLXgJGaXb1N0+IjiIM
mgISqTthqm9bijOonncq+6ij2eknTPcg7bSmF5YLh4KZ7VagGP3o+5MpXs1kc566yRA/aGcLhw/L
FPjz9gb/fdNN91ptTv1oBeHGmesGaz7UmWPNXYwwa8rs30bf7mb7jVq6ysH7Nsa7cK9qizrdQU80
DTiVLV0XqA/oG7vlcWQ3Uy3Lc8i65hprUT1Zp2rrxpihEllPoZNqQCi7Y0LSq/PJsmayA97HvT/v
eYKXpXU+s0Ev0TuwFKibJO5j3SM73iawjTSijiJN2yqkFn+WQwPHkVihK+b6uJdh43x2vFzyQl1v
mn9T3M3LogTzZHvqAsjr8GpZOVX8r6XahyGxcTArhEYKdapM42lQxRcZwVjWBxcuoWiucX7hWE77
bbG1f8zOvF67UAp6eorasK51P4RAhhw4kivb3+R0P/oY/iy49tmqd/uo9y4v1ttl7c4FvWnN1jMt
rbmnjvHXUUFdZl7UBUPJzQoibb7XdmIy92KXGrjIVYtufhdjbOfb2wt59fQ45asy5Js1wW3bV7SJ
7AJJXzPXy9tNompilWSWAdu17koECHncgAcc+8EjL+EYKmzv0VUUrV27nsJB8SwnMAj5Ht46M5jb
BoImOHda5rXcw2u0xXT+H+bWr8rpfWMXW7Re721lS6tN4AnM2ep+8YbuSM9tefPtUmrubOao1c5S
G4dB9i0Ysi0vTsKuHCETqxm27JtGWTJ8cIrcHz5E9NS9w81rzHurCyxzDMWZC8E9gN9x+S9coZ4a
FVugM/kk5qS3e6/1Exo3Q+AuxWRIXXTRCkrwiUa/0AHzNJqN/enSiW4xI8fTbh+tu+kXnhogHkBD
2z7tUR3YG7cGd6Q5H1FFhrG1obaZeVD66ccJvxTHRGwRyPIwTEMwF+liGGSQl4t64YkBFjlK5/wN
PulcZaysre3dk1W1AzyGURP4N5XsQlexddDTj0e7zHQ8X8WdbVm/UGaZjISfdFlBLGw6SRhHJ8Rt
4wnnhfYtnGOEyXspDjEtZwgzZVHsG7QykSGe1s5HByx3WQv/FPaQs/YR0HhBb7z6IVwcyIjR8AIf
b5BWGRUUI+/fuhaoXdhB7E3my9mvKgpG+YYNyTEsWFQKCGKr1qaA5WJZIUQvtsMLHbi1FqQeox42
A79sz9xdvyLnxWoOj4RuQo1HH+OB/yMDJgtusccijkQ0b+6pDFca+kmTZ2AzivelCw2wIWG/HirP
c+xDM2E1KJN2XeayBAR35T78QnD3XNrH1UU3ybQTuFGAsDB86aUNaz+UI5DkcZxXtz/ZewnagbF+
mRm8Xtf2/b8ORdacbbwjyPsCI3L8SUXYou5B5eZGR28Me+auWsukdevm4+uHee6du7yjnw/zQqL5
n8NAHOVBiELJNzUNbrOOIzCxgeCvAySNDNrbiXQBC+Wen+k8KZdZOpegk/9un3uuKjRnw6WNYgSc
nvGCvnTyOQoqBL5ipS3mufl9a0ezhuj8GGNW3RkCOIvCEd7VyVhqUCtQgZe10i/9xM/uFeDi9Deh
uarBqIJev2TPVZcYmgGWXWPTjGlPENS+sBv64bQUXohDQWStiTUogIrmY+SRY9Ckg1eTaoGzm+iI
1w97fnT/4yMyxyWyJCISiAgSxzvHlvy8ItCL78Em1HByUdpSyOYYp9ZfQz3TnDQr0B1iqLyAdt8n
0PMD26555H2qK0qZM8H9+gmZpfHsfELXcYk5ivxIuA6C0Ocr1B+EMure7DggusdqBqZFRMcyiLb+
owGt3u52z+5MGsU5CqQOoUjfvX4KzssFE+GoCnlGBP/a5BC8WL4jxoIAnY2R9fqGwVZtqMVXfPB7
Nx5GucLnR1SosT1dykc47ALjwGUiQXWxvp1nbbJLZkYI2PoLrf76ST4XXXPTjLnWXCkOy6IWL0oy
6R9I7iwZpbaHD60CKDhb7ltWao/XbaxYP7+oUy+XKIf0HQJmWCjcH/7j+a3BbDYV4xzFqRWtwDwf
yGDo2utmdOZ+uMvtYDXVeqyg219/qy/WKM8t6JUXk92DFdcHrnpxYLQRW6m1tA9T3PPqwF9IN9oy
L/Xvl6yFyx6QD50yT6m2Wa4gpxV+nMLzBvcXj+qLIAJzPjRHwOJRaBJ9/Je2anCZuvAJFTjAGxqF
/UUrYzBC8BRl1WaXuwh4IjBmoj/s1agmSIiqfftAs46L7cSvWnGJvm6uVn2lAdHqe4UlgYdPbCuv
UBUzVpzXL6VrlsV/Hi9OPURBHgiSKvDO2sHLe5gNkyWBDLiUs1AEaWzKzF+22tBLlXB57ad139Gg
p02cGz/QILDU+NhW9VksUrnojMJBkJ971enQyHZCv0CphJnHqGDC3jfltDyLd5wehRz7vYsl/jbf
aWHQ8p435dff1D/uh8MN8X0nCOjoQ1u8NJxv3R5ORVOqFN/SRaCD3OZeTSP+oppCjiqmMEaKNVFY
ZHGyzUU7wUxbTVTCNPoV+pQVmqq+v0RluPlZPYnDzVBQkQtlNqW+XWOpe/3MvedPMTUG74sT2cQu
+NQ7MKPnj5S7g/0gftBpa9eG4JhrC1XT6DMK/R5p6KRvGF4iIiOINmMmCBTvPpn6nBFbhciEfswV
0QPf4G2Ej5y4Hrf+rmxXsfxmQ0PqNw2RQDWOok3lAIygrC4W5pEWIMO7A09hPz7dsdbN2AArB/qL
ebd3/UIfo3hGjo3gpNudL/WAxv0vYTmtyNJ6bEarO2xdacpjgZC1vgfPjIrvs+MVXnn0oPmCz1uI
J+zT65fshRneXDLkhhEVQcQuZJvJ2fp5w0LX3OILG9YUby2BcKjPzy1hDfTIw3VpONF4VL1ABFA3
1TdoWbrB2APvKq/yaan4sbqd9uoXXfKLbYMzo0cDp6ArdNnLg+hFSXa8zvMpgntqn12ARc9wxSzg
1JhluwiDHW1k5m3lltBN4BbFQOg71dtxhSn5HYWBVvOhyeu8u3Wy3BlVWiAfoKa+fgFNi/dzBWBP
JTrFtz1CIcjhO+eB/NQCMmJlwB6zSCMfH+BnoAZZ28BDzezhMu0XZ/gjhiku8Ox1qz/+Kjbgn/eP
PZ3h1nWxeJAoHb1Y8pCPLnegzA9wgJLi6YaZyQ3Y566R5fuNCkZQztl4GBgdFlNp5mXUy0oVRgs5
WQMStdZtTVl6/cr849Q8gEQ7YmGFoAIxsqTnS2siL8Yr6tI/7F3FDgPWizQOL1lDAYntnnrpocrg
XDZhZ/bnTSBrak/F2hhlHv7nuUZAnjXVn784r5dFm+QSMhYocR79mkM7+/y8XNn32KuUvsVfssNC
24GFpxUZixHMTGntE0ew34le+81vICvRnN+TGGEYtuhCbztgjjAFr5+WOepPCwkTUOwHZFxii8Kx
w389Pyue9qhsyN6BlUV78aWJfbJ1kicxZ0ncOIU2wA7+q07Z5GI/PzB2MyqACAOPVuQfLeIaoQJu
YD1Bo2xE5bujDW2F0aBB3jICmMxQhnKVDsmRpC9JNBAdLOuc1NilqwfioiBgE+SUDlkFHrN5nBGT
NRtOBG8PgHSjZq1+dOuClnHvWMlXdUvUAMKoiSrMm577zy4ORvG9641qUyKDXt7IzV42LyFXswjg
EWLY9yPIC6Xxf7vujk0CaMxeR/th8yy9WKWElcQcdfnz4pWXy8Yifeq+np4RFORU39eP+rK6uYA8
LpWXaFLSCsknfXFYKOt170GXCFQqNVV/zBX918wqMHtkPppKxe5kOrAZZgr5demY5sjK4eL2h6nG
1Osk0dTZ/GBhtexwGNoLsILXT/RFMgLjAwVY+EHMSG36xfBFGa4DqZ05XjCMXajGaqj6+Qu+tY7l
sdab0RO57hzHW1JlDTb6LZ5l95eP9X02DumQNRWVkc5a8P4ADictxzEovw9OZvTtuz0NvBCZ7jTm
cDKMIdGdteHrMEoa4VaA1U0oxv1ga1QFD2DVRlNPEoHptPreMdATnK7b3uHjxMBIQIAVhuk0FZv6
MRA0EdUHwf7bZb+oby+fGwcVIQiDcEPGhn/6NMdtzwtgeySkaJb8T8VaWeVhGXEvtUSsSnNTFbYx
9X3eSiD4X+w7L1od9msvDtivY24JG+XLfQc/i4QmWPN0LzHpRfi/zgOLKmdpBqkzfvP6SnhZoPAP
Uh58BAxmcqA9fF6gAHHIL9hquO8mN/ha79emOe3L0SzSi4bZdTWD7uvH9UwL8nNldAnpoZcjocMX
BP2+9GqS2aIytl/4j9xz2rsOIS/yvAv95df0WI8IP6kn1r5TbZRjr6wdq/FmvtCyQDlcTVDWlCDU
M0ZcOOVBIw7F4Hi6BvwqemQhU6eLsEv7ViJeOuqVpvx4GUfJk9iztyEqdw1itrWogKJN5/Y7xNtd
sR5WdDkApGh55fi+r20SxhJVcuft31w95pOP5cOKnPntai+UklMvt8ptbl+/SKZcPL9G56wsm1E/
NBXlxc0ZRePRikUyibcqJjDLolv5fBHBvH6gl6uewsXsGMOaCvRAnm1u1k/9TjYu/mZntDMXp/3u
Iil6h/Se235pFgvLM7WLWYbi/vqxX3YULv8AXzImQoyHfvhy51art40hyXTwqLV54L3FUAKQQNz9
y87CLIIF3+liHv7svB4upFombH7G6ybDIr1+Vv+49OCNRIIFNGDGsP2ykreqk2QSIColiCXPUGa4
BUTTMcBghZ7x9WO9nN1Jw43oeukShOmNUZE+v/xSDtUgnFKmfL4IhZWs0bF/GOYZH0+30ILeB2dW
2PVmpBx5GJgi3cU7e64Eb2l/hQW+rAlUAxcAO8KBQPvyjyrURzmyNMcjlSeEtfgt4ileP4xVZFqH
OrKNQtzDMuzSXJRtYw9vPFRCbBgE3rBgNtvDupuGJKlgA6DMLtZhGCDmqivUe0b6sLq5QGNYn9/a
/3opAYcjsDoawVB45Pw+v5RDOZXSWbcOEwXr7Qouei010XZGjBQX8Vgf7b027yDLGZavZisaxV/Q
T0PrHWJtEnf/5xOiL2WTNViC6/4Ds0Skig9LEw0xWTF1jlxtBF/jpI3EYg+CnR2UfLnRAkyvabgn
+M+84/wYL3YKYkuUCZf99ZMyXefPdYWNH6MznZ/nkd0Gc/H8ItWlvZI9mBHRDdDKo1MYIcw35TMH
w9mQsGIq8aZZX3nR8uThMzUa2NdP4h+rzICYTII89GbjedmCYNuIOlIf2/QinwuDiSO1Ghh2/Fu5
qYwl9P3rhz2Xk2dvnoEKcAaDAMdnEbxoyec+1OHq+IT0aKKBJkwDuca3ZiMOzj95BVFwtyi6Yem9
s/BCFXB13cGrKpZLVwr0LwUJ0qiPSMPkLR6jwLIxfZPuTpc7LPaufsR5gR4CJ7HRgyiyFfuHJ6tc
GbAOL6tRVQh7msQmgIYvU4VVL8TmhW9e31+e9Nff+HO+IXRJPuVJpcyHDklZ9H/Pbzo5SqKsYmdI
m8KErTDrm/3+SYVmNXhLf8QrBbFMgr6RM374HJAPm+bZAnk+l6dPJ3h7udyXtP2fk82hI/79x//z
X0PT/3/moVPW//4MqZ8z0SPKyH8PRP/7Y4F+nD914fwZB/z8JQ09/pcg05zoUNPlEPRoJsCnNHTx
L+QWPH4kiAtsrNyVf6ehmw+bgoFivhbUDY919O80dN/5l2e2CboBJFVgS8H/kob+/CEElgVSA/0P
KOHMAzwZzxcF4TDZlA2dnSBi0ch6HNa9X4v4tpva+U1dK9v+RYP9jyMajwRaMNcNybsGi3x+RLqm
Qc49SlvkEx0OWBGiaVlXx8bvNk3DSSB2efzpbjwttp8/yuFc9P/zyPO+6DEjUGhuhflfyIX+ub3p
yZFAuVyrRAdospMKntjIwLLKS3Zi1FKdD+ExCIOsOjZlk39WPmFAQNH+X9qbmm9kGSx9mnue/gTq
s0an10/vefNlzo7WB4TAJZreCz2TfP/z2SG8CjKZe5jB+m0n96KbA0yy+xw8CNDhEq/2Gh3IENjU
4fUDvxhXOTIDGGuIjYmVZti150cuVRDijbHQKC3C4lPG0LRe5Y23T8nQo3q9IWVdzRjf3OlBYR91
7kZc5GPa+DM5zlM+BuTgjaps3gmHuNtf7A/O82HofHY0X44PnWFmsfME8VNT6iO1a9cAQc2QEVJo
RPXB28mfcQmTWcTnToxtGV5jSo+6gwimjYCnsOj/6iOftUSK+PxVCUkomepq676Yy9w6bIFFZtwv
LiLPMZfpP8uL3SvwmGbsEJw6EtCDLyprS7YngxIXo0ISf1PSLh55N9Ud8aj2dWhPf/ZNtR/JF54+
Fvnqfxs7CCh8NqF8mKKuebNVufiCWxqkBbH8/GjRHKREzOEnUmg4AlTUufjsYV0juqAsnO0wL8L5
A5PAJlO0qE2KGaourkZEKbCPGEH3t+tGgu2jH5fOtz3rja/XzVTWJAPRMPXbvXK7PLHi3vMeK3IB
3COx94irkraPKpf0+gK9GjJ5tshTQ/BBRWwTfdRVHnYdRHBe+/OBBsWkLhDHEsr34SQG8jlJwvsW
WqSoHaaSluZGAbyflk203ZVchqpOM2mFxFI4Idi0qFhzZNP0081kFO8P29JlJHfR4WWJ3UtrRn4l
dJUG4YJ2goZc/5EzIJJcaSaBA85JH99uKYAMsIrVRwoOr7iTwY4W2l78IclIFX2cyCk8EG8i2rQK
5/Le30N/uu/4/CTMMnimGCt14+apVZMjn+Z9jbbNPhO5st+z8WqMNU7Hnk9gISdqISX5arNs+1uO
AaIkhWHnmtPPKjQyw6RIGMnH2wFs2j9J/JbNh2WW8100rx6uz7qotgcFG1klTj82H5nMyUKK8zj6
s9n2EL/c5BUpn7WgYTviPfxGIPZMLzbQfBOi0ui3gS+p0zvBm3fWgpAxachXNVjJTEnDrmp/jyZE
vKcqjrP7KI/8UwAAmidtvng+mTFddJj7eEeutcrliC9Z3fi7lbMGXWWnq9QdKbVAZI9YiqI/y35d
rQTLNwaPuYMOaR3nEc5BTrd8bsEqiSUTsf6gfDisZMJaEKPnj5w0j7vxLZmWOFxHV3afLCrLcg3Y
GrwfEDLrG2EtUZswWq2PUe2D9i86J1HGmWLm9G5a+ptRDMOVhaz51muiPxAttzoJTHTWTqPkfh+C
bDrN2PP/3CpBaiCaRUrV5G3aOQrUykcEwOqOFNK7dZD7n06jQJ6UnK+80l2+C/D1e3uq7A+hBB5N
AYI6zmHX8lquk/ebzER7kxMO90lMCgu2zPIEoS2ZjzjP0mKW/UnIhfdPk7xx46P8mKOQbJPa6pdT
XJOmkJDRxtoFMXNO6E0zPFtRRR1fZ+c7MjfkMhIp1ienKzI8cDUfqJDiU56uJ0GKa0JkUnQitvoH
Jtvqg1X58V+jNQqSi/j9OGU05ENrBro8DHpheetM2krJ9g8PfucNR7HPw/vKt4jcGWVXfap7uz6U
5FzmR3CNkDLD7XaTYatz+2gTHJm080z92nF53oabEu+h9MW3Um/dw6RdnWJhzhI+uye8GUvJ53n2
QWAlgy36u0G4VJV+xPaUAsBX8kROuphOjfKH0zY61o8e7PN+JNTpqBxiztOuz4rb1d8KgMFe1X/1
8456kDiRirxRayGybbXqt3rKo/hKh704zOW0v7ProUydKvLvSFKpUl3NVnG/SWzid9BsdeosjUM0
qkToPrv2dBzWco5TcFQeN3t/qGNEhUiZ5fp58EIWaxbkHnRcEZ4QhuVvI5yjVwib7Zr4KEk6vpDu
Y53v8sCV8a6xZKNQUL34OMbon9Ctl9hBi97aT0gbsVwT/tefFDPydUWMbo12zS9vNzVuV/bYCPmm
zxv/xuvs7aoqeneAVsVWXDSdes/O33yLgtK7r5xpObWwOtmjdHYmB0LAiGoZd3d814LfTNfWrtQj
aFeBj6rMgjuxxFF9tyB8Pi6b3t9anSY9wkZhmER8tFOaAySQUTPvX7189hWiTj847TEfXENqae9H
j8RAt9Zjy0ofbvDM7fE1G/L/pe5MluNGuiz9KmW1bqRhHsyqeoEhZs4iKXED4yTMgGN0AE/fX0hZ
VkmmKlX/sjeyTJPIiEAA7n7vPec7SrzHwjkjTOvndNNyx/JsF+ZlT+xN4ElbRpOuyjC3UwXrTz6G
Sm/1h7m0ridX7ul1fIFmrJ+KaVk2Uhm2OIm2raO9VuV6K1TvvdfErdZ4kV3oL0uSXHWr3Jhrdp2R
t7W3ur69Qr6NA7Xs3ZHRQ8Kammp3pbAvBk3NNn02+RbKkcNctfwXbaIACz4zhVhq2HOq9T6W3rxp
0cNvAHXmu2nptZDC3Niz0zl4CjNSsISWRqaStFvuQSfCAD28TNS/x4mXcNh9GjvqXK6j6RrtA5L+
GCamquxSaOf9RsUXVPqWMdTZocNasgSAE8URcCWmqE4F68GgnCGyWYzPgKU32lyr2QV22VGGdCbV
jYMbpux9LmicPCvWPAKkjl3lTmQJjtbGSxOKRNvgqEVT1NoxjVTdC+kWFtwGukNfGpVFVc+FxhUu
qkiuTO5vkfqtITLvGK04ts+AtmKcHKD/6px1B+s0tfG6wd8z91uOGnjXMaWmgZHJ+bKQuYddzBtl
dzIWMUcZdawIbDz2U+i1E0g3JoHTTnM767K1W47vi2GC/QboaqfBMjuLio55XW/zmGvOMmgZWmCm
lfWNPnLqRXoFQG1t1ZUMkjLRpw0DWPueZ7Y95Yu6yKBGgz373VTbIdY6cb2yAG2A0y11NMH+eXOT
wThfIydaOk13QwOKjwl0Osu/OJzt6ZfIqodYjB9J3yK9MW8cJYvx0HrFd6Elyj2mumyM8P7W+z5N
EnxlZsFY0HH6wCNE4h6lm4tw2qzGQ9uAhQiAZZrNHmJmzM4xLXKLar/dYf6rw3lKvLDO2u6qqao6
3bGblFeu4s3fRh1QNFqJ7oAY372Z+OsLWm2Pk5v3B0SMOpaGMnlgMFb5Y6oP2hMIEuvokeaxS+JS
+573hnOfjB08lyYeX7my1rdBi9UjXxx3DB8v7kJU8eTLZKXVPdrYxAvfnlcjwv9WIjfoXma9maOV
Wi4ojFHser3AZYF9CifgeWYVlaZiyN2It/ZJFAOema7wDhqKLmwCE+8T3kZdY52bBp77hlZag+h8
Meb5YFf9tEUlWIQSP3cUY5h4zB1Ofquw3QMUKBi4jpj5Jkf6CxtTsQDDzlohT5NtHLMkn/DUdzZA
KZs/VOnQLRxxrAketzEe97GRJ1toVIsVsXbJy0YzjnIpm9uxtCQg98SY9nKek6hVhHt9Bt99KVKr
PlaD1l4ujliuF1GZAyVT7W0K2dRRfG4NQ93bA5AonihN06D35HyDcV3ZYhtU4sipzPUKEufgqyLH
hYlvEJdMa7VvKMrjU6VN2rHrlP7+rBfaMVIHDODBNtIRIF3D1D8meX/lrHF9EstIc5gC4JA4yr7O
u+KrHTfy2YrH5n7ksANewr6BR7blELf4atr0W6L14L/j5D11o9UHgo62zwBK32itNl4gPHdCa9Vz
NrRSnt0qkNM7b4hyVaFgbCvxxZDU6I0LYH2B/BvoyLb9LCu0rVzECXGJFnnwMC69gkGItKv0qGOH
DpgzuT6jkv7KKIp4L+0Rc8ool+PSi+EgJql84cilhWdc0HGCZwcRhq+b773t8rBNUydcOlN/WJK2
3LqGWI+yrmVYj9ZLKlJ4DjWKYulVU1QV2bQtYuO9NbvG24zFWkUZhshjq6zoYhBwAfEhQlCplgbh
el9fVLVq4/lNMvphqcFpelFmfx0LuXGddDguAsHNrCwLIYCKFeIFWo6VCZ0wXYvvnnT7N9IMijCZ
Zo/Wpp64EFDwQWSjjLciyctticqe435ae3D7m1MFQXiJm3jD2bs+msQ7sjAPgGTx6T9BoFiCRIiE
dafvL9E4KmeQU889ZWdBauRwHmtOHvFKpT5httmWYHyx1a03ozvoX1B+5bu5neoNTMaUIwhGjrOE
jVAwYItBn7fcB0aHsYp199XjZPjudCDax0ljn4Hwv6/6WLkATV9sF1j597iGqJ2GoZRHFP9jlE7l
g7smrLmWVUHBqjPgKHr3qDUkJAxxfhgaD8mBNGxKK21i6y9btaJwkclJ6SbIceOgRmer/CkmJHIj
h+SO72T2kSgZYZzGPSo8+eDGVh0sy1zu50W97k0cseiX4BI3NZzJytmmS1ZHRjZUImjxLIeTTQiZ
qmssL8AjNrWECV4UlDEae8uXLMuMncJRau9yvqCgq41XzMzVphrlrTGg7mMv8NJHNVOuSwjHG0V3
323V0g982/Rc2Vr2XpZtPdwhUdcOl0s5yyNrAaUbEWx3nNfWXWGeDcy6zl46ZyfQzDAkarDFVQDY
eYw8Mo+28MvpwXps74whrR2tr3jD4fhbRet2i4rAeKxyx7sgI5OTFdZp36rXcePIkXWk8F6wqNzp
k9ACEeddIIRGkI1WNhtbX3YKD5CPPMg4zYWbv9VlKR9l5XIJZsRFe1d2vrGs9XWZIykMJEFsd/Ei
xGYaHHjaNmYug5NPvLPW9Wtmpeumh61NMWaNiKOSpIpaMjkCsC32uCc6YDb9CrMzvLth4itsV4LJ
cBbwILWUCL4LNh+ma/0SD81jOc/uW4ux5cgPVlcOYHx7H7ejdQFNB8t72nXm1wRQzcFG7XR5hls+
Q6XoriVMEiJo5NLuVMt6NgVonMB2O3Ex2bYJB0sV13au5ofWVMyLTq+NaxOTS3A2vPkSOssNBaV1
AMJRb1GiigMsfshwiZJq+xobykHB/HkxZB3ow7TsLtvM438r2fgoRYw7JJYKrQ1TPnXmpL1UcqhC
FaR/t7VqWTh+AVV/5+GZMvyejteesSP8OJtKoDfQtrcc6+6Fs6pvsWKukTe6yxsMvn4rLXfedE4j
CQVLtfJYxXUfWMQLbueSIijy4qJlVUBfCReXUSZOoRlzrd/1lXHPME2OONItDp3r4D02a6kx/6pU
/OxKP5KZELftTU/e3IMBrNUNc1gnN7GjLIe5c2iEQkh6RYPo7QpNM742jWwOSW29KVlZH0yEF4Fi
G84Xju135WRlpzanovWhEdwAYlAfU5ujbCrmcacCp3spTLd4F0Kwvuk2x6xu2DYM7g5TtXonZK2c
kYYCb9DUujeq09VRzk2z83LMBjJHmzWLfApqfHvbZkmUW13WN1jG0hD87s3Y6Npr2c+geaCWXBST
/EbaZ2mwYamD6oPVFy+eak7qlhXpTE1tkiGkSrIAoWRzvGPKLr7OndXCjyyUY2LnxXC+4AJNRXJR
IYUJ7RIWLPCA3D4Y9SyJ7qiIG8PH1Zub2CWlCScX/nTPMN3dsHRLfAu9D0PqZHiDslm7ed4KfbHf
HWmvUavJ/EIkzR02x7l5TQf8fqU/6Vat3SSVMxF8RlvjaipKK46k1UotIAxUO2hj13I6H1dMIB0L
ixnhZpvTh5buE3YzYDkvmifsZROXcnwCKTEWm6lrvW08jAp3obPqR4xC5s1UdLSXXOxzNI1MU/F0
uDzwNRPGa3mR7YwOL/iGDh6n42opbfdotROsQb0rFncHK5lpUb3ScDkJPaGV1igkCCGlRkETdpqm
hPngUmVpsiRwGEd15kMAGq9ZTuGKt4PMaHMXpDEw3WIg9lWmlEKXaTGV9nc6cIXAXL9MeH244AOL
J/qKs+0IYhAlH0IuoV1h0Y3B4I5Tn29yTi1vE4PhLzoFAVE45XiLGmqOj44py4cBlukD1VNbcrSr
zKe1K+wR8L9rrZfqhJF+C0AmjYBUmpcjTxnlea5bBFcBg6mihar1gsCkud9X9BIXOhdxf93pcVwf
cHANrd/UehYqZl2d6lIoi++56fm42ZRzvcWslnHUnBJUI7FT+iwJJDf3KaDsoK5F+R0KVtKFZ0Kh
da956D62TYa2gjtXL8so0QWdQxA8QxthqpexDznMaC41cM3EGTkdUzH8ik6xM1ogb3g1df59va58
r32Fncxf+3a+ntaJxxvuPSJoYIFoMOe+5587HDvroKCV9yWGCc4XNqnLilm/J0m5WAeN/M0kJRTa
iTvaeOnUcZiABbz6IKZsddMk5+5IrivzhZ33zhokhBQ8MvCQOxIySuvWblAqlLGltIFhxTATKBKp
ma3acC84lacXScIAIjB+kiDBZahBzw2BAZ/TpxPkSSELwIBmTvqEW6SqX8qcLvpPnuGK/WUMS3Je
SGfhBBZ6TSadm9WAIIqZAWzynhhBg6aGMOQ1UTZAKDGBYJqyV+Ki7XxggD1zaKPjlNfzlzxFBBJm
qDMT354QRgaTmc32fiXbDgO0XrFmzI14S80O/s1Iwf1NdnF63RtG/QbLZ3ywdenRAxf9ldmrWo8W
2ykz31rn2M/J45Bb4IPI1S0bnOg+Le3Z3cN0ok+bdmYDWFNa/alvoU2hyi+uMfUsVoBDt3wwOL8/
LsSHXHqNcwZvIwkFyjc01j05VSrhYt4MtYfDsvO8ttLbKHTK2aXn2rV9VzhT9ZgN9TnQqeqd7Duo
L1r2WuqMxa7HQ7eAlcjqakMbpvdOCfvt1rO6VPgZTr95wzs3nqfJw8xpKLHLHb9YWTTODnefUejy
0CEG+KqvTffFTYzhUusKcnd+kDwh6DluOHB+BNE7QLM9rguipaARSUYgDvjGMsxIPyL8d60MfVvh
/7guFUXTr63WqYgOL+uy85F36uVe0bN6hGzUOmzcCKHj0KEbjz9Aq7wjYlVa9e6isLANBWPichms
w5gNRnVQkdjXEbUaN7fMOe+HtjWqTxnZqB1pwJW8MwdYyiQ9jDwVKoU7z9xYKfsFXBhuJSSBz+aC
7N5tshRcMCW4HZFYhb3ciwEp7NauKi57d/BQGTNA1WlIaBytxEIAUqA4Jh+h46mcAtKOKAN/kk9V
N0nfgXzoNvRpo75EdK0TVjsx5TzbwPFtQyR66i1poIyVtgayAuDsHf1c9zlrh+Jp0duUcCVhlA86
h07Bw1oYDzhAAAGN9azSXHcqlOrDPF25PH6ArWpnftSWopdh79Fc2auZrCmse4V36GAmhPjBkN2C
UhLnFUSwRL00u9p6iScaz9XQ8oCOycBXl2rQBLaOtIhfyyaO3byiVykhVsCaTvdiiA3SeU6veatU
J2aYiwg9glouTa/loxHepW6xxCEtsPEvR1hfEiPMCLxKueM1lHUqMk+5hcNvzFsM4qQ+9meRZTjV
k1lGjSyXPiBJWjZRycfBBgOyA9BmpbdXteex5rEJjyF9DoC8FDhVfRpzKU+9ubrUic7grF9ts2pe
F8exevyMwNmPFvURhOW0TjieVlJHiNKvIMw7t2nv5eAIAn6qhjnHouQI0X5MsWBTVNUe36dJhAlD
sBdwAt4l6rhu2fSz7iKsZY9kauuJ5K7IJx0+IYtnZPOwOT6Rb95DYS5ORj3qDrfk0zfa3u1k3YAD
Td57Tz9jGxPOdE1mevsUuzFL/uAOD5YVr2Ckxs5YcYSTaxU0QC/xi7SmJGFO98RG4PffWopLk3+g
y1/vJrLQ5m0KirQhWqU+xZpex0di8Sr7bXTwu13nHmzCy45omNi3EPkMJ3WGcuAPNEp0PHEwQXYN
icfduX42yj1ZU/Eatij7e76gqvvewQ8fGJ8pBSlZ7dn5OBd6/E2H791ieJ/jcm/0Wjc8qxkE/gc9
Pp8OXE06bkQatOdELj2K9s6Mc9BrqYZ0RRtIl7MbNzVDOkBZWNs9fZ8pbqEHM0TJ0j0uyYzyUkKM
HIhLYKd4Mdc0g2Ewy64ar+nK5/1N1Wb6/Qor3olgYRnQI5o+wUrRWqN1NSoKoqY6yUJ3gnRXa/rt
mBBF1NEafHTIx3tNMjW+sGCfUf5a1rHLkvXRtJqME3bf3zrkUe3I5LJ8KwG8aQy2uys4Ll21gHpC
HcijCOt4dU4c5nglXagjRFrLucM3MLwWlZNw+3iZs1XTtL1mjl2+a6KbvveogDKeqiWGjjG1txmK
aO8ox8o92qK1u1AppMwChVSQQKKYfXTUOdv1uYgG3cOlXqSr8wQpJP7W4wm4Vzj6hs7AreAUaQsO
KLHeydxzCaE0HP1iWvJh70y1epWSmOzsUrQL+kESY1P6ZSO6MGvyYcdiYO0oqzrh0yppXkSKUdvP
R6nMG1R2NftQmz6T0ZTvlHKmA+BK74iYfj5YqDcCW1O8w5lTjNuvcC5Tj1wJexmwQ87VGhehOVum
wiAk1oiHS9e7NFMQmid9rZqYb2hwuas576BzZ8/6gAMfsWBxxRMklJCwHA6VTtqPr9LwSvqGjKIY
ek/5acDICdCBNkrLWDoDeZBQ6W4mr/WKqHGq9Gql34qLWfSMVi1gUb6pCVIF9Dau7sAbp9+ZZbPY
aRMVWwpUAn6i8IQRdFUKZ2VKhzOwvUCLCZztIOEa9mSfZqnflmPD10q4Uz5l8X7xZAml1x2/kZZR
AgMZu5MOTHGvNSXDMS1+tFyaW3vsbMSwOoBYrWjNZfe4SO27m5n5JZHj946lLWyFTREtdLROzE+X
q1mkxRzAS8xum0FaodOR8unT9cwDMh+swzAjkrANZfyCsdV9XnC5njQkFtc0U7nxSTCoN6rVqeFs
tdwbxKvrfhejewFZjaWQ85Ue70tHNY0gnhR4EjBFm9Cr1DZ9wYOhHBi8kavaiS5QwEdsoSn08B94
wdB0ZQ7Hhuo4KGbrTp3d6oSSBAaVqroOOP4c2DjXjGk1hf61OS4Y/gShxRdrLLw9BXL5wMShCkF1
6TTZkEIHhHLCJjVJCD2SJtg8zdnELiZhKN9L4TqX+NuWb55o9QgJ80jGeKc91poi6egObKkZsU4L
5xcCqTejpJEF16w8Wgo7+UIOQLJJVJ3MWEV8h0My7axaAAM6S4SC/5NK2HxmEcPHVjz6oiOM3ojL
7iyBlXWc2RDiHXBalPtezyF9g9/4jVHiozYHaYdr6LhIECfjdiLK9axm+osGpWO9xEidsubmLSu1
C/jhuMbj9CotnXmbWjlXudR/q4n+KJL68bLgJGykXwQmo83/9LI1rhFrXQYG2rXiuH5VLmYclvS8
WVIrl+KAqB73d2og9Sz3+aBj+eEZ0h08Q2cHmYfo7MOH7REnViXT5+FHMPpEnCRzKJXFy0dBNHSb
dJbjlzkGmFdrnKkRQ7j5jqE/Fd9U2OsQpYutviwlzhIKqEyleAVUKR4tsj6Vva3QMS9pzGA7fGHc
zBlaWGb+nUzohfATDLAc2dWa8wEZaMOr4zWMgMDik25vNB4uaqts6puctoYSkMJtXE6aGO9dqlwZ
VAPH2pumQ+W41dVRDMSnVNMYDblcFtiTsdOG2mAxnsspjM7hNuZZQaKIglWUh45WGV63L142MkFt
4cHtVVwRClMl2YqAyLl1bxm1fTsbecmjRa3wgrKYvS6FRBelHK02Bg6G+oyZNswQ+NzKsVCpYljC
yFLsM4ZSs/YQ0IBaLn297HESULPN5HexenatOGiF3TI3ob5+RGfY1qGwGuUdfnrGWWOeHWfLxCr7
ZpcgT7ZZPrlDZMba8lq6c6YGSjePIGemuVejfJoRBrTpaoeDoBNNodnMLAF0x6D858bY7stqEAXV
TEHj2HO67uitBduMu8q8REHUIXghNGgpUG57+LVTJau3SdUjmGtsw6ii3B4IjW1kWtIWAHbK8o1s
hryPcuwOplaq3gaGzbrHUafO2x+Kq39JPPqlQd9Q/ccHqej//Y//nb70w7/avjeXz9V7//lXffjN
KFn/fHfh8/D84X+QHWXDcjO+n2Wj/VgOP95F8t6c/+X/9i//7f3Hb/myiPf//PfXZvy1CPVsjP6f
Raj+WCbPXfb8V9nq+Sd+ylB19w9bJTgMPfcP49dZ6PlThqrr6EkdxGcaWkCOGSp/Uzds7//576b5
h86kCcsukjk6Izq/rm/GH3+l/YFFABwHjjfsqQ755v/1wT+of7kQvxBoWvpZZ/rXpYdTDtiRsy7Z
Q0nH7/u49GDOJLcI2ztnqwT3IdVuaCmWCa+KBtrWof6aAlHE1Ljos+13csepHZluMqFCHp8/2m5r
axEEjOKyM7O4DxZzzGuaDGcGZQ6P5qtmKuxiVkckEXKbSe/xrA9oP9km9SYY9LmDgo8V/HYlccwL
vQwgfBi7Qj/PqDT3ZlQsBwLXzI7lxx1iTHhTZbIgHUq0txaEyzOBnvNDni7xiaM6L0ugLPkAnRCO
uncsAtv9In4/k/jwLyWCFmDRphsqkEemxBvVsa5AdV+l1vBVWUkplu4FfdNTkc8+W18op4KELdz7
LVlcyRzRJjk3fXdxDSi113b8Ow6huTFF5Wyp+9ZNVgpiJArXMwbJF0t/gAthAa5N9QtqppAzMDOL
LkJpvOtVQbPQuYwVBnhufhStd086y83ing8O+RCtGj85Ik9TEhHhQeYywNTAWQHSmvkVf0RtwipC
PwWKA1MNfsRcGR6RE9DhIh2Nr6wmm6Wu9l1r1nQ66A4Z+EIGd93Nmbn4mEWedFrg38osmzbZQKCF
3/TzbIVNY3KYUtzkkaF18pUxNZEGqVEq71JnV2SctJgXE+fdIkBvBaWamRODFaNbUafR/0t8vB3C
IS5XLe6zrusuc1fBv58lhnlaAPNuh1o4x7IwqBZQsxxkMaG6IZwiux0QZd5nghDpsFikJDqhb8ni
JB5YbDgadCnpryknuqw3stvEI2nOp+bKjmT8jNvYtvuocIbqRrXHZaMuhrqRi9KjLZzv5NSWbgjm
U35XMw9ZjT3FtP/rhPM/xvjI0s36+5l6cOTOn3dDomZBYcVeyJF12g9O0+/anp2or/v0dRlqwtEV
q2npbVfFVZLLNUpi8ZqYo4xIyhm/192i+15rIneKz5sSVpTFPTgz+wJIOBb6AAo0+k9nkOT7MQxt
3pBSDV9TzoqPeueM9Y4eHHR4jfP+jUHmu+YP2LIU3rnWvXWe0T3Mq1c+qpze0F1SuVxTz5qM9hCo
PQGL7R+7pbJelpqXRnnWLRSYeV+fLCNXObsXg45IUW2tq5iK1AoEbq9XozqTiPtU9+4XRslaUFXE
MTHkTPsX/LKgGtMlkVlEQI7eRCn612xTkt4+BZnw5Anvfi6jeVaLdyANsg90MXcnGnExcPV+5KNP
6kIieYm+Oz01pVm9O5ouXxmaqOmlVnFyfSlyYMFBKvt626oSGS8zZzFuU9cs242DRsPdOW2imSE5
sAOF82DG3XHuF+MrNw+fkdVJJ5sqRqK4zEjBUVMX9Rw6cqqaUwmJK9sXKpX2Hp9/4V5odWWBO1kL
7YadlBTGuECnSlSKQumYOr1EiDEUi7IzsAxrpzVHe7yV88DhmJi7lB7d4Knx5YpC0UYmoipmRD54
GkOwzWiu6jmhz0zWVx2uFboGWvB4d7mMvdFB0yIirA+rFOsQJw6ZpJeJxmMdcqlax5dnIVxucNux
wQv1G9BVtYxoH2VqJExvJCvAdpnEZYXjdls4zrPkvG8n4NDj0bA3VZ9oIkqZEIpIAticH5n9y6tM
c0wtAhSzzCErrN1Entmpxs5ds7EJNRSpLT1H13vV1qGbeC8Ayn3KdIPyZCDihGwBjXz6HLNBE5jc
Xu2p9WgR7gXlhxZ4ZZ2nm2b2nK+AEL11l+I/z0Ksowy2Wyzp2l5Xaw5repy2iP+82hI+haFSHRjO
Gt4Bc08tTxXixzKKUZZukxFd2jWsR4MI46VXg0VwXIrKNkuanS0l5PNZczRlw1g6BxCixdTd+mRQ
ZqM87Jm1ZGpJwiNScC2k5rDEaR6G7H2ly0C+VdGL5cqx0VWdnElntLe6gv7hxG2MyLFyKDcT4ZqR
MXm2tcGO5Jk+QhM5IIyx6mevw2Uft3JafZ35zKEi24GsONXIySNJxKRtlqkvax+p63QUojHzIGbr
rPxeRRkWDF3VWnvFU0f6qQVCaZr4M/LhQSnMp67OzSTKkwl9t4oy2QvLGpmgkU/2cZyZoPgoN+2T
7K0yD7GTxqPPpm5yA2gjXOF1mon4SnRCyJCaKO1AEUdpRVCnQqVuVEYtmAU5w7wxXKk7gUw7V4Tm
akwNRYPRPy2jQ5/AE7GUGy3LHfySeVw4ZE7nGlxJc0FdRvZ46oWzkTaVT2bKjHi6AYkRER/XvFV9
O72MxkysaDuONndsH1snKATivW8TGioTTCmyq0AZUkonbdhr+l0L3yjSKhLMQzVP1bvCMqhn07Ks
dmOJyyzsjHI5rYmUj6ZZoTbRB4RWUB+bEGqR/oLeWWXCHVOmnGN8ssOEgvVYTmh4I7sGRbGtmgop
A0wn5QbH+5ptpqRJvlnOQ2KdjdmVOb5Vc7eUl+5kzvdsT4ZBpHKZ0s+zE+/VjJ2MOF9CXq+WRRlA
WIMcf8hZl2O/hN5cMdajUva5wPadI0zj1WhIvAp0aQ1jSCaNeHVrt++iuO0aY1vFZM75IFAQrGN4
UPc4g/o1qBAxf11UBdFftkibsmHQbNxervHdiqXxZjqJg+KknY0nXSJwjwbsRmPYLPZkIoTESMoE
QDMrQjZc7XsihTR9Q0wMwzzLKhAqr4AwfOENzgAJtiUvbS0a57bpzZksLfKxXue+Hm0f6QVf3wC2
aPDPBWob4m5iN1LPyWKGvmRp4NLCZ05U3hpdC9G7K8u4Q9DlEYKaotPibgKTSJnHCHYMdMQFZdjX
MxPfbtXMwyQMQm2sGoBQ0LqIjtAbuVnABq3MoTSa9iaNkaoih87TJ55Z723tyUdEpWXH9HIXmsoM
1JjhsR7KiWxVnMO3JcOCG7SE2jNjt4YHkmFXFq0r0UicWJj+oNeb2kNTdpw9gERrhDVXYp79GO0p
93BFm93vjX41oxUZIm3EftVfIDAULwN/DkGCngAgVdXRCPM8K/uT+/IvFV3/o2PvQ0V1Jd7ru6F7
fx8unsX/B2UVRu9/qqvu62x4f/u3IyFZb0311+rqxw/+LK+0Pxzbwz1POQT3DbcSldLP8kqh8KKT
Av7FoY9kAyWhtPmzvrLVP7D96Y77o/bBnUb36b/qK4+/gq8HReRsGnSsf6W8+tjEwr8NDQd6lgtF
4PwunU82L1qvzjzaFiu6tVxzGgb0VW64p1FJNZhrfgdP4rP+pZb7+XI4/LDN8+Fc57PbLoU8Y7qz
UzJQTqOm61/PCQuYZE9/+Rp+VTT+6mWA29BPsSAIf7bNOZSsKnbhMphy8bWecNegT/LS35nhPzbF
/vw00Dig2cGr4KU+VqYODmVAI+dwQbe2Irct8luIWl9XIo+jzBhPVSwui9x+JB1G4CCxL+KkMs5a
6BaOW+vti96yfmOh/NX3CdkQfxUzM9v63B08yyOytU2rYMJDLtPcL9ZLawi0Al3ql3++yB8bkT8/
PS+EUZqa/GxR/Pjp6/y8Qxc5k3A5ahc520gQY8QKmG0iU4l7ZRh+46f71fXGqgx5FV+4hk/74ytq
caV0htYz+J/mc84KQ55BNP1vyBrar67h2YnKQ6HCa9Q/PRPq2p+LeDZLkdIwPExdlBInrgRViwMy
dBG1durBRiDTm6+xy7H1W9rt4/GaCIN/vsJ0Sv7+uPz1nXy6xEWeoIueR4LyHs47UNi9wM8M1uB9
3GIAVPbpybpOIzcad/bl8pu7+1dXAdspkAvIBJ7mfTLGEveOlP98J3k40iT4Yr8ebHCFEDUI0yR8
6nz5//nz/vIlXZ5YBP48uT9oIH/pqKezk7Q1o9wArLw3HmKk8rH1tFh6IPLfvNQnrsafz+5fXutT
Q9vM7Cln+FwFS5wEVboDY+v3xJ+sl8MaYn1cSJnplOifP+AnwMDfX/XTRbXjBJbSXCLppLM94b1w
8gtda/qnmBnshcsp4EqLbesdNoUrNmize6iEthrvE1WbbpC7E6UDvQK8rTKre0+jHRH0XY8eRBij
VgclIInXtE/sSNLEQJODeWP2CVUVO6rF5D4l67wMW2VINxmF+NM/f7xfrQjcMQ5dQYCq5udOHcwm
dLKINhg9iQDFrGgQvD94629e5nzX/3dD8OdFtDUX2oOFUYcJzMdlgNkdJKwmq8gr0bbdrG1cIiGp
+n7zZf3yFrFttgpgJ2c45qenL7HsCREWe+LZMItYnZC978rUjTibAaWTMZydweKEwdyWLIFOQMQg
vfWkqNIh/OcLe27O/u0jg95BBwVEllHTp5VvXfKJ0iKpAmOjmEG810IKWn+OXrUwibTNeJNEBu48
TvNEI/n5Id9zho2qHQrS/Xxcono7+mN0p5/auzoYf7NMfWzQ/rkR/Pebcz55nA3CdBWl5c2tVua3
xt3o7XmTqbmVzkU9/Ybe9psr8fkegx1secr5SkAyxacolU5912Tr3o5oYr/982X/236DyUOD12sz
cGMVtD/daBrol6wi2jSQqvHoLP1Nz8nlX38JYFcoX6HSOXBxP97LNErHGYc25y4x2kRvAYNRkt8x
XT5BDv7+DX1a7ATeNuK7uGj2TZdG2lGP3HAKRiShm2VTX8aRGn7/58/1u6/p00K3ZKgcWvIxAyO5
xbontG1c/ObS6ef76vM68JeH4vPZFeGHLXrJazh3XymY9lNYPKECuPp/pJ3XjtzKsm2/iAC9eSVZ
xXLtvV6Illqit0n/9XdQFzi7VWqocPZ5WQtYRlkk00RGxBzzpHi3y+6WWy3ZoFOy1TbR9t9Pd/GF
nm0NxoL5eKMydP/Lelxeh5vvk6sEXA0Pt0UwedklksDXr5O9DhAU/Lfzk1GtUSEbPYdxbvyaylu1
PyaXgqsvhwD0AhpSBSj2Oyr6dPj2lFRRHhLMysYcZCN2TIqxyermwldT1rn211cDNLwytNYWvLOZ
oeZ9plLkYGYkwCVm/XtU/ij6/KQKtqg5/2gVy1NIPRkFWnY626Isub3w9dYh/voJn4Lks68HeqFT
WvoePa0b7Y2VtS+yQy+F4YwD1eNUCugQfUDIifpDTo6khKQ3K83vC6U3N8osSRdeyVfH5lp/Awe6
VvTNswKXjMwlo4kXBIH2s8PfFGehZtnhxPfvx740zNkmEPYpfU81w2TVdZj6dYjWiC9g3Px7mK8/
MLVC+GggnEBd/rml9WNOXhrfYS+iU22LuaubOtgLz/Oj07/EZX6FlsNr5OSlN6VtmVM9V18v/IQv
T6RPP2H995/msqIgci10foIV+fGjXSN6dfNf86bZ3KiS+zL60QNd5GLv7AcEsRdOqPX5/ppdJhfq
lZ+DJcXZBB8iUQy6QWTZ6R+2/cxkc6cqaBOkZxeuuV8+5qeRzi4qmjqKpF5j2LbDWiR7jaH0Yezj
xk21Q9K2Jxt64eP+dSKSLuDKB3VFX1MP588mRTMZxjV+hWdGe2Y2zXQ/6pdAm19tRRg52A7ES9hI
fy2IOdE7GbtsUnl+mj1NYC7k5UJI9WV0B4ofvhhFagjoZ5sAchxLRyoKyS7yUNVM8zNuje1ysmUo
Mikdbb4V3v8X8/LzmOsS/TQvqbNUcAMZU83wvMoQfAdh/T5o1xoNsqq/mDcx/a7sRNIrvmEISFza
d7tib1Z7p7qUi/ny/ASFR18vvUlAJM8WqoP5FNyaNb6tjvR6GBi8THfwiKUQDN+Die0XsSWmWu2N
kR21ioo3M+vQ9+hNqcVuqvTCqfrVBqXbdHk5K/eTnPafbwcrKvIoOdcHQ/65iNfatKif2J6uWO6/
v8NvOOb5EqU/geqRTsEK/tOfI1lOGOFdxEhik/vVTg8IH7aKn59Q0NBmtn1FybO1bmgtv8aaOegH
F39Y7y3eaF7h2e50VDbZvry20Sq5O1LfBBnD8xKE7l3th1fx5vnfv/er9WAwU2EVIyP+K0jsMyHo
xxwJ37jzMXMAItiX2Ftfj2E7ZOfIRHLj+fOViATYQdIwGcrZ2IHfxc9J2UmKuLA5fpnRIOVIYmUF
I5lnm+OYYU6S00rmUTUFk7EA97oZyjE9tHJDuajt5LuhV6lNzZ1seliBli//fpdfrnswQTwjKgAm
2dks46CVWtJkXFJ34TcJ7tf3yfShkkhbiaLPhVDjq7dK04kMtsewDALxP9+qkna9FWYDV6MRq+xv
VC7AEF2YzV+dAp/HOHulGS1t9HOtywb3PhRm6k7N4edgnYzARtv/+/X9/sXnS+fzaGdnDsy5EitA
nojWs2bDcI1rucPbaxVQyHLNjyqAxdwg/fCk0+IdjI95p1z4DV8dQhZ9QnCJUfWS5fzzpeIXWZEj
5Ce04Drdni6ctE8vTJMvP9ynMc536kKaOMQZI8SiK5DJFe5VEX+3QL4E/36jf41kyw7AOxo7oTuz
7s5eaEwd3hwAC8O5sYJEiTzVKvxMLBc217+G4eSGIM2Ep6oASu5ssy9KDVVVz8KTmn00vMlhUFza
Vr+aiJ+HOIu6GopjJMkZAlUAh8hpMTfJgtZexkzRxnVj8798cesTfUrTnu1YGpaPgm5EhhtUTy+c
q3gyNnOyXDi0v3yqT8OcLeG+gWnSNSyvJX0XFQ3dtFxKL6Z4dKQ9aMB/P9OXwfPnhzpbzCr93ouO
tABGrtflr0tkuXHxROwc1y+dvalWyehPmSbN9NLXWyfAXwv704w/myBhRfcKdFmumI+iuja7m2nB
Gvomefj3E371Oj8v3rNJUmDrLhBesLAyLHsxba48ofuStFv0gKj5wt741XEDQ5PubFC2K2rzz61C
HyYc8YaJreK1oJsJY+m39BDe07UQXvhyX60v/ARIftIUyY6//pJPoV1r0NOTK4wkG0c7DXL1zmy9
f7+69cf+9YX+M8Tvk+3TEOpMzXps1i80vizjh4qTeesV7YX96Mvd9dMoZ8tKTVR6J0cepJNpLuoF
AEj/38/x1avCwMSG8IvJC2mvP1+VkVHabwz0m6V2Qh7pFotvahee4qsP/7usKZOMXr2+/hzDmdho
hWoS4c0UEIIF9ETB7Uilt3KqaevLfNq//v1YX0YWn8c828nNMoPPbDCmRDOcXp5gJNIuf4RcMc6e
iK5xOW/HCxN8fVdnc2I9P4DBIgcw5fN0qAQCrgVWwo1CrQAb5jSE/kxnkCjtdy3c/fsBf1f0/h6M
Oz1HCEBS42yOJ3mGZ0ULlXr2dG94oEujKKB8uuNzcuz22rY4LF557wCxoGfj1tk7AZ1fgFTcdKML
79I9+6skHM/+Pz/HPMs7m1WYlZCzmUcnOzC98jHaZFfhzgXpedQOyYN84SS4OODZ0ohAW9QVbtUe
0EN7T4uNH911O4uhpmd4Uvs6+Pj3Gz+jsP5O3P7xiGeHzzIiyx0yRgTrgnumm3nTId3eAlg5lB5m
wRdW5ldXwj/GO1s2dAeNdoHYyuv87qSdUMsiHXMrt7xB7vteXUfuC3q3az5xbNF86aoXopSLr/hs
DZVxW5mi+v0DxJVQt8wxc/sjOrxQ1giBr3UuUv4Llc4v5jX9FeSqLJk2DBj764b1aWM1ohx84YCY
ozdqvm3om1Bx5mwzWOa2Mz5sTC9G47UmZQS9m/voloS9mzm/tHS5ohPU7cVOn06O9dDJe9O+px9w
I7W5bwkaGy+cAX+v9/WnrmIc9rUVlPznT6UhGK/7gp+ai00y3ivFG+mLQV6tr3/+e+6tb/qPxY6h
AAJCaMykhP/OSgoHjyT01bnXVxV3iQXNdJYv9YVNc321f43iGGtli5Pzr/3LQCJrlgmdGlZbLAeU
XU8T2NRAKs2n//3j4B+hAjqhe4CMx58vboDTmTkLRUM5jt4LMroLWNd/D/FXaMMbszXqhCCbMaMz
zr5N2Uka8jjScU79NgOkQaEA7UyJcMxOng3zv3hzJP1JlxjA2/FK+POB6IicswUxpxcn7bOhRCc7
bp+dqL6QY/x9Uv7nC1HOJde3triAOjBlm/f35zhLEUKDTHiqbfpQXNXutbc73h39X46/u3SYkXv7
Yzqsg4F0Xk1DSfr97n46Gyzr4kXpldhzVGtuaKfHPhaneWRjpGBqyZGCOcudY0uNrPKzNlaeFSTF
W1uq9X0u0+x4vYyR/SvMKuUXPYHVQUrMaD/nswVo1UpgI4z1ZhL00j0syzIFVtnUt7Jkm0eTu8tr
OTZtAOFPx8G+q8PQq4wZRgF4i2+mklqJN9aS+aJ1eRn6tl6qtAZPALz8Jl8xek1iD1pgAhh8GFEL
OJBFyyr1uwWjaXexJmAJQOrqYe9EBTStIkvtV7W3MQKsOpUukx7Ob781w8L5WVehOdLab0TVJgRI
pG0QSylT0GZySlZMcHJ4rSLQNJbsW802aoqJ3lxLH+x71YFo7YaJAkhKDwuu48kgiuwgWxIcuKyn
LXIsUPRjR247T6FuJAK0TgMcwjFnhnCm4i0GVHRDVRWO4jza0rAr7Vzgm2Gjga5tIBBuUc/DVWHY
YeqNS5Rn9BfmkxUUwAcQoLRAa8oxsk4pHbaVp7Cb5R7elbDrjEFHj+Hk+vzRLbJBH2ptEqHVQ2W1
t/EYKt0eB/puBBNHK6abQKp9gFxj3qi06CebqazwSpylcAJkgj/CVm0cacBtRC/fBo2u4UPr1KPh
zcuibAXN9t+VrjDtu9wZ53bbxSk/2BACgdxC/XibYoRWugBuajB9gOkeF2QPPYBlYGwbxyocse/q
Tv4uKz281jAuYYnA5Na8sk2t8dimrf0W6yvWNQ1h+NE7NEe7Vcv0tChwrr20qLo7VPFa6/eVmTzS
w9rSRKNK5Q8ch8aPITab12oe5SsdTskO0bN1xAG1kNw+GizLH50VhhzL5rJHSy09Zo4o7h36QXsf
/YPla0XcHPU+SlFN55b6UNPmuYU8MC+bbq7o3KFAmj1XStvc0sCbQ1Z0RrGzkQjK+BKnIyziZQjf
DShEPyqw3Lbn2GIJ2PPl0NXYlAc/nRzc7PsUpRU3e8RLNuTN92JJs52ZStozLELH8HM7rH62IfgG
mnUsc4CAWywyAa/1jq+LCkdZCas7lLl10NqG2mxAn1g3jYOm05UzGdzfkDg050J7sqJNWeCd7IFq
Sd9tQCSIKlKpRBA1jVfsv9ot9KBy3I5GjCSzVZLyyhZU71yAFD2ERzmqDXLmRn4lwVKUAczV0ndz
VpCWZ0hF6gv7/p8n5VrmWW8YWDio9C2hzD07WgoA97K+9kblrV/J8s5sowuR95cjIJGgcXI1Aji3
rMMYsaHthBGgQLSLtZOj9P84wnpOfwqBnLoftQLGn1s0XsIzWJ34b0ag3rK2ZXBenZ+OyhIJpouh
IBbzke/tGoDW/z5//4pe8QtDcuhwHpJupTno7KiKajlutBTGbd5V+nQV97X8sCCKfkGwJylHGSkt
0IUONoaa2eVViRpwo9ZWfqUYEeAxWxOpiTa1L16mhvZD7mwQTV5biEzFrgFYThODkcjTSZbktPCV
PKvVC1Pp/IpP/V2joWm1faAQglnln5+hqbKJdJO1drUrJ7n7sJ3sgJYG1sols87zwGsd6f9fG+m1
R8B89sElXRGxnEuKiwnmY2i36XGwljv8Hi8V2r4eiEoepTxy/rQr/zGzwK2aRVLGqqv3yI6S1tPG
6hl03+u/P/7fb452MFI8NJ/x7f9ahJOZV/asoGTDh83XBnIXeWm/TaW5k8bswljnQbhiEkASf69/
QcWhnS34xELKJScgGHt7AuW6baijT/XiqeIINPzfz3VmgYZNuInx2erBhiMMf/9t3vxpZWYmXBx7
iun2KjQvN59lzeeMcCgjwCCyhvs2OgBy0GgUvDAw6B8+zX9Cv99D45FpYP6B7SBGNGezcdTrFk/w
VnMBZvePlkLHpIu0J4ftbPfRDVZUE2R63Bo/1FzKD1FXLvfaOFSbTkyN7uttnFQ7DvrkJoW0A/nD
rEtEK0DeieyMXnqtxyIPBgOwLfkLqTymSl8j51OZLUafdo/hnChv2J0430LbxNdDcDmtXdVowsTH
QqmH7V+AiKHZ2hxnVDl1K3kpgqZTWi/dvrKJ7twGpcV3GvRKiIeROj6ZNQ3oXtvA/8kNYd8bfTGK
+4hqcOlFjb5MhwJzWu0Y1aP8vaMD7DbPQpiskgYE0xuxjj3ItUXmUoPzfk9T3k/Oh2hGqoFGDpyK
U9tuNHf14pMDUx5GYSbqsUcsbB6cKWoemgWr7P1UU3Kaa0l8JHPU3RplXO0LSHA7KDT5Ru+KtccT
/A5CIbJlbTD0pnal6aOgQ4XgREatAtoJJnMl6T42G5a8nSql/p4mErgzCDs1geecFdNNvTSCZg+1
Ka6Kdh7eQ4AkxyZqND9uGvkO8ZR9q6CR9CvSmid7CWOYJoRT2D/1aeprhlzdqPjGF9th6OT+IZpy
kKFp0yBeNDNRTVdCEtEIsVEMoHOVUMDZTwWQkECocY9/ACDtGSVYNT7UJUxDj1pj9gZQ/pCy3+2w
3Q23sd1qdwSGzsNYsocHShRCjo0tT+4lbPa4uj9LphJCpXXQhhVhH53qBGOEAx9T3QpEDJAJwuHQ
V/g1oqKN0PbqEOUeSWRqG6nJzGkLG8HRT72ToRlT1dgySNCNebBg0vVcqwuGp1jOgvc3015nVptt
fEvwQDELvoeNdYFJabxD93nVd8OyEZKUrhzgNtmrdRiDoca/tt5O4ez0x1WIfuPEdrMfQ4fDoyzn
cX7MmDtaMPLHoRMHmJYRq+QN+oXHTk/yTa9Gy7HtoJxPoh7nnSEq5jL2AZW9jeaKaikR4rgVnWzl
B1R8cRpAhBxzFSwVpdabcXU/+DGQDFc2ISQOaTeDYRwfTNlYKxc4uhy1KbT2OQS+zAeAnK8FVsd4
RHXaJqdOKwWmlglKXB/pUvqNDgloor7eCyf0B071QOdOhg4w7UDPu0q7cqxbBMzosJX2pcycVt8m
EMN8LdS6LZ3GzkOsF9nWmPUBw1dZ7d7VXI9Bf/fjTprH9nYivUf4rNe/VGXUd6lcqNsklXBKaNv+
3W7kcWNEiWBxTbk9+IqeO/CP8B9dkc3hsBOzLT2JcDWsoHIhWzDT+vij6h37PgyHRPKksVxe0MQh
IrTqfHl34hRFvxHKJZzewTgItV7ICLPrbgcRdq+mFgPlwZsCufPUa4Fkdt3tALVsA3IA5L/aNsUh
MVtFegfVpSkB9sy4FEcSUOlSD6fcr9UpkjZYakHHidnk4FsvuTjpy/xSQYt5L1YMmlKmy4+UTJMd
jEXhVBuEQA1J1SKWx2CS1DT22jpMnuakhUlVCAmIbRFKrS+ziScbOZeLX2PX2H5Wa6Nzj4lcawYy
hqTGUYY6p97EViKUjaLVCfJ0o+2Wk6Ensuo2dPDIHjACp9lJeGdg7hXiWscNc2yuWiUFoFj0xhiW
fiPnepP4gB11Xy6Tdi20qtI2ROaIZ+KkTo/87tKny298l9NpqN86bkteX+hsHaU5xqTOhnSWjlpq
lfouBpgrQ/dJh6AEvRqoODI0lIrT6gMKWz5jJae2hwKI2ej10C03Vu4kOhltId3HOF9GW9kpkycs
EY2nsl8LfWlZH5xaiSO/6qPIb+xufrZrzVxOikjkKwk3hv6xaeVM9ZKkLG87KY2DnkaY78hVbEAL
Th2rWzNbam0jV7GtPeX033slhl/HvI1aa1d1iFH2TYiaf7P6bzmmmyxzPT5w90uXQy4nSYVpwqLq
t1ani+K1Q1zbbPVE7ZM7wC7FRi56+dBzB1S+5WBNS99OjEa/HYkfT3AhhrtVjq/vlGZUQ9hLEW5B
gxpdKzo4mbLuVd1bzHpWUS2GA6SjBDZ5uWnmyYzezZbvem1BacJ8Np8nG4P3RYl209jM6nOX0bsc
tOY4Ha12iHYYXjvR1QxABqRhOLT7GUjpQ1EPeF6VI/YBxwgC2+DbcuUA1R5VZzOpeC0cZnwIIw8p
zowtURdRt+tDWl/hPEtOmuCOa+bbVOQyqHPZBi0pgQkEpEP+4n5FjTdASE3V3HE2tDuDxEtxDWtC
BIkcGS9FpMY0KpB0GLehMnQ7ukGKl0gal9eFDcDaRnpSbrHhnFMKhOmwb3AiZJWYBpnnTI2VIJLb
/rZbksE6FXU8YSsxzBHpWTG1jVvhYHmvY7TEm4X7WQtWH9zEVnbDOUwetEzIXAmQDZipGm4gBhSz
OxNVBFaRghZQ0olwxG0NCJtGbLCDWYtSAdQC7Ormi6XtW3lQlFPmmGOHxL4Ky3u90q16k/WD/FDE
hlQGAp017j5y61jXhjZH91Ay2HvGetGflji+Z5vGZT2Wh77ZNeHUp68Z2J3xupByuGOibK7BMer2
KYkEOd6qzdv+WKncoraqmZIk6EqNX42l9sxhSksmaZlU8sI5nQ4wLXKvWgitpqzLi28YWeWsO3xY
yOkIGnE2tATQXwu9GMV4A3jmO138CjKHBSYR4hF5pxs066JiG1Njl9iaRMNamyr0PEFTkADP4QZK
ykYxxOiG4Ts3+cbNFX1Mn/GOTzjGcD6xr00swopjO9lO6cGLUWu0b2W0T0P0woDcF+N1caAnACHv
qmBQZDVjr20zZRcJLDX3oByy8iCyLEV5NXa0YIHziO6VcOlR/JMMajxsbvG9kMoIubC5EEHV86MN
/WJ4gEPuKUmSHvBXh2tCbsYfI23XyEZ8HetLhgesEyOzyRsPMwhwY6z+wm16KHf5Mk27CYXhJrcN
pFdIfu1TBr1I/GqkwXLVQZBHw7A8ELBSS85aDI5cK6T5E2uPETNZcMyZs+sNq4OvV8pvRTPhAppV
fb2RlgFfAlFPOgbojp57lCYm/FpMoeevI/kTqBdVoYIWq2blBGGvJepN9OEkz12lXjmYhUAS6J38
e8rhSmAgOdG+zEy4xlU2msdpGM3bNFyK22m2KvsdbkmEEAdcma+KxUk50kzrLcSNbhvjz7DJq3Ek
mJDkN2nSbRvyqiPuJk0FIFMUwjyqhWKTdLBTCAzOWMDYSmNb3dqhBLB1jpdpD6Wv6LdVVU9wyRcp
/A7IlGAQ03jpjWtUv3h6glfDg7W6AZNzSgqIAE48v3fI9OcP1YKM+11pKyXZ9lYBrU7Ok7Z4QOTO
FtJRdvP61omJtUjj+lVm47dFrg/zGG3F7Yhhir1JFdpjPxfcE4pang8I3sO9pCSo/W09lOwTJ8aA
w6kTgSfUm+ZXqWdE0GQ23SnN9pDCj30PlX8u8UEpHTMW/ry00j6bm2xrVXG0o485vIGolT/WYtsR
ygsyQ27iIBNy5UnripvF6MhUA72CckscuSAlW5Bf41i9WHejmjaQbBdhX9tNiv8IlYrrHviLV2Et
8ytPjPyJJWcHVp3ZRwGTcSvZQvqlRKws/J+reT9iRzAeDHgU8nGZoM5u2P+jH6YOd6RZllp66rVM
m+j+skPVq1KlhMUCsmSrLAkQjRlPtuG5ps2QW5iT2nQLd/mmNSSBc98iWr/tsuwkcth3G2oCpUIH
bqUGYTuFyx6W5xzt8ZTTcdsShRwUY9kM3pgPQGwlc7TUfZs2EcXY3ETGbjBpX5PWKqkg5VM9brql
r8pT1i/jsYrhKu/ZFuPVWSCkW0xocrJRILJhazOmALFhtiXuFMvqIWrWe1eC7FMRJcI1Mx+sXRqh
NK3k2sQbGUX9eG9DUCE5Zqrp7ZzmzffGEsMVMlkjCK3M8cPK6SdXbbKwOqEUGl/loUOGb8Ey6VWs
ScyObTPqJgvDpDxtThVZdOvQhfTLP3alTXqy43tam0ars1eNS3FGv1Yx3E9Drt1JUyi+wQuWp02M
jegxiuXuOBi5/j4VKrD7SMew4QonUyzE1KRr43szpDeSY1KnegjvYsawL5oxIdBlDJesrtwJfWjH
9W6SgcVoTAAJ9dD+qMukv5GktgSErmTZdz3SG/wMQ78zSlizy6yE2ZVBN+AbNarW8jHj01IuqlAB
lxkUVtop6uBBHAeJPJCjp0w/LDHXGM6fDrSx6viS2YJmrsyGI0BY+HdD7DX3GEFm204YxAzO6iSE
L8G2cxxwTNnQbecJdUSt4L0jy4216am+le5YynbgDHH0LSW79ggAaWBxhfbkNV2ewOMT8nOrcGWF
sJLdGOSiwFOZgu51DFnf1LZGPKYrzdFWk/Y6XiqGneqoqQE1j8OLY9bJr7zKR2LyyZkCR4/na4jh
3Ms7s50CqGXtDKY26W7mSqdSjpBQPFW6MR/AnwPapKa2bFlyBmxIFGAedqI/TKFKOBc0fQq2WYYn
qLbVWz/QSULoJbjJLoIASNfCCMLXHNXYAnbGSpGSTHWv0dQcmED2TlmS5SdmtEJ7sJ5u+enNnaZW
yuOo5w9hSZhgkN1wUy2RHeZGrgh/kpvlFxuNcsBsy8HOwIzH/Uz8XiLgLssXgQtmHPCn6ddZrGU1
/B4Lw/Wh0n5QlMw2Y9tU+3GxFNyyagHyIm25i4SAHN/sBj/1aqrJUUkTZh4elFCOjFwDXbzBgqau
CewqOKnsB8+SlDlblZvkqxl3WFypAmEfPZ5meUjUGjtKcBmOO0Rmdicl9vQmtVFxbzZ0LRpSNB1z
ijUnYFAVkw7OzXVlm2gQZy27b8PO2sgUlLzSyqubTiTOzsycgSYKLu+u4L5X+GZnjt/6fkWMWqow
d+nE9/KZBEa/jWM5sza1LDmBxoGCpH/iB3jAEMOnBop7sCiqRK96qFD9m4m/G1xW40Qsu4giwb6d
nD50K0frsFkcBP3F+vToUMq5ixWFCstoTCHtiklRY+RpSIs/kId/6CEgBcsgptKbzKEA4ZjMGZZe
IRmLlT3WhL0w3apXgM6M8FaxTKgw/uQfDxmwJHQu8IpmcDWzg3VqJYDPuiVdYndY1uDhB1TlpPdD
59s15cMwnpPAGNnXDGWuNZf0Lf+TcIriGQimmq2iLDDxipFHW62eHX/kRdgAKNXhVCoI0ryha42f
kciqDSd9+a3HMwpOeHofCkUbruqlN/w1eH6y58x6KPD36wlbAdD/WGynfplbSR+20oI94C2vg+Uz
1cNsAXSrEBL3NtZ1kDSlGwWDLop+a26QOGCy5UAHsj/vkrST51MZKcY7nGxAay15Ub/VuFhsk0Si
9Yn4Vd3IwOdh6CmNlXpxG2aQwaF3xV0z/BhCE+sd3bzVlTRqPFFzk3KhxQ6nHuD4gyXJqjewpm5F
aWD5M5OZmguIMl6nxssrlhj6ayjm8Z4kGHdJJ8X9y2Z1KaQrRW9D5c64Qse9SjGOdoZVI70kD6Gz
pNtWw1DKUcow2dbUpVM6mJgEm5Z6ElaUVtwYngSN6mQMFFE9W2ujOxPqju7WoDqIfpl5LhexaXgI
F4ycnqUThby0CGRoWHtRQQHZZuBEe3HCATDZQGn/6OY+XNyW+/jPECWUspHCQgGeOsZbjLfxzMJz
hsoklJ14N5ateLf0Qg8A4+t+01fJvJs7haFHoc0rwndo71QJU44p58M5mYyfnVPg6lMkoPgKpQuv
9SpxGrdpdBWLyFIsxlWdYBdY9+9AuYarxVbne31wktMyY4CjxwqltYMRxHcrg3U3h13eeS18sD6w
WqN/XZLSsg4ytjvstlVTXZGTnwkPKy5NkxrFe8R/esn9qTGfuRuOhxGd20bNxmnYRcAyP2qCys5F
CFL4iMQg2SgjQG6b7JS/hIrekT7JhueOOPh7Xpl8h9bk6rjJOi3O/diuHMJtmTvZVWlXpbNr2xSb
D7iHqDUIO5ureLTZfQnZYCWny1w+OYUSw4QkBX4zxYNTuW2vsXE0eofpZ4qVoXWtaRg02UOH818l
uFvQdGCM39V+BMKUC6vfqzEEW7Ssafee9akZxPWQvUs4ztRw21TlEC7pJG+5PGAKmDTODcvyLovJ
HMQo5VwDdm+4d5BMGVtHJLC2SuJkZ2sRD13htwfnDjafgwtQ1L7WMP09jMUogudOEb60XHkcOjJt
QG8Vn+zZJAkLvHBJhXavVRSLwyHV92bB79/KI4BZv03x/vU0iJazn8ThKNwu10kMaqPZAiOZ7Q8S
mj8rtbgL4ywx4BHY6g3GEgDWF0rxmJ9YYf6gdTpeLa2a/NLyDI5hKEICT1sqdLe0KirOyDidApvg
LDVYCjHdj43AX8SP8Pl6j2q7wHS76qdnaFQY+GDwlB4VrRxIKfW5ou3VhYbgoF+kfvDsEYL9Ri9M
VPa93nfZJo8KLNBSKaYhqwUO0XiYbQ7hI5Q16LMWCPhhS4E5nF0KgquvsWNlkBzqTARZmWsnKelU
oEpFNDs7eFnLdI2FnoNNVmtMDRWFOfmhkByH3CsVySnVy8bwQz2arZ02z2hB6VMx32lxUIBhEzmZ
WDLnfVBX5ZLdRUpjP9bYcSGmZmafeqvnd1h1JGd7Z8wkyWsNkizQC+PaTG9VBxATcPuqJ/XPK3O5
pDbjewHrTvUarWneB9J0y0fHRSu/HYh79yV74LQraRjADalW1Tslwi4L9F+pPEprtLuLdE0RO6fS
QpzfynKjS1Jx04ameOiVzCBv3sjKzyXR4u0EmVlyHQMwpScmDdA3tJr0lPPet5PWYrOoKvKW2AQf
bOwFliCXovZORGq/G2kl4BrVOstNF8rJLWHdeF1qYog9S5lqEgqyxX+F389HidHhCh/HfdWjVhut
oOrUwEACx3b9qIFV92NThM/4z8g+ZlqtfaJtppq5CZOFv+9VFrYHDn94LpaSkDFaYonQQImK57af
M4jNTZ+DvoN+zgSKyJ+6vRSlzyD+wY96ZPNBZuSg+k1dnKIOx5AZmiotjLlNBaiakNtVGYp3yW4e
sEhon/KiNqiscWL91Is0vc2L1YuZvaILBtO2N7lp4vhXAJkojhXpwodupkXfy6tMU084rjm/8o6b
qyuHvbL4WIaJMdDkZU622HLpIGKXmnbCqHPy3VTCWfaqyYr3ZZFB2G/LoQqyKGveCmM2rkJMsPay
040PMvaqnK45nlThT6euceKVRIt19wcWtDPOMIpPoZPMwUQAmntmKVcS5RhF/imUEcT8MKV0u5dl
mGpY3xXxSxrGdbtJ+pyrmdwyn6kpO09kBW8GjMhDxcgqaGkx/jRjJGq+YkUHCX5aXDTq9FjEc7cT
lWnRpiJmzLNLEiEnOdSdaKs7c9Me6m7s6j1g3ZKSAZ/6Wu+actiU/YBxEB5pKOtaFTfxI3RxKoRF
ia2FHoYk+PjiCfkzrhT5jVzSl1KXFIZ8elrikB+JIas7zVSt6Chp651MzfC+WQ/dqLOZeaZT49Vq
s7q/UejD11SUKgbazFR9k7QKQFhOFPVRFClmXlZJJJiRd+RVcXvbTuRGsyC1cs6FsrG5no1JO6cH
RRmsVyVTk6M0FmK+aauu/3+knVeP3FgSpf/QEqA3ryTTVZZ3Mi+ETBe99/z1+1GDnc5iJpLQjqBW
d09rFLwubtyIE+dItjYodGVCwHbjW1EfurDDlbIdU4/4GUtlFm4r6Av7L0VBzcIurT4Id1WhcNnC
Sp9vOsHrKdWRtXkqoGA8BlY0xE8Z5TlGZjZ+8ggJufkUog2V3STRmAtumhnC21QX4oPo+5BGiVC9
HbW4TMVNJk4ijzoAjwQ6lj7cpcVkfFHEORWOGpgub5Qs0W/ZS96WOErcWmPTZjdDI6k/iTiZoZld
vNpT63rL63ainpMoDZhexImmnYwUYQNTuR/JryWhmOTIiiTlJBYnWvOsVpgl6BHZoEqgm6Otm6ic
wVPTCe+5N5T7yOBKtdMwGX+ycNJdaNRR/D1m2LachrLwQlE0obiCQNVE4s5QXvrGFOako1e7sVST
ENCiqo/m2hOMtimiEPvJL4pq59fa9BppqAy4ST8Mb81M2ImGvXI7kq5+oooefc+astqHeZZWB2Om
Mt8HVQYKbNBkJH7Zq3bqjbA+qkkdvWTSWJp2X8T55JKYsF6gmVWbu6SBdvK5yT0DbiAzmXgbdyaC
ykAYigSR1Rolhh5CXpFoxNA/BEAvyaFBCIViTYp/hPk5QV2qJYb4WVDEGd8EPZOCZwh2454ti643
gpnoq0AnWvVvXReloesNYfZW9+BfN2JtkkWnui4IYEdJm2+nzhKCp8ZrCkpfYVx/U1B5PBTiFOxV
ZKbgqI+S6R2yYRXc4xC/BFpBXgndaw8hbkVHg4I8B2qyURkOlUM6phBvm96XwvtYQ3X6OUDXh1cj
e8s4alzZhzQd4aOMqDLzJg2YfXs05fYHCE7EpeK+BNBVW/pTKOOHnb5s0kdEY+oXhWc/kG2hK8Ib
r9GLJ6hoh/a2l2VUThE++aYTCNV2N3jkGiMxnMUY6/FHGZuQR7Z+HXaOX3G5ODL39nAUJj9ENlP1
h9rNhzZ8VPxEmQ5o8pX5lxJJjvsk1EVe436cfMlEEAi2KNXNa6Pp1euoo2hkq+g9kewP8xtzKqsA
nWNBTm1LaWdK+ok3BLxeCGg5BMLpLQm95IlvFyR3FnRUf8VjWx27TKseJZ3ARFbL6b0ox+Aup5XK
VSi5u9KUdDc6aROR5aRygA5oJYz+btShqrRHJTGrDAGSyBieo6ih8mmIlfyEXIb8G8JbC+WxUOm2
cQKo81tIDEjucwQXYVN6NPY15+VQaVF7S83N+I6qgXlUaPIjrU7HrGtlpRfv+koE2IwUmLKV1YgO
2lzudnKoo72QQoH95tUJHrZrcUhGU7bBvuVNTNUyhRxcblUeWWGG5tAG7Ky10ShOfHBlSQBXi8p0
PS1KftRtVd0BLQwekV6a+cA8IcuRsiq73M0EkJB2BmC2fS7lUn6swzbchmk33IuWKH9FaEi61QfY
RMqCPwqtjNZzsrDW0PotKSEmcl9sxzof2SUo+CHBJurdBgrwyLyh9DN8IVOUbYmcxclOx6I5osXr
3xlaYbyLrR5RZpDbewiYrH0IV8joJtSgea9IPgl8CmMZMSmF/9+cJQ8W+Np6jKqWTBWSeDCT68rW
T+lBVkJEAO0iaWCRx518aWGX24lszQ2YRnOwGy+Q0w/PJ/a7DSEIRobTpCHU9RL88Z4gHQRs0Efi
IemRqomkuv+uZKGf2SRGEUxEY69SHoPQK+o9OL7sJmpUfT+g+YSCfTLk7GhRSJ9H8A2UM6My+keU
vembXGtURqAvDas96crxrZwQ07wLqAAyF2paoM6swL+AmnKo/KNwDHeeCMu0qzRR1dCnGCfPvm+S
dQDIIj335DCJpMi6If0oozscCJQ9rbRJZMcPFfMN7R+UbvSuNdA6jEJAbvDPo+AVKVN28CykWN20
NQphS0SBwkxCjXCfJf6UvNJ3iR6UAMWFTFxn0T2Bl9vmXGlHcH+ttEumNHvUTIKc0ZMUdJczqfZ5
3ogeccu8cFuvJqh+IM9p+t+7qZQ5KJU2F7eoIrh+2vl3bVgDllbGrOnedTS+dpY/1vCgloI2HFoa
J8k6myTSOOJoZEzCJEGI7FOuqGtdRrjW2E9J0yF0VOzwF/GjNxhxeBP7TfwctEhxkVoZjjRyT29U
2/36HlJaLyJ/qPh76p/+ayEgVy33bQT5tU6SGqCeD6KEOD3aGhktHzaPes7FxIQhkkf07A4TtLfQ
ewfVr6qL5xb+vOm+a5GG0/Jg13us88YaXAQyosQh8Z2jXwzp93OL1Wcoq9Ojhxu75wmjP7TNUD3B
aY+8ErzUVCy6tN7CkMx7xWzizpnaApWuOSzcwjKnGptA1iAiNvHDdCKI4jOFMxK/JX8W0mOaig4S
l0130+h6+9CXHfjGpIQXZ1tpJpp1A5mF1A49HcEFSW3zR3ii5bshQ8vkCLYuHw6KHpLiMisxfxRo
qaO403FUqPSHvDXK6sGvVI2z0We7iPjmKHnB9MODj/qlagBS2u2k9beV1U71pkh9z3Lo2yjlbWEB
8rSlIukOZK7ld53I+wuQ85EMvaZQdlBL6Uebe1BFc+y8/HEohnijolwG/9IwqrD0h5WFjrFY3UKX
PsR2wLIo20pNZ8bfRihoWW+ha0/EJH6IOiZoS5ggmeSWslqnZmrqCNv2yDW8gCRIqq+EPRX022kZ
7JFkjD9qBJOEXWopXfDIU95E9554xlXqhOY/sYMSx0ZM0kw3cxkXFW3dHMjSA8NBCKCKQS6JOfcH
cvQ7lAjkN0NqEW0gsbVhxsVvQPuQPUbNtxlkl5cMAT83d88jdkIASaNmmuCW0y7yqA/V1HStnHKN
MjQCpMQNAUBMou82CmX1lm6BMnJSgHFvSuGr76oiGm5syMFvU+ZT9pU6FDUFiNyMeC1KZKb44iE4
jmY9fIFYOdS3oaVX4gaPawHE4jL0v1hmZf72x0mGAqPPSSOBTkQrmAB+iB0YraW70aoIbSSzH782
EHD/DIdM+VGaXS0ABsvM7wHIpgaysyKtqOb75u+A8oWFi6f+Qgq1N0oIxhsR1yVUlImCKH2ImpFW
CAlcRo8oDT1QqFqY1hMpTGAg6LiHLx2U9tCtemLfcwwjqNpHtS+6h1QNpptA6oZfIvfqP5A0Q4Xf
oYeHWLuFJALFP3P4KheS+jKWaL5RZQ9Dbz+HZ5AmB6SWtuSz9RFOlEyCx0hXMtn2UlMS3RB5t68V
r8ljNARxdcjrzjPcFkc92lFHMZlGC3n21H5H9iBtEFp1C7X0Y0em7yqG49kj9x37Qv2O/Kr6M8gI
8B0lCeBKC7hamxuI+XP9QO18eGpiAQ2z/9MMU9ZmVYcLD2NIWYRO7T7MtlYaOCGj8DluM3Mn6W10
Ow5+/0OO4NCpFFH8dh0deo7qNSBgBPcBMaKhiOoCGpr3UlcH7aggMPI8hvJdysG1jOlw3coFoC21
SHg6FGj1TVVdALrFIvIElMipxsuBIwrPoQWDdX5PLbdQH6+buoB1taAltsDYQysBn8NnmDL4rCKp
UzK6U8CLTfRe49x7um7iwpxBSgiFo6EwHtFcIKE1pRCGNsaEUjwVxms2bUjiXzdxjoI2YRIUFfBl
0F+pf5q5TsHCQQ4WJoADHIA1NJ+KHcY7EZjsFCgr8GDzDBtsipoKiwsodVOi2+3zfGWloVhemIMl
KWZlXdIG0N8iTK0Pv1LzJrRW4cjzWn8GIzNlMqxQpgmKHGWvzwbzAhUqcLaqXSeT05E8RIw7Q1LC
uotCNIw3HeVefQV8fb5iM+wZDJsMRxDd1YtByj5FTQtsnJ13z3Le7rus2Srt5vqa/YGLfx4Z7faA
c1guePGoyX0e2WAIOUASYujC7WEk0nedO7gC3b7oQWxyhyDTtRzyjk4JaWOzGZzehYLXJjC0kXJ3
KT9sDFdz1/jizk8EnyWRBgD9bejqcrsWZkKzt85nSdbD0L435kpnoTI3L5+Nm5mVZQmCYVoePo9b
SHyy1CZtO+VmHnfndq7syA65IBs51f+Om/41hwqpAz7G/c+owVo6vus55FKdYuUEnXEuU5dEDQvq
NpjbaAWeiddPO2GkHqUnM5UGpNkPIUUJ36XiGSGZ+VJvpXtvL6RH3W5ZgbfAfvm9NulnDMFL8/O5
OznBnRh1uRdhXghsetzkJ9NwssP3B3SobNrO0LIND9622P8CygIrFf2Yo/0BiZ0TrbSinPWeS5xr
HBUNKQDYdTz95y9BnJwna6XrtlrD1zdLfudfIk13qhF1CVkFJl4IKDX9kOv3mnwKKekDwhsrfFFn
bobmFDp5uGNktB/O+p2lPKUbwILWaFS0hzwo3FZsnkeop51ekB7lEjGRJr2/fiD/tFR82pizUdgp
dfTQTA7+4kDqiQVkN5CorUTWfVV+KdDPhey7f6qF/BZhyg3aNffUcUltaxXwWBUlLVNxaiW+zWBu
rH3/rvCH55WvmrtKzr9K0bhDmAzaTj6vR1WjRyTT/WV7zc+8UI8iobsWqQg75XcmbJE+JDtC1r5Z
cvIgaHNpSfmJrttK78vFBYGuVodWn+8wF8fDkCny+gNQ6zIFqasJrgUZQF/6LgmyfUzmDtDYr+sj
P4sC5uU4Mbk4EnI1gvvIMFmx8TUSZYhC9dRo26pHYXLF5Z95vYWxxdoPmg8wvsdYB6iKOI/6t8Er
9PqIzu4VjPxhBJNVLjMW8/NSgqMdozZT4DMYtQ21pl0BnXvJE+K6mbNowICjEaonDf8Nm+KSR9E3
oOAXGsXjsWc+jpn4AfcBKbW0fpsmI3+/buxs4kyVvruZZWcmVyOx83lMslZ1tRbFlp3l3xT1GOkr
g7n05xM5sf0NbfYIi+1fWEBL/RzM2jjlPxtSGlNvrAzhbL4YwqmJ+RNOfK8Qwe7tU/2xRSBVPEXt
qDcco4WBcY0y+3wDWCrE4ibRk67CYLLYAEWqwMGuGZ6NEupO4kHiK907R34lqD0/rJiZpRMhu51p
2ecBnwwob3y5aybLsw3pvYm2KXiUDBQOHQDtV6P4W+0JmuFUSaJRbW6Lo0NuMahe6ILGKn1S1li1
1bA9dF63iYf0CeaFTZdNzvUdd7Zcsz0o0/5DJ8iN/Xl0YWiSTpdkz1bzn50u3SdD85yNCdQ7/gpD
yJkleuE4QAwK0kjd0hceSJgrwVmkw8VVG0/8znzvdxVV7kgx3aARV3b67GI+OXoiIhmKNoJ4hV5f
c+GCxGqoWtCu+LsWbqwXSfvo6bXKRCrsxibtEDRZoy46246zRRWyTwlBJVVb+qO2TNPYF7GYR+os
n7xpkSAY47/1ejBJ8C5hv2syBA/La5VU7ihbmQ6QY7gfim9a5ZH3WokXLqwUNkzWSuWlIKoLL0Gx
uDBpx+fhI9yaJMrU6sZIvozt+/Wtd8bTBjyQgVCFnbWQoeBYvEy7RhlNKZF5y6ETf0u/f+OWRjkc
ElSAj2OrfXhK34CTJ59bdNk+HmlprKiQbhAOGFZ259n9aPJc1alHzF6XYH3htvq6TKzBkDQ7ktUe
cA6YFjNVlVdF7ZLD1EAM5attthK9c1Odb9M/LF4ohRKRWMupLkFDdkpJS6jrukfXvXOPd/zTdv65
3drbw8G2+dvddrvln+yDvWvsw25nP+/45f/90Gk/+Wk/2zv+84G/P/P7+L2b+b/zizP/dPjhzr84
ju06T0/unp/HPbbc+Rf+cvg5/5b5t87/4v4+vj+9H38fC7fg345Hfv4+zv8XvvO4clrPdxxCQ6gx
aUgEkBNZdv+rLaljyqogfBq4kqpfsjhtvfjW01+vb7nzVVZUBZIijYZgYMvLhm1/RF6jakAN5+y6
rkBFO9SOKeCuArVW6+O6sUuD4pCqM9m8it3FMUqVrg8li8xjnBSPNIof6K8GZNxDkCvsr5s630aK
ikuVRQYG/7my8OKxr0Td5GcGSuaxm3vvNbr3JAgd2h82WfMLBMJ1e+e+DnFiVkvXdGrWHJzPt0Yg
xUqhRNBXTZ1aHUUvTVwgChBAC2m3uW7q3JFjCkU1EYIjXSOE/WwqrHVf1eqYtsTOjA8SxQY77MbU
HUY9Rz9HDPUb3xhhiNODdwMUzoq//TN1ny8SsHxzmIFTV+Yb7LP9TgsyEbJu0uJQeH3/z6taeQA0
ZY8bPmXXbelDdVPnn35Lf4Gy8V7oatv1xx6SrffCFe2P36bjbw13vBFWTs3sk5afpvDQJuUxn5k/
lFwnkckEQjMy6ty0W6WmTgErgLIWY52bgOjJ/EMJYcjq2YEZujEGENYavFEtKtK0BZdrSlFnOSmI
Jk5NLPZSIZmtIVUdezeUsn3eCaOrjXl7qADYOuUIzkWRst+x0JVOnyUPSiuuySlcOKiz4+G1CjXT
LMX1eYnTxPMCteMLJEpyDuQmt7mONEw2fk2Qtb++nS/ZArEFDRT5WJ7ii4QAHRkjZROeRkkTuJJw
I1p3aUq0Vf+PdhYviUro6AmXsAPCwO2lOw8EUQgzTZmsBAuXdgja5nDW8rqc88yfJ6/0ZkJDCdRL
mUtPZeH/ioy1fX7B29DYTLgDwzyKmGcxcRCDKU5IJVQAf+1a6RxNHmo70MqVwy7Ns//5RLEwJ5YW
OwGB18AMcmatVelwDB8nNl7wTyOoIMahpKzICbc/anD+urBm+oILxzRCYX/U4KHh+DyPSL+NDRBG
3Ir0GvoPQC1UcV/Wj728EwEyqOFt3t2Iw66gJ7h6DqpbgFWttdVie8p/XN+jf/LO59Pw77cspkGN
mhDqK6aBbxnznd/c5yLqWr2taLc0fOvaLhxeEu/oRR2AlI0eb8dxJTS6sK2IDHUZRK/O5lpGBFKn
K7leMR1FJUpU1wrua/Bq1wd64TDqksqFiZAiKbolEWALIB/uCepl9Bp+yLm2pVfiH5qUN6Ue/L2p
WWsSiRnS7zC0yZ+Xt/T7Ui1ihJ8pyH/pwvGpqLUj2NpfXlysOe3z88ILAco5ij3cChD0f7Yl9HJZ
wqHELlaEXVmav5RYhtXB+va3s4cZHsRw6uPHpD/h/cn1M3aAMkdUn2yj6W4DhIppAdqE+bgh97CS
Tbx0C88vfahuZ3bl/7CsnNiyVKEuiy4gOUc6wXwqqLAefFkR+i9JU5TRVomoV2+oRJpfVOQwI8AV
E7eVEMbQxlLxCA80xevvaDUbxp1XFf0/MN1Z0y1tXvQeIQddp26eajx2moni7RbkAlonHm2krj6F
2rtMU/qjWCXWDVtmaHiP9N1rEVS0DA6KnpHfLRAaVpVoAAQImeCboU/+ax020TcKx80hyob2H8+I
mgP9YUP0185+Lnv8GwgszmszdX1PI6FJ/6+QuCiK+A7SvT100KO1qXNxeL2+8hccBFVuWSIwI0+F
TN3C6ecZwO3WzBApBpWvK8VNEcNwmvSwnoBogiYKXNUrJBvPajTAGE1vUp4dc1rzDbpeJDl6uv49
52G9TsERIgFoqsmaaIsNb1VTlIQGkhtSpj6rqk+XcgUfQb2PpuCrOf0tdz7+ggqTPhe1eLexJT+f
Lz8udEFuRQFQQujdRrXx0U/NtLLlzw4xhaP5oYKAC7yR+nJMJeLrbaTAiceTyJXam6lhn5rj3+6c
hZWFWxqhyJq6CCuz/nFFPaKFm2Skamas6nDOi3B6qcgwkyp4C5pRyI6cpetypCyEBGiE4wvpVs12
xvTNp6Fm3DW1v2mrJ1l8RevaErfX98byIlmaXZwN+hsUM1X+oGHzraDsTH1YmcPlzf3HwkztqbEf
iB4WqabKl+jyrEca0PsMhr6N1L3R8qAK+zaOnAR05vUBLS+t2ZxK3sTCDxIRLTeGNnmkGQIpceBN
kCy0sBvVqaPvuRBurhu6NHOnhhZ7oy60zK8B5Tr4tpd2yl6VbFoZy3KT/xkLIR0ST9xXlrh4Ioeq
lyhmJyds8q9me4jKx6xfSXBeWh24v/5rYh7lyc2hiRATpD0mwv6tR5AmzGxJ1YDJ0pb9CAjq+pxd
XJwTawvXYMWWWIYeizPGNzxqHMEo7N6kFW5Ne3XN0GJbD0Ik0x/JsCLvRjLfOhTB6mdaIq4P59L6
aMRgMzku2BFxkVcYoslEdR1mYT8xoUYXvhVFue/9bMV/X9ppsww3eWGZv/6E5Sdr5AWiNql/mgLj
iJqcR/ebD6fH2/XBSJfMzFUwHXAvvPl/BEJPzIgNLDotb0gnbIXvLQxZMuAOigcOvBN2PwS3ff1T
QWkeRg6kc/2Nz5EyC3qb6Xtc+ZRLzhCaXh5NJE+Ayiw2vlLoPRqcAAkBr9EBFnZAmGYaTjWHciWn
Lms5eVjaVgFfWzQBp9NXvmCZVplP3ukHLI6FbpVJamTMhR6BBGi3sXHMCOY13fbpjIC61O7XaLcv
bdlTk4uzoUGB4hd+njhWNWzD5mcd7vJecafm58rkyhdumlNDi7MBDg5WV4mxjRqtKxnqCEVvuLpR
wa73h7fCco3mpwJ1SQ/5bwQRb0Kv/cpHrK3w4uioNOuY/TzBdQo9L7xfPc98859J+1XqP8G+08Ti
xOqublfyKZf8HS+NOamCP52V7T/5O1MZg1ilb8Wh93TvG4RouXcrRy+AsiP9Z9S518e5DL3+s4/+
NbeYax79gi6omPOD6Us2lptO1W8KFC9o2vNBvXxcN3dxD82PGtwEmmXLZ2HYhBHcukXiEH66Y+nm
xf0k7qJxDcFycVjAVxSJwwlEa3E+gxDCAchWAPqmL/Oh6MrdAIrFLCHJXQn0LpqyyK0REs0x9byR
TrxSUaUBTHGoPfHQ5amyV+hZQlLW+xH+bSVzXisKi5o2Y0EIxhZbMhyB0LZjReTQbBA71KWnLn4Q
9Z72w9u6Wbl3L10dp8YWTwQpjAs/MDCWdXW26yJJtAVTbQ5yS5nn+qZYM7UIwOJ4KtVUwpTS3xvj
r0R4FKd4xcaljTczxcsGoicGT43PqyTBminmERuiAAkYt7mjw5dXIIRp/X+N5sTS7N1O9kMUDtA6
0hHs+E1jCzNJoHffdd+uT9kl9386nMX+jspOFaHSo0cMGotSea5LyLo0+nRfU5q76uGhLDfXLV6c
QGrNKjVLwFDLXAuXDZIOY0OzZUAX/ZaW/jB5ldcAV2tWFrtuTDsoauBGcYqM16nkC9+nZLoJJfkB
QPCai79wz5icWN4yjAeHtHC1AcgeKTL7BCSAv6FB1+5hgpsbhlr1w0iEg0rehetHu/Hb7uDJkkOj
2so3XPD2fAJJFpE3lQi77efNMtBGNRbzJxjqh2xsusqFtbvLK1s0YIJYS8RecFVAsvG6CsklaCUX
B02uh7ye5hdBqnUO8tRbysevqj7sgdsfUx/m6+t7Zg5CFk/GeWLRsyS5DFJ6sUthf4c/EqUABza1
Ta+bG89fsXDBdVC2B0ek88zWznR2s7pOxkrpuC2F74V/n6L6EyUrpeU1G4s9qSYh3IslNiCttUHu
oxF2K5nD9vpcXdj5n0ayWJs+jDXFL9gJFSQ1Su0k5SFUXubE/P9iRxMX9bgJckWJnAES12pn5+ID
fGJtVDi+tHZ/XJo2cgIakF4RwNJSbIQ2erVU4AdxpgohJYBqY0EXCuAj16MjOXBBkAT0QLelBQmY
qB4CCAoPQy0R5YVKtgc6YzkxfT8QY/VB7E4w3+2gC4y2WGv/yeDLp8M5KLNHs7G8dBNXkZgcw2FW
i0vH2INri1Nn7IGYJaJj5rVC52sBp7IwDV88+P2+RX7t31owsn2ne9zwnmJIUb7BJQm3WiAElQ0A
zt/BnaL/9sJ4ejQSmR4sweyyXVEUGS2s9BZEzgRQxdvN1D7dLY0tQrlV6lgKYO/1gy+V1vVfhKpU
0ErI8+BbAWACCSPfg0bHRO9i7xX0hPZRFa2B4C85FvCRlBV5maPwurjvpoJrMIUr1vHoRW+0XUX4
Wqj7oaRrYJOaz9c31aW1PrUmf3ZjftSGsPNgzSipmxaBLTSBDap5ZU9dOiOnZhb+pI4nts+IGUn5
LYGogl+z/UWb/PXBnFWRiLNAs8wAPmJUVGzm0Z7c4DQ7BpYyq/7U5a9CceV0p6gPcRA5SnEUop2R
P1jlo64//Y9m59GfmIXXkb5eQ4OVTPnddZSr0+ekjm36QDWts0X1oRY2kLMKa2CAs2ww46WFxaJA
h4tmuyzGS7dgI1jQbTutEf5S8+9TN8CA8eR3b6ju3uj+uKG3Bg167TA091OsPXGVHqYgvxkVY3d9
Ei7cUJ8+ZTEHDXrzQoNYiaP2oEmUXEMmoXApCSCEkccHOU9XFvtCIMXAuaEkNIVFw1i4XQ/q31BN
Zz3BXH/JE1oPzYIOrtS7b4X8w29b+JXrl0I1f18f6J/i/uJuPDVsLvywBncd6O0uBVE+HTxE6yTf
TA2HWmVzR+/v0BMCwRETTbWR38SB4EEakYSh0xV18OGNiig4DV20QDPT7lGUYSeK6MeiB55+V9mG
V6n5FsTa8D5z6gHiVFGthjNOuxlFqK3EiAs58/PH64O6dHKISoHvgyrRyOMvdlLkT3UTzFKTktB1
yMa2dyKiJHgF9RuKHnDXVDFK9P6jBuU40qU2bfEfK59w7vgA7APGQnSe5RSXEFnD14wanjOaTMc3
SPW3gZS+W8jbdFHyYsGZ66ManQgdPIoVlZ7hMYSZptHCl0Z+UdvozpNeB4OOEkU7rHzY7HE/L7hE
GZQCFecMiNpybszMUyBCo/vSzyyfmL2Bk9mYHsgt2V4ebAp4qKPx5wDHfFL/8krt5br9Cy7aogyh
agi8SSIP/s/eRQ2MSYBsD6ksIf2iKMHOqo13XUr+PrywkIEhKwYokLfC8t7po0GHkR15RFgJUTrq
4F9rg10KA/D18UjnCz1nHMF7qDyGqWMtLEHxIvF+HZG+lb/BeiyqX+nDhxIGCbVOfFPbrQenSLBX
aD1O/MEWlYckPEBgKiqOzP92/WvOZ3fO5JPWoFWIS3cJjhWTaBI4WKTjwBnkkAuMGZ3hK9ffBZ/B
yuFcgaiapHSXIEcBCiy6qKfEcbd3D6/zj2dghM6N8zLa+8De71ci3/P7VlIYlgV+CnwNiPPPe6YN
OkMZSm4kfyLrHrqD9l2W34fm+/XJO38mfDazcPqEj0pZo1TkpENr9+r9aK2hbs+vldkC7x56uRSQ
sfN/P7latQQNjVTDQk7n2ii+ZZNL7Z5+/I2XrZzzS4OZweYSuEEwQstqkq5PHlsB/xNbUfPYwPFw
2zdAhK5P2bnOqvzZmyzmLPIFrdMblO+a0tp2ZWeXozDaihTcT95HVYfbUVB92gN4r6/l8C5NJvUr
rksuTZz84srMc7gLpgxONZ0nc9jdyUh1ExwB6Z3itQLTpR14Ykte3JJhr8DOOdPeKlPjtLSn58NR
CY/m2mvl4piAqVAsoXkDMMnnDRIHOrltnbgjJWkjiTkyE9t2vE+a75mwW1m6ixfBia15B51sxqGj
lwx+W2R564SY/B9RIibf6x6QNePnRII7VLe5su3Wqv4XxshTzDLnPgh5xuR8tktXaVgbap45ffrh
Z4ItZ9zMqi1GN4YVba4P8qIt0gxsD1KW/PhsS+hReIjaIkPDkFZGdYdwhkivRVC3NvxA121d2CPA
J6hNE3PItAosxlU0Yyn7Y4mteqdLdxPtN/UA0LN9vW7nQv2JNtATQ4szVyhjpScDhtoUPrG7qQA7
8ls2NwNJUqO1u+xIzUWU3/P8YNabNn66bn8+V4sAQiVUBR4siXRQL3NFGUImPsFoBgNE7wqoqjah
Dic0ntl4yerCkZXfsbayWS/O7YnNRe4DJQlPTlVsTmoCjeRWSr29odxozVpFbW1wC6dSlI0WFUNF
AR6yZvAbDGq0YWWVNIid1c6BvSs0v12f0PMIgvX8d3DLznru8hEufgaXGeTcbpoaRtTv06zEbjpD
VB3+3hphKV0CM/SajvHPR2IcoCcljc7DPw83CmTmcXUrkOmLy2E7i7kMqziyS4fw1OJi8TRIDLPe
EDNHkIpdPfwQ0tjpIQAMUZwAgLUSnVy0NreBUG6Zu0YXR14zjQj+B8bXDLk7gmXXAFmGY+7K/nsm
rD3Sz9Zu1gLTaBykdYxLfVng8Xq579oWCuR8dITakYLMDlDXisQ7M3rixXZ97c4u9dkaGB6gL4R3
Z9dDEGpZnXhYE6wfdeo7vboSAv25yD4d7oWFxaUAgBmW+Yh6BFzLv8J9cthO+3+gh7sp3kPnZ4fo
tW6LtHw322AFAHx28rAMLBdNYDDyBC7y533Z5bURlolBx5rIS4jsQ3Nf5+/RGFHRHtDd2Rf9GpZo
zeTitk3SnqeozPbwx+8JVU4xo+kKckp4h3900GNb3srZm6+A5eyejnExu3I7NV1G3hYNpXs0GyAi
J5z9W1e5mMfFNeRN/pQaATYCXLKHDkePSvfglurKWC7tRR5XZGpIdLIbF36EZoc6kEHL2VXxigaV
UxUre/HyZP1rYOE29BhuzzSfDQwvZCQk6QmitL8/T6djmDfISQjUaCOAzwYTZuBvNUjJJ/Da/5OJ
Zd9JLkVkdeZpqgPQnf67aK2sw+VpmkWh5ygfPOHnMXiDrHfAJxlDhCxOD/Hls6w/Xx/EGf+APG8q
c+4/muXOz2KbXg90Qe8Yhf4m7752bvyeHJApkXbwDu3qfblfsXd23y/sLQZVZlorygX2uq30In3t
vsrOc+zASCk/3kJrdmu44s5wV4zOHubsdJ4McrGjkSeKAwBmzKQfuz4046gvTNaxa51INWzdeAiE
yi7b0I5rVyxXju3F4wTBAWA8ZGVNfWFc8lGMMSpGbHh3Zfpg1n/7hv4zo//++YvT5HcQW7Ypf74w
6o6qdJuR1urpLtFWZnFtHIsjVeqKr9Fxw4UIBVsq7T1xDRHwpyvsfJ3+OxRj8Rir1Bb0Ng31UAs7
hu9+D5+m227/q6b69pEdIWvcptvirVyZwFWzi8Ai9Cx49XrMWrIzPj+lH6IDmzsR4bH/9mV008Ob
5abaivs4o0D5c/I4fHCyyIQZyxdMi+iiSC1JsCfLLm+0X/Ju3Jl35Ufjvj5GiT0iL+eK8KLY0Zt4
XNO1P3/ez7vmxPp8ZE4cZGnVYCI8jsSowVu0yd8bu6kQjdoIO/lLsHIEpHmPny0sLXoEODOCZYk5
yuncQuucsaLI9lG+yw7p8KN+kHbDc/51uIF73SmP6ASt7dmLw5wRxbAz8OOsM8iMpmHqB4Y5xODO
NRciNj+6rxQHZZxCcyPvvlyrf14cLEwq+Bt6R8jHLu7pOva6thAYbJpu2g0swq1d7rKj9gyFx+24
NbfWU78fdtHmr7ENrOmp4YVv1esSfQcE6O3Yum/giZJe4euzS23Fh19yBKdmFg6NtaROIGNGlL8Z
/Vw/+ue6v74Yq55aWLg0wfA82QPvaZOJLG35ptiqj41t+7e1jwSEab/V+2z3pBy0x7VzceF6ooeE
yjH8GiQyjMXY5KEItKkC317WbxK1mtId1cNgvV8f4IWbHStcBjNUQj+D7isRvM5JNeHn0MCieBJU
8PBXwcp76cI6zfwGIuED7Uuc9s9HXPQqQ6FrmkNnvVnGkxis4NL+tAl9OtVkIDXeY/Rf0XujWoso
u5NKNAJzOiKPAxxR0Hc+IOOxi1xvW9rNNjzGm+aYPqFxC5tW40zvj8if3eu8NDIbSs4HfM3R26j3
99Muc1DBsX33LVmZg7OZXnziPEcnbi4wUXME0Bs4qnAf98dY3yje3x4HTLCGPLgtmHZhRPhsovMl
ZGEQ1HWKCN2RZ1VZ+fPPfOf851PToQvtD8XMYpaFTvRDSNADp1E+pAoS7xvES7IeQuMVQ2d7f2Ho
/5L2XsuRI0uQ6BfBDFq8JlRJFnWT/QJjk93QWuPr18F7dxrIglXuzOFrmTEQmZEqwsOdGivf8LAu
/CIwxXwC9/Ah1H7KiQ2ZgdvBL86rlw6b77sQeDfmDhlqjSUT0pJSDo2kxlJfBwK9oVNsS3c/Ie6B
U9d3m1N46Mx0j+btO+UheTT2qYUbgMs95zaraHa1RmZWAVTAkLWXEcTfe/kiPqQ049Mq6wP0HP1p
QrBKshBKG4O6MjAPxsJA2kSCOoYwoGiXCYJGoBMHIpWFW9iIEVTdEHsKygKirlAxCJp9wVOa2Up5
Trwa3DBgMs5NHWperCN1Y0UtTanUHQ1UfbkkDDA1TPdy7rb1odMZF7Itb5ANQdO6BL6UK4qbJA/k
voUAjSnIn6CH0rOjV0OEHCXVmBHyW9O/tDTP3mJ2MvCGAl8ES7mC+m2GKrbMuuZdvT0QYUsTVLQb
0FrgQSSG8XI0ER3WRLQ9q7BrUJeLhMO+OX3dXl/XTzrKIhVyvgGMUzLAYsU54StnENkszezon0pc
teRP5f+Bzo81jlT8NdyEI0Keu8MOGXcuUDI1fxvmYPJvoEwHsReEJDlrdG87uhGJyFQj3oFqBLiE
Lh42fd/Fcq2gIR8ZuvgFvaVRxcAbfBfTqL0KNtB5JCEUFexa6wCROHXqskENzM4q79BfR/SDdkkf
BxKavRP9gZoCOBQbAkq6uz+S3ZM7wN6IfpeSD0hn/Lrt7/WLAZw7y4+holWv0lppci0wR/AQKgSk
9vJIGms6yWbwq7E9B9pYpZmDsxHSGznxGOf9xla2Mk9FMvqzwIANzTwzkX7rMvHBklxGjzmI12/7
eV2FpvykAjiKc7GsJxgabUg9kPquckQ7eQZbyWOzE3aT+9KZspMQyYbUx53houd2h+IMo8F8011Q
h83QJdzkNerc1fXeyDUoB4Bi3IogboWrp36ZaoazGysH1WLgnRX0R4OljrLShhIkBKY2NJUGmJbn
MH25PZjXr5GZqGlhYP6AxRZX+cjnhQ0MNJ81NjmDJPvw6Nv6Pvg13fEXxYX4RmDbxp7VBHuN+qIs
X62dEEIFHSzXdp6Q7k3+07rTBbQMwDmfuZ/lqQ5xrrNu8KwBpRZJJ7ZZkAqwWsROnd43xZ/bA3od
FsAeocoC55DMvrruhUFvSHXlA3Uaic3O8Jo7XZ7qfZPPDBdDwIKPXb+FUBCYawIzQeeMraH8SZKp
gNQ1EiKBZPbQZUZhBRen/mMiOijz7IqMTkRe42ekDHzzi0eVhxGh89693gLxAWgMwf6NHlYwBqwD
SNYHLgZoEHl7CBxY824nX/z7njCTBNcztzZEeVpCXCURQxhSnpITULmgfkP5+hjuU/OH+AkhZIN4
jLvoRoyubVJ7WgyFJAUyOUCGkOKZP/Cm/N5iPH/rl9AEQJekvzKGya3hxE2TBxbSwNKje8M7TUyj
794zpVSgJ2NngTUY94BA8pGVN6AZZgF1NyMIxyQ4WHDVwElJTSA/dmrETQE6QU+SFe1Tu7cNGycH
qiNEcqM//rN27nQTkmrW8NmabcMIoI1DdIbr/f0AamJBbo/+ag0fkBLJ4XYTOklO+p/m9PalO+Nh
sPzjcER3gg0MNxTEjvGzDDyhyR/umgninwS4DMYXba7hxQdRs47H1jBB7gPJhdFWwYKlVU6Iq7LP
MeZ6/j/00gEcD7VKcFDOvBTrpQMO7dZrW/DMh8NFCGrAfZ2+uG/F2in6j9vb0lZYSaD7UwHBAyqb
RiXGJUhqAxmm9BzaVzEoqR76pD5OY1yBMqkOTXHsf0n1OBzjcPi8bXtz4fKgPADbBxhr6TYXiL0P
XKVjOBXsTVAftGtW1/R84tMDCeqg+TGPVhbAL9cD6UelmmQqxDtypbU1DncfrTnGRfij0SAzAOSO
loWMGNl0arHvUqsG2iJhUDTYGcLyPtIL0vxrJDIQdhr6mYEhBKYE7edrn+qkkflO4gszDIaHevrM
wzfwdOxGKCZhz7duT9FVxM/GDAl97miL5NGitjaGo8yvolYoTLy+cTPUOBndfdlbbmhvXAI46r+2
ZkDfRPsmrufxjFtb40Nwguh5VJqDnv7Qi6bbiaFe2aCDiR86b2QBH+apWEWHLgDpDGYFHifz9TIL
/C7USyMuTR7t6KQtY6i+CyI0Jxq8SP69Z2DSm3vDZ+CRQq3oMPE7I+CrEg0ChTsLcmRdtx9CbddA
dfa2qasAhFdz2xEOXkQ8In89iG3fa11dw5QeNbtUG9xAY3GAbQ0cepqwXaA0P9fo1ya8gONR1slK
UEQkAgSn6y8t4FpLnLTft325zsPDGdyiMWZYxDiIqAdiidtvUVR9aeI5Zcp8e+wg62Z0HsTVNJdv
qrtYLA9CXDiCxwLCX+2M37SycBOsDSAWMWjThjT6E6S5Tb6V7rhEt4X83RgeNfFVnNqUKO2v0IOE
GMPheejomET3z0yTChpvVNLXQytAfhT0h1NpQjPVhsynnTfJXoAaolpWZ1Rd9wY0O1NOstJUcbMx
YDH+XB09GHBEzsxZBcghSLLW9qs2a6RS4kuzgF4oSQboY0t9d+cPVWDL0czTp7WCfdvprXBa2KTp
Wluuw0pAVtgM0HzVaj95NQbmQmS9Dzf2MnAEz4ywCnjywOqzdi3VugQVArE0w9Bw+X74LAVlh6z9
Dhkl57ZH30U4ehqBqEJhHJsmXoL0eq+MRJ6AHjZziMfOHaNyJ1t+plpC2FgxKNL1toRK0CuIfSGX
4bv/o3nKVX1IoUBYwnzdDmAlTnPQMIc9LhFyeQpCDsxVnXTBvWXES9z/pSnRydOrX4yPmDN6V2MA
xmkFawflBLpQGaJSoRm9ghxSEN2rSgQ5bPAzGF75IYziIfIkt43jUxug6QB7FgMrsjXZIBqGQgRw
iWDZpOI406sRgrjQKgJ32Lmvh8fCnx45n38rJxZd2Vb4Lkx972GLl/LcJxtnOElMGSJ7Vg5ZMOhW
IQuhVrLHOI639nbUC9D5hRy4gsfVOoTFsdElv4YpoPFtqSzee1n5vD1t35kDetpAJAcSKmztIiD9
axspek5w+xML09D3JfQTSlwGv9p4lyQSyeq3oFGPqv8yFntveCqFr8iA0Hxy5gonnXZa5sqjqUx2
4btK4fTS/vbHXc8qunYB2EMjD+7FaOdYf1sNAQA578LCFEpLFCbSAvI2ip+R8fgf7HzXZgRAaHA9
WNsZjE7qqhLdp3niEWWEsAkwU4l0kDP1X18M4BFcmi/BQHzSRd+AKyqvD5PCHNHJ0EyPmvw2epch
/bjt0HXgQMYFqVQd1WVAR2kzxqDI0EWMC7PpEwiRQYPW9Dzc+m9b2ZoerASUsNHhwl9VaOqWU+oq
aAr0gg3J0eCR080rUbXEPnhFt1fNAAheLzzQ5s6M6Hicgv+QjlQBSJJh8srCrMDVDwYKV2k1SPix
LtxbYzdzv4H5RFKvYdy4zUtxMuOYB22Xel9i8nZ71ObNeL3g4AaIquALeuBxpV4HmxYH3aimXYHm
d0uaVS3A5xIcQSyJssJebn/ftrbtzV9r8++L3UoQvBBC8bAW9oo98f5JTVi4qXkVXjk0N71/35xw
R1ybgKZqqaKqVIBtaFe30H93R97khtQN1dBsAZcC/P62UxuRAFgM2q7QxSYgO0LtC9C4i4xukAqz
QMHHmBxu4i1w4Nw2cp30wcKBTsc3QwzKqnTrsjf0+QiuidJMFGie54Op6Rw6kCK8kaMfkL157vJX
PGWt2HsAtcLnyBdHSNNUhmSVIqud7ZsEkxrk1ceI60Gu+8DTvfkObhgP3IQdt7F9P7RinEak0X9k
bX7s4tI2Js5O+vMwjIwdZWPI8SAEOA3nkIJHPBW14oC8QZSjbpD6+jPebb4J3rDajOuEdZmaDzXK
U5BCAlghzdAKNJitPc0LIQzRM1SZ+SijzZRrEEATf19q/qcCbcy4BMXU7Zn+hhbTJnEHB320jGZB
ZGzXJlGYz/ReayozO4k/54xpaH++R1YDyS/wJjogBCWZ3e5eeqKQh3/fQAgpBmTdZr0OYFERb2vr
ss4FCoRMK7MeSV0R/y67n2DWUmz/3JnSq5QQvOru0uddTDjWzXWOG8p1sAWhmW+usCMfRI22j2s/
J+V1ZYrn4gRcxkHfx+aP/C3fx45n3x7nrSAGPRHIGLAe8MSjqxiD5IEMqcE4c0+1Oe0MM3UhXr6f
bAA7dhHjuGBao7a+INH8STXgWmmD2/0AQPQlscKQqJd3+ZixXlIbb1csjIVzVBBpRlIKAtTczfEB
7ClohCMALSSW5kbsfPS82q5mbWFrPpkXu7oqRFiqLWz1h9b+hWSd276Vb0DmI0CGC+satrUTrlyj
IhSCs+gFnV1r3tC2+KEdO9Id0MAlQ/LMf2rc6uUhZa3J6+fEejipN00mS3ov5LCpP6S7wAIRmDWa
wckgDoobpdXYsjO474HNO5n7yojTzeGFdCMSYHjLAPS8Ht4+Mbh6rGBb+DS+4g/HO4uoZ7QOsgPT
Id8zywsbW56ChMc/9qhIVcKWj4t5OuUzntyX3kQSHmNdAuUy+US89FZjJmfdzNzbjm6c3Cu7VMg2
/WikXAm7rVk4YJf89ai4PAjLzdtmvnewq3AFOQ6yR8DrXe1wiSAWgWB02OEOotv+Ts+SFUBUMTUN
s7K7j3D/ERzaIwSOGXY3Lj/w769dKoaMDE1cctRXZvUWfyDL4BPvVP2qbMEc7CwhLw8sxcBNg8ir
Q58S0ltAHKwDR2kkJRPnwOm56YR28WOTsfivrpQaZwFMdCL/Y4MKlm5CQ3YW4rgYTRnV7Nq+CPvR
vDy+eUDUoUpCtDtxfw5ffqtkfAf+i/iOGxxDS74znl90xtTOEXI1s+hGglQIbuaQZVo73IdKqEci
JCOE/LkYH5PMHVnRs/HKQNoPtz3ImaHATj8CJ0WPSy9WoHAuDxY4GAURrBze2e9YR+Gmoe+GVLyC
8cygVgOXR0IeZ3KFQrc5HsLdRMR3mSgP4HDPewKy/hOP2td03/KMQdw8OkBohpeuBEFV2F6PYiCX
bVmPgNANTqfvinsf1w5bvXAuug1vL4lNHxeW5t8XBwd4F9CAPsDSTLBoAvpFMoPhzaYJcO4jp6gD
tUqvgbBNOr9PMF9l9xKAT8STdmW411k3l00zM68GyqO4TNB3iSpDwrobEXk+d1KzR7FEwdAcs93t
8bquimK1IaOE1SyA6hVLaz1gMcSbak9TcfR9QkHahAiPq9k+Uff6KUjIZDeHgNxBk3bnnbW9yLjC
bK0uvDsg4sAjOwM+i7VxYwyKodQQkZre3o+qvmsbKHP3MmPGtp38a0eiXnDpJKRlO8DOeEATfSeZ
4KfiTMHFHvkISXN7UqBnDdhSDnUYlFyN0Rah08PYrb+LS/ReAnAi2g3Q/Ic7qbT2ts1C6AHlCBz1
XH/ojz4eXScQ51rjp+ZUu+BDmoj0s7L9Z34HXr7P0DE6xkBsxhReHOIsFIQWHOoLYl9OxWDEF6TT
vh8eNK9EM4Cti6yDiWWH2sLHtNTHPIAdL5WcAJxGiLCXNkrRfsjSv9g64meWjv/rErW1zGxukd7C
1MhVZ1XwnF4xrLzMTVHoXiv1M6kKdDsyLm/X2MJ51SysUquGazJp6ipYnWYulBgdM79HgZToNUZZ
UZP34JlBWaEB9Ywu7qEtdXvRbpzCaIMzwLQxQ1DR9r8OpAp3/izKPASSFpmp15CaRdm4MYFQK0Cz
qgAiSpSsqEABjBb07xyHB6MQkFElk/YOWp9wsm47sjWOyEThtJ8PhpnYde1JIfqATLRhbUK5RXCK
iwy5YeXMfzV2ZxdmcBZZKJCto2hlkZo5TRxbowZZCNBYCVA84n1/b9QEYI96V7EIE7bmaekd9azo
xLgt8tlWWAIbqZk98nq3B3BjA115Q10Axa6emtSHhcLYK2C54GoLNHS3bWwUf1A8W0wStUunxaBC
IRK4Dd5VHwKrtSOLS+zeehpd7Ytha+NVhF4QEEzMYl2ICyrwIBeb8FUOBWzhE7OCzpeU4CAaSOWq
5+mdYWwjN4BbnQ4cBYBIIkRa1tE3hGpZ+EpSm6JrXHh7OnqOYRboNPuISOQyEf+b4bAwR4VeCSm4
XkkzUE52klVHwHHrrKma55s6YlYeUREXe3I2SSIoK6DH1T/IbpCTyKkg2OXqVmuQxpYe5idJQfJT
+Ed5Zowny0EqGkHTWKpTBuutmc+ppbtfncOb3r1u8U/5V2UGv28b3HhWrrylApMbWn4oCwxob9yH
ic1lRJRIFHskkxiY3y1LYAIBvALoQxU5tHWkSMOA3R5CKeaYHiuQQntIgX7lodWwumiuwc3otlpa
omJS5MRy4kRYUs8RR/qD6ir25f7CF6TYDcR3E3IQCd8Sz25ZBeXNhb60TQXoVFWa2BiwnT90RCCG
6V1it7P/QNaO1QC9FahLU1SglrEvgm20qE35Z3YKLs2OO3MP9e7fx8fSCBWPTZtCYSiHPwZOsV6Y
GxGl0qoBG51YvGRblzvM29xnBk55wJgphxqtEUMhLmeHJgeUMT5yVTKJ7WFf7d4DJ38zzuJz8Dge
IyQJ4l/xyLjabeWwVh9AOQuC1royenyADv0xv3or87u5rTX/VEYrA31V/ynLn1N9hyKupFSkFl+Z
ag3XLU3fwft3EKgFWaVTO0DYA4Nwjvbjg+oKR90d0OHKf6X7jgD65HRkAEJfQK9r6GhoeAvc4WKQ
V23/rwHQ62+hG3TKtGr5ccS3TEZDOvVBzi+3o2sr6wPie1DFQ7cUmHW6oz2uwnIK+ao2O6QlcIVx
U9LeBbjDzPpNrrxDH9Vuuudd1trZSvyuDFNTnXFoLa4HGEZf6LTn8dblgRI2zHLe48OCCUneug0u
HaWmlQMDelylsNcIIulRuag8IgrgaDbs20M6/yP6+FoYohvfdW4EY5eOOeNHUxPM2jvK4WGuVaNO
rciOFHzetnfNNDUHyd8ppEuugHpFEVjAa/Onf6hL8hsnCFbtZOLSa/EQJtVZ+wTLw/lKsshP5Dmo
SH0VHrbRLiusSkbdx0kV9DyQIv2jsczNp8WtAaWuU1D2jRWlmSMFfGC8NVS//OaeMYZbV7blGFJn
ozKUaasIsIG+TxPibc/JkfsZEfVO+g9l0dVsUWdj3Ui13AgYvKY1wbiaQoW9Y0TgNQkCFRHUGZio
cuP/fyPmBHv0gB4yK3UB6WkQEfG+doCG34k/5Mfbg/idzbmeKLCeobMAVAg0VFQpk7hRNbhmPKkH
7Sj9MJA9rsl9h1wMqOOcwvyBndNMkNrld7wlvP+HdBPG9u8HULPYlxAGzELMoiAQsTyBqD+Q3IFF
V7d1QwTXMyDMEuCW0vfoL8K/RtsWNyEXCNovnuDpQgxmo+Ec0lcjKUPdDt5AlISGHwTGkPCtDkdU
F3UxM/oKAiLchfecldjQG9771u2p2741LQxSI9dGeuQFBgwquGCQsSc/3kVSP427fNcznnvbYbKw
Ra+AEqm8yoOt3OY9WwWvQkx4cyDyvkHFnqgkDci9d/9ZPPp2g+JVfJIglcL4io1JhOIL2AGQoxdB
ZEVl0+K48pJSBLGaiuI1QdnV6pSBJYI0n2HUNM5gcKCIgFXBGUvtXLIWT01kyCgRlZXFqW4VvwGS
O3VoUGkvQcaYxC2XdMAaocMAZO4V0qdMZHWqAgDR1ISfntSmfBkxpYxs51akAD2IUgKKl2DFoJkI
QDxeTnjQ4Pz0LW+wEmhp+iqp+VexeWsSWx9OWfEwsWhEN86ApVX6UE0nKCzVrYRCY/5VJMoPsRJt
vc7ebi+DDSuASv0dQepO0oL3K88hAw2iRPA9y+KhUWW8xdTdbTMbYQGWXGSsZ9ZplBSpq0gZeUKU
dQGGEJlMp+y0zixjqIlkWX4pK0N/9OSyfA4TJtvHxsEN4BwueUBtALpBc9U3XeC1OpdWoMPZ+7rd
GvcVrrfRuYx/QhIojh9u+7nx4FyZo44h2Yf7mgxz1YhVztsxV9hRWSG/aAkI09vGNqIfzZ1gV1AR
mUAcUbuKLxtFm87ly6ncd+AuTBIWvGfjBrmyQLmjJYlSBM0AdwoB4qMxhBgf5fSc1wNjIW+N29IV
6hkW9DgT4giGVP6h7tFG5Rf2VB6FPAXl3n9Ic6+8omK+UKtxgHwsyssTV17SIB7sliv9h2IyHvis
ERm+bSwxLLAZ6Q0qn/kEXd8dx7SVoSMMc53xkKX7KvxiFgi2hg+ZZWyBMnZdoG7XJroyHtJRnFDI
zu9DhfTtro+tdHzqMsaFZ+ueNZdC/rFEjd3gQZlzKmBpdD03/TM5zfHXhKKMZiuP8pN/X7iyj6zf
7UDf2j2WRqkRBJuONh8s2AqjXYrtib/XOkturTF4DDrG83BrUf21hQTjeij1FkQKQQ5bzfAU9ged
VSffevBjX5+vOADB8sZ3RmJxl/IzbfKEGPv6dMl1k7fTc+8OM8c+Xks4+Hs8YAwLDxgWT9hWGC7t
imvHRj8YkBCG3dCf5ZN+RF5i8RyjwrJt5J+jkn6Y9XliFGmPoxLPTTcucAlP8oOks4SatgICLLEz
PBzg8CtlKs+A6JovwxeN/5Mnuz59nPKYdBUIvXEu/7odfZsxv7RG7YIiRHmaOIQ1NHWoP/VoiPeq
AakVIGW9CcwokmQPiM77RvAVE0yo+UkbmnGPXqHahiZwaA5JV++DKFWtvmp0u4mLr9ufuFUpBVge
nXjo9ADlBy0rEOZSNqbqiKCKRbtrfrR4fLeBaEWR4fTlp6iBpA18gdDTMgW+OzfSKJO+RMarfZ/0
+ySo9pwgH1A1uig8+D0Mlo7X5hguP5CKvqHKQdpv4APV8+BEoFLyd1DyduXG9HbyU7rPDgEWtouO
ptsjs7Wcl3ap+2gfaGLpRagJ5PGPRj6nrKTOViQu//9sf7GaczmSY1nGdiFiVUnADDadpQWHKLr3
OmKkjKa6reW1tDb/vrCWFR10cdErhM7fn2M1581fFRa719aZv7RBRbva6lNfFhgxLnGi+FlC/ia2
xPHx9rxsFfTQbABmL7SXgUeJfjlDyisd0gSuTOIrSBPNqtxXQkNyZBQVV60PMuAEJSvpseXb0ig1
W7UhlbqnIAr77iWJn5UEr+WzynqVbG7x2NqhWKcC5YWuvfU0ycCyhCPU3czKwsKbrEvthpqN2bKL
s2fryPn1RH5klS23ggPd2hoKYmibu2qSDbW2S0UdI9oXsR2WqMDV3euUqYyaylbEL81QK1lPdY+P
S8RH0LhTbmFNk25Cpzv4yHk+JrLEOJC3I2XhF7WEuUqte/47IMfGHMBeL6NRDI+JUypFVp/zGhhd
ggu0iYhRdoybB2tMqYARA0/yJR5j6vEPYfset241HG6vhK2723I8qWDhRC2f+BjBEg7JY6dDm0gH
da1WPVdBZwNJxJi+rdypsbRHrW8ABBrdS2BPerLkQ+JobxIk555qZzLHPeqLTj1atz2cB4nKCaDj
Eexk6ENELykNYENhTAlrDxbVhPs9Rv2vLJEZJrbmCTD5ucMPz/QrllopTOSmNwCHktP7Pr5LtGee
Z+1YWxO1tDEvjMXmK+GSXXcZbGiiORzR7/vImaGt7vuITA/tvjtAmcgd3oUvFnPRpnM6cCNg3AfY
ii5YdHri63GK+4cy1Y7XxSHJ64KknsdIdFwzFyGxjJYcvLUUdDigQXXt4ahozagOPfgInlQ3t4VP
7uJhRZv+XRAiQ2YJFoDqLr/XWzKNRH4DDPigf/KfwavuhIwZ3Wh+mD8GQpwAFoDJm84kNaHmqxBR
awBfUJwcrw0QqUCBU3OEOzSURsQHfVJ9kn4Lez8hmRu56gtrq7se+PUnzIG9mHF0dY0VqO3B4BEd
DNEWga5jPW2uTySYQCMheuHA2gnSgbWJtJaFks9nL4uvtvpjyB0Jkcnq/txegtexuzZDxW6MenvA
lzCTQPyj+8X3ey8/5+JARp7Fl7JRX5tt4YWDZBmy8nSTXzzFwxR4sOUPkZu0X5OsHhvxA/l5U+0L
IkCQGeB2MMzHvxs1tLSxOxsKtCUqoMwj3eGS+8GPn2/7v3GIrD+K2vVkqJR7HV82Jt4ukB6pbQ4o
73E/hpakvk3lTufvJJYgyhwe630PNvWZ1gHsR9cde3xljLkkIs2U6vxDnKpPSaQxrrfXh/HaBOWW
FMTcMJZVY4qZZFeR2QsuH1tc4e9H7hCAuvf2MG4uiIVHVLTWrdFwQQ1zUEojPbr3gqQGN33JMLMZ
rQszVLT2agHhOw8Dp8bCzq+dPELpRJqb99DAsv8PLoEJA7uMiGYnGrnk910QdZBXMQUUEpUSXPiN
jWb120Y2w8+A4NVMCQkeI1qbRs2qpBlSeFQJfwKgiJCpw8U69EzIVJE0MgOViOLuttGt8DOAdkRH
KjL+UB1Zby3aNKilrmCyihQNt5V0l/QV4zKxtXstTYhrE1wJopQyhFtcGJkc+pigUoHUuFS83HZl
KyCWdqgrYFjGGNUCdjItxrX2gof1BMg99HEbjhEPLFPUnl+KuRDXMkzFYmYFOikqEVBus2pOSfh5
2yuRNUPzclucL1UWq2PKNxi+XQsqRJHo52Yv24YpXtCzaYI3FmzDgj25B/0SPL5E5otvKdbtj9ja
QZZDS+0ggFv0Ld/MkdlmdprZ/ZQ7PfAIinDkfIvjvm6b29pBluaoHaQEx8aY6zCHpqNnTpyQ0kM3
ZVkgX3Hb0GZozvAOoBKxCGjyKgHZDYlr28aUS2eSoCB21v2PiRUtm6O3sELtVIYRJikaThszTN1e
73YcyJ1C7zjUqV3o937r3HZqA2amIGX41ysqE5qVZaGBn71BEyrR/2g+Sd8ki3+Qfigp8TtS+Cb3
CgjETrwrnQb9Yf7T7Q/YnD5JQtoNjRRATFER20kKNwQj/OUiaO74oRnKpsqShNhcFgsjVEj6oxpw
34PqAarHiz/ClnXAbEBxMI4zZxCyD3gp00DpKQYryOBhHDPuUub3mf9e+a42fIbyV9Vd1OigFmef
c2P++T+M38Lu7PpixXtgi4iDecXXk28JkFtVNNyI0sfbVuYooC8eS++oWeKqLu0mD1bK7E7Of8vj
SURiDYU9v8ggEpLYufqveU7W40lN2ZAXpYHsFOKiPhjRO1QP/fpdYZ3VG2t6RvyCCgO4ZtyYqWOg
QxZgakRYKTzOjDTJSVAqivVLJ4SMU2AjhQMTC1PURPkQCe61DE8hKOUZT0JHpl14nlzuLN9XFUn3
IPw4Gu8CA5SzsZ2gCoZEKBJiKLLQPUpFzbUSRNMbsynOujcQFUIvUIaVhRwJdbvNGamHjdW8Mkc5
2Uh9AgUEmCvEU8o9CtFO4BiheC1DC76PpUtULA5q0eslDxuV8gj5P64C39C5Tawug1BfaAvdn0Z2
Kv3I6w9Vd1Sy+zq8QCehxcYWMEZ360mJb9ExtDJ6FjS6GCzUPNTt+xj+Wv6ddGkxs/mHbD6Gp+7U
7ILH1kk54u1mOmSVHIKXmiVxsXG5WH0AtUwyj0MlP8YHDJ7jDU4RWIHx3hl3RaCZt7cApq/UQVuV
fJiECkxJvlVGO15Bl6n8FTi/49Nn5EQ/csEK9z6IULNTS8LnwgXl8+1PYDlLnY26ng9aCZFXyEFa
vWzJYAyrUjv0f0rR6/9miToVEy0fmwy6XCZYfzrvWCaHMXmsxycvZB0c84qgdtblBNLoVBmMSHJU
wVIlnir5ZxMzLtQbWBM0DcoAk4HtQZ95JtYHRC0XkA6Rk8Ych4viXdDjMiROKTlTdhwHC85JfgCx
SZaczzfrGOUYmsqxKCSQrgEMTT0WAr+uC7CuN6bRSFaF/W0A/XnkRo1BxN5OdHAPxaZvqLu0OPrd
mQuO0IgelaMq3fXKm9o/AIVGxBHSf74be1aUdzbIpnv+GE9On1vahJePRKBGEunesfVGEuqD3UH7
vMk4s4YMe1Cg7+pDbN0kVU0tHUkRH8fqojW8MwSmgQeTD/551g64EaMiFH3AYSniKnAlXIiEDKCd
k4J7AHZAIGRz4xzHpsHbpVJZt4N0Y29fmaI227yXpyYRZ1PhKVStOgCjHbRswaEPau6CsbNvGkO3
Iuor+Lsifvenvk1SCcYSUGYP6eTwnEoa4Y3rT3l7FxWNc9u5jZN5NvSPPWpja+sR1GMC7MXcK48m
Fkl89mvVmVr7th2WX9SuJoBrpqjV2S/Fg/Zi6ujiZ6640hS4habv9YmFgNkwKM20SDP2C+uDzkJy
YqB7oqq3plDZvF/sw+nn2Jy5rLyEgv3vW8qRhBDRUYcELHLl9PGfZhpo4XyjNUXFM8fiZUR5OVCd
PmNEx8a5v7JDhWIhSIFcg0HRzIzLEJ8T4TnsGFvyxka5MkEd+9IkGSGKba3ZeDKUd3tTZek8bjoB
hlEkGLFdAQWw3inFSVL9LMBgyUH7o4FieVcEj1nEuDNs+rGwMsfH4sLeCTqnhjysgFuPSEC+5vnu
dkiz/KB2/IgLDBHIo9Ys099FaUsjcl1Ik/5PRuhOalnJJR8LBAgASGo1yr7XZey8jOo0Y6xozh49
Ba5PzuEJ3yqXoBMt9O9Zt/3YSi6jxfCfWf9moVjMR1XFZaOAYwYt9dM5VE/Q9DP7HJx1o2QVYXZK
GxQDgh6PcR48dppdQnB3CAQr6DKi9Lzr9U9NzKoTzFNEHZ6rj6LeJRkgQ43BYXTT9kXPn8rxzveP
oK/u/LMQ213LABlubLYrc/M8LMYg8vgui8Q5JsPe7UKDcOGPRHS9mFF5Zc0ntYbbztDrwpjXcBzd
t1V5TLPn29PJskAdG3npG/rAw0Ivv3mZKzYCI+63Eq+rsaJ2CTVMJjTBYKwShX/Wowji2VMPlmVj
vB86zjZi3RnCnDT1o+HH/6txavMI/AktA72HBcE/p15FAizy9pJO97V6GCIDbCzHjBMZVjeDEVkv
HP2oOaClbR0ddaWrvswFkKDCjuVldihHgPqY2gDqyA/1kW9+357DrWj8VrJHnhn4J5kaYX2Q62Iw
YK81uj9plT8PyIW1QmbxEnNAxY2FtrRFDWjfgPOgjEO04J4Awq584OWKD+3sPb2Ij9VnzgCzbYCW
0MkMBWHl/3eN2pp1T04gSA5z3Sd/F75qT/Hd+Ls0oOoA3nbJtpT9q/LAbEyYEYb0brKwSvMQF5oI
HfsEVvE6tfs/gM4rZ3kPVo+AFCx2MMbkKdS1XxeKnM8G2EKh08pAeT5lZhw96izSwq1DbunTPLGL
LStQIjTKRLCTSsZeTeRj0EOCaGQliFhmqI24FYJKSpvZjMKben+IkF1jZe03yA9WUaFQ2++oj9rY
zkY4EN/pbvUWPWcnwcqO+Zv8FKkkZGzDm2fecvCoFQ02G76L50mqs1f/A4q/PxvwjnF26HYmYKPc
7+IoPgP8aDwkr7fXNms8qf0Z+2ZShRUsS9Jnr7+KUk1K/uW2DaZ71AbSjbHA8XNsqGcJcMCfAmmO
4UHJrLaHS/nbdBjuY0spiOjqrOc2Y0NRqA0Fp7YaDCVsoy4OxJRwkVGIJyoa7X37nQesQGPckTbg
NypY1UVlpsD9P5xd15LjOJD8IkaQBO0rjSip1d7OvDDabIPe+6+/RF/cjgTxhJiN2HnYly4BLBQK
VVmZP+RUpychnPPYrjoFs7ZVjLf9bZ7t08TPiIfxfy9OHuf6ugi3fR/UsyfVN0kaCLabHenT8MJ+
AEDcwHCjMc2/aKAoS+2s0DCyNjZOOgCFWenuLDv4tuDISjAAHBn+Evp55Qss/2hCXDLNnZzSolYM
wADoOY0rQP66JgeD0DYdd3F6Ldm3eXlo6reSBI35YkPsSY0dqfSJ/I+ivBt4o+iOPKX3NuNtobJP
Oj8er6063C5D6prVE6okqvSWl41nV4nTguqwa35Pkex23S0FrbFWbYkaoUG5GzQMBKJ80R7aJUWj
5rcFelKp09xp3ijqNgGNab7T630pFX497gopCJOdUSxOB4CnFRhz0AyP6XQdkludFpDkpV5efFEI
U+WgcURWkQMXt9xlyW2heoa6AeCwAg1AcZvku2TeyB3y1eIlB/o73Cbm1rJfyuqedKgIQCZ6vs+g
ZaOkntVszfrR6jZ5SpxqOOjGPqH3RnmQQGBlvtpo+C+HtLkqCZRg0p1ZPuRpULTv4fiEvklhP5rD
tjQccw5Sclvg/MgDCKLizxZ6a93tuGwg5uPHoGTP3+T2V2nGLloiDpKi1LiOLFdTnovkUSrfydx6
NobTkbB0BsV2geCt1vat5Nnxp1rqrkZ/yfNNntxKFYh10UhRB+D0rQ3cz03K57AGX/Fm6b47KDXY
Bzm8RRlraJ+t9GNsIMRUHwYIGHSQGAbhpj256bChmt/K7U7q60NH50BXbzMyOnJpBVb6BrTQJo/9
3Bb1nVa6a+A6A2oT02sy2kI8sUiu07DRo56BcVxlZ+6aTQfalNjJDi3GcB35jlybz40PD3vEdN4s
SNzWzGOGFMI+tgIINwBfp6GhzvSyb1SYTw6Zp7qjC6nZ2wa8h87ro3GgXrH/ROPotfVFowEr84ko
0R9Z5g6mUc6G2eBS+4EHhb66r53lldZOjtTVfTB98xqSj4d5G+1Mr/KSQJoc2YPerSBAsGjLxYeT
n8Guo+MsYWjLjkI701UZFQlMh54RIBiP4GF4LhzccJ55SJ03++uy4fMs6HT53DU3VKk1yyb6ZRP1
ovx3pfptVTk9Ea2P/f5L6+NuOjnNx9rU0b/KnfxGc8lVtEmxztobAugfXrXb3hWVlFYaWadr4264
PAKzfGdhT/OX2ol2xabWQOiA+qP33l3fZIHujoK0WbRKLmvOSAOacubGpr0nehBON0TaXv5ga7fo
kadgtJDzFNBLG2kDG4lBP2R9u8jFrkpapx3f0XHy7Gx670bVAal56kBTwp0VyD7Ew32ail6YP0x7
//9HRdPu9KfYdqZWNmvJIxm8tyNohBW7xEtvQu8jDSZvecCtBim2wmk3ljNAd7NzR2+vJ87j5T05
c2LoI0HoDlzJjMjY4EHnoxTNmayGSKNmCE5i2LBGcG3NayF0/+z7wtAP7S6A+wjhvCCbnS1ZZUDH
A4U30PEZhVNJPlE3l1dz/oU5K9yZVAeyZFMLK03sWBjsQX7mlElQbMPHckfcYnJKNK9E9L6itXEn
tMBUgknrZHSl8r5Lnip9Myru5ZWxP3HiL9zCuAOJiqXUyj0WJiWyvMvSOn9VJWIk/lTO5bXZJ9m3
1CeToI655h3gRwfVDMS+gdvgvDRNAJMZlmxEOzCQQXYnY+qiuVLJ2+XFnT+Zf1b3xw730Fs0FboY
wHi7NvI6T5k2RkD36i/JdunBeiweqiv9Ot3pbitCQp4/y5hlcD0Ba0kYizf36ai52KMdpyAp3uHU
7UzZecVkgk+Cdpf4yNJEnLpCg9yH7Gndx00Pg8Y1NL9RGQ5sV783f48ggI721o2wHHFWGOBWyAVW
SZ+L0YxgsNbBXFO6A9hcnAaZ2qZwhTK25437U2s/lbWjy7gvsnKYZVibPOXWCoZPqKC2YNh02fts
CYzbFokRVNDf4U3zVnRvrR5EvAUgRAFZeplv1c9KWRbqko8AVgHSOmxHVsXSDVHKtXosCPifMTgH
vRC+iWB0llnZ2FYkWz30XWXouUqHel99hHemD/Gy5Sa/o5tOJHi+7jug7UDrgqV6/KWBGaueGhbs
orH0qd0DWL8JvexDfcI8oVvf9h+CY8mO3VnQObLHHUtdUrMuikoQxapAsnSdA/ypGwetJ3sjCHPw
+hPs7Dn+gLnPkUUumTX7MDNyCSu0flPoO6FOvSk20gBeO6hPQVDgdgbZkrRLQLP0DQmL39VeOoio
9lnaerZqjImCD9PGTvMYwCarWqskLBhlB035tkQiJuuLPDLAhQAgy8acdojl3WQA5V06UIF1E9l6
KHrAU/vKBt4Frfwmc5JZQwk6csIJTe4x2tIqgQif7qhGCKWQ+nasxl1qEUcZm0dLH1Dqk2LRA+M8
zWff5OjncgFkSEFZLavsdjN2xm8mwlsam+ix2j5U4NG0PvPNMnrJnuwnVzG8yZ29x79GwJz+BJtL
3IikTU2mY8dAZVvLv6X+3ooh8fQKoTWBB65+fMYzyKoceMxx90Ey6HWctIhfC3pdxVLdTJMcCI7V
avjA2JFiQSODUYSc5n5TYeJ5yiIyeJp0ENXd9Dcb/YqATuZX59AnfQ8NAmAkN83msmGRXe69loRN
SuIOdu1Y3WnVckCX2qXl7Eciqq31XfyzQhanj26BIZn1paOwZNmvcfyixf7llbATwh9RoFwAeQF4
AEkrl5eYbRXRkdZwSaoHLYoe4R3UDcciUIrsJhfBPdZWc2yNC4O5US1Rm8HabL/2dMMEiy8vR2SA
cwjDjPVJYQYM61FTviAdevnvryWPP+zleP0AqGNyJ1hRZ0KMoRndwfxodSguB228wTSLTQVZ6mr+
fWTJ4g5qOYH710xhKSbyAO28CBXnNLnO6RcN0w1VCcClWecVg/06xgXoioruRR4wzaBb5U2YtQKP
P0fsInCAwQWKNEzrE7DuU0ecqVaTocDvSb9BRWJ7HUBFLfhQbwBSQkGkkwWv2LUjBkZIzBOC8hsI
Gi58aDHRrKhuR5eGIJowDxXJMV3jl613+YvyB0CBSplK4JRQSwXDPi+QrlfZTOq4tpy8/oht3B7W
FyYqQOlyg1KsKWJu5/3nxxqwpUDXm5gk5JM6iLKRQtY6y5GsZUtIeF+2mqP0w7UGDiyyiLI4fhOZ
OejpsHlCgGfwf6cfDaOgDUrdtuVErYLup6+TcQMomBL+LcUc5IEZrxW4T6C/IgPXfWpoKLqwhLat
BIHL97jEtFVkbqAf9HT5W53vHqyw55MFlI6p/GR1R8EQfBYknuKIQt9L+eyqIgir+WmSMOONI1lg
gsgKLhvks2C2LBD7sMFWGULEPK3D0hfzICkpdc3yqag6jGGauJlFm3f2aAP8DaBDUCljNAldCX5A
N1OnJi8lJPNXb7nD5EgenODz1fXde8GhOosqDGgH0D0j64Orwdbpd4rAIR3qhQ2CvqDxrjebIDi0
mHJxPUH4+tmZ43uFN8R53kjUKZ3jMEJVBtRjUEho8C9Beo9SukewSPYPZTjn6u3Nu7b969uNs5vY
woO7T805aNDy0f3K1/1P504DjaCGlPk18B/d7f3X15Wos31+UE73hbtmVStKaUOxL5I5JG4MzYGg
QG/WV2n6YOqjIuhCnTsyMwfVCAhhQJGRcHnrpOjIXBXsTtJPe6spNnJt7q2xhkBbtxnzv60I4mPo
Nsbr8NBCeZ388M8enZuqVwsow0Qx0uQefJ0yhhDm8apSJUGRg91+5x/9z7K4KJCFktmhIRS5SIcc
Er71S+6n7bgFve2WgDjA0KETbUSiEaqzU4p5BOjGA/wLbWgCsMCpUy9Ua4k11cDHlotr9LgCU8Ox
RDwIa1ZsfDZDBVuLafE0UiojKxy7CXCn9qA36IZCjE2KBeeGHYuTHcSQIgS7VeSzCAeE1xasUzB/
kGJEP63vt7okOQiFghRmZR1YAq5VFq3xGOFCQL/QnmQN1rGEw0sUyZvWUG7kzBSEmjMz+CK4EnB1
Y7YTgYZLLLVQb2ulgYJ6YqWOThqvlw/p32pmwrFPjPD5ZNXMc1ZDZHeKsWcK8KF9m7ka5hwwfBZk
4Xc0NY+Xr4QzhDhsWiZeNEwZlym1cvuH8tqYzv0Uu7oa30ejutGgJjE18qei0PspHdCKlF8VBW9R
WnuxJhJXPQsdqHAzFRR4CWhGztyw7wHFHiLM7I3yUDvdaH7aham/16RXwIaLrn1WF/Pz5TWffUtm
E9qLaJtD1QK+f3rAplHru8QoY7dJVJCD6mW6Bal77NMRh/qyKZUvskHRiaVhsAYWCQA92G85ilVR
gtrp0CrQ7KGbRaFOVMh+sbyE2bBt05c+m7yEHgZTuooyttVQwHiap8DIk02VyuhY3jThP6a508ed
4IetHE0I52JeDZ17HT+S24Slmce01iBduhSKxXRuEmRRdtGS0qGKkV+ncxkbrmE0KahEJKPvtmWp
6ndRpkq+jEJluM1ji0b7BjfD7CD3I56e1ur9CKj/4DXDXMkbRZqkK0uOC81V0qyToBs+gpuszmvy
1puxTTeJVie9d3lp5y6NAMoSe0xc2T8H6nTPGx2MMnMB4H3SbFGo9hSMOIB8vHCHZWNiDLfuK8cG
C7mIqGfFr2D3Z9oCcw+QUjq1u9TRz0QOAjeOEEnxnkJTm5oiYfkzknn4FLsbCFheoTKHdPjUjtFO
tp5j2tcdQFJDqwiAzXvbetYaP138hiFyY78O9yjNQ7pVytzJemxkNxreq+pKK31L86ceYsyCbV9x
KOTlTL0FhwrME5xDGelQoxBTpW4Kdg3NRulJRAb785zgrpMTE+wnHB2mfqqh7tTCRPWZaK5WuIBa
Dvv5bfyYfmUC9pKVwMRa9/AfFeIBuJdObaGINtVZCVsWZh3n/jC2t52qgSrFa1OBqTW/+eFjAdcn
woHOvcIpOGJpbOPCX2i17cLFo6m+s0qR/tpZUog/j5xJs/FcI7iTubwiC9VhkmSwOlRLTg51bS1e
NYaVKy+DvFViKiJpXbUHmVncmlDTPbv802YZlNaoIaQVZXu1+0VjdUORG2p/v32gxABrKUgxcJHw
+VIM3WcV4jdY11zf4Mb67MI6oJL1dDmsrC0HiQzyXBvqeWBfPnUIxMElQuqcuFnyW9G/hmFjkK8q
evsvVqAEqCEXIGdcX3EsK1Efq4lL5V23fC1wPjrdxcPXZTMrLof6ByOMJHjjIqk5XUySdUhuQzt2
E2TSgRTr+T6vNajG2nFSClBxa/GKQNQQ1QA49/kdiJpfDThQCkXpaJRfpty0B4DqE+V+muUC3R6p
LiBmIqnyR4uO1Kbo5v45i+lyyMdENu+aKatyxG68lAMU5eXaMeU2/GrDZnpaIpp9mmarb02raDFF
O1jmLy0plfe/3y9o8IHlWsU0jckP6tU97qlRDoFH0mYvjDD7aJdbO7S9y2bWfOzYDHeDFGqYYlge
ZrKo3MzTlnayiwFPbwlf/oMh0LvqhoKa9plUqa3VGBLRkO/3uSkDxDZp2quCcv4DijbkczEiJAaX
La54HBr8qKUg/liGzr83KjlXZquKM9c00p1kT562JJuwi4PLZs7qX3hxQBONRW4sDxHv1LFJg3nH
rosyN9Qa4oBhBnmtup9tRkHR2R6YWby+//4vNk2ZQNMPz1H+3u/CJpypCZt2PPvxALfdVcp9U+LR
mN+lsiClXLmYDHDmI6qyZzCGDE9XmMDZjZKkmUss40pGkpgPpmf033FXOyDC3lxe29pnQ2UF2TnG
nKGLznlkHVpjrup5BkV4ay9jSk6xdF9tBSFixe8N9voAwxMqR2ccT70+ppItFZkrl0bAighJDphW
jiJxMQpui5XtYwrkBuB4mIk7c5DWTggCypSgh5MOfiEP0jWCyMdUtB1mUmUwltCxFtRHVpYHoXcV
ZTFMGqGLx22iFFqgttEsqPSN5JCgnJ/L0OSx8m045oKahcgUl7ZYC0lQOkDhNy1fKisCgqlwjfIt
+luGPOSgJ0vizlksy51OCtgpISyEaV/f7OJtv4g0O1fcjw2doMKHWgXeh1zOIkNYR2uUkO0cpMuU
5iYsK0y8ihpgLHHkEkvAJG1gWSyGZTY5M2SA2FzSt0DPJa+j0eCB//jXxwjAA6Z8i34DQyGcHtoq
rNLIKPvUNaIRJzXfoI/sJOFf1+PZywexj6G2mFwC52iy3lqRZFDUW7LysADhHLfyvi++9DZ14nj+
DyH9+NQyXzxKx2MNkCPbwKkljf0EhU2SOZW+zF4DyJiAEGTlAyFAIDyAdx8PHx5KGw9ljF8CU3ot
7TAxcTsrIoiByAS3mlmPBlqFMNFg/uhhoU2CsiKlD5cdYeV8niyE87QI8rbKYsOKNULWELFHQwfj
gUiit9JKmIMdNKuhgIJG0JnIRGPKSzFXGUQntcdhMJ3BBrJdjfx6Tq+JZInqOGv37pE9Xl5itkiU
0bDEHVi1k9M2UemWAzUxZV//CkNrQ2MKGcJ0c3k3V62C4IQVnvGw4d+cY0b1lsY19K/KbI++UJX9
oyqTU2l3OVHc3hKYW3uAMrzDv/aYDx15vDoWZivVsEcHFTiMGUqbuqNoskvnx1G/BZeto8++LdLL
OetWItqe2OXCh6ZUUIKIYFcJl4BEG62+n8nTqAUdVjuXQdnO7hIXm77dGaJyw6onHa2ZOxdGKOU9
zWEbXSV4jsHGJqS7OcMwqj46i54L5pNWQv7JWrkTok02Lv6SrVU9UCV36jbaGKA2uOw5q+fwaFXM
s46+5FIltIdyW4bWve1Pevd7bHsHHps4lVjfdtUYKqwyOGLYDcMtKesyOoAELsN4lQRdtr5xqtr8
LFitLw6fkm3ZOyBVKgBNJfJO1oMoeQ8Nwx3o21AK4s+KKzHpdXQYUGw10WPgnrGyVQISGo5QdWhs
8lAsisy6J/rVxHjAKxsqeX0JQbk0VHGLFDkUjPuwd5I+Gf2WxJbgY/POhaYAekNIx3BvIRHn36Hh
MoCUC2IMQFRjojpMZU9a0EKKy8MkdV94mwqurLMT/L8GLRAjgF2fFUROv/tsRuZELYQ/VcJ2g7bA
G0l/sMGMZLKbq7Yxx5RvpHoMGi0V9BDOCpM/xlEIYeqvoN7lWVGmJQUj0yKl7jTYXjPKW0m2N6Zc
unCbDbianhcgmeIKyjkYwKuoIDXkL7gf62ibs1IM8hD+4VCAyGjJQzt1dfoxgopQbUX4R97PmQUA
fwkIKS288yxuc7OBTkBVhKiZhb4W7Wrlair8XqQxtPoNj81wOa5t9JIsNdhG+QWzFfSZfMi/Zk81
rqEVMgeX4wQfjfglcXnuVERKp1PYGjC/g9p1XN/aln/Zxk+t/Tj9/F8jePfgsgYRHt8kaJslXpqW
Zm6hT5s0Q3maUltxzU6Zg85OU6fAA8nLypR6U9JNN6A3xltPGfV9m/f3Q7fMol/EtpD7RQBdI+HW
ECMAj2HbchwekxGvy35GeKxTH3kzpL8VJ+yHK7M23FDFKJld3SBbC2Y9vI5Meh/VgoxvLTIgNgB8
jf6hDpW4019A4hAY3SpBOqZ+Z6bp5NZNKEt3vT0GZSnSC1o9mTiSCM0AjuGhwVsb2qxNdISFSgmJ
g9nJgx2C2Teqy/rXEBsJsF3ybUcX8waNpevEkkwvWVLBAf35ztyuozACcCHqtIgOPOwk1K1oGkIU
EqbKAFecNeQEqYWRa0+Snahel2IazrGntIiuGtRvQz9OUgYUKRQA1M2keZpI2mOsUDK1d2ugxEsl
AihhreXpXq7nIkKDAH/JaTujfSrtWPHwMIGKVouSm08XI39WjU73ta5UnuROk76hJlsHdiKpL3qI
ubusm3MviTQABGMtf5H6MIwcmlvZXU+b6a9JRkBgjd4Z2wkUIIDEOfUAOTblYVZiHD118aQxdKbp
d7jEgkTg/ICfWuFSOmi/5ABNwUqM+anksR9j3Ifu5QN+HhdhA/ccKu+gIUaB43QlFeAw4YJhAiDt
nWIBZ4RFnR4IpkgVGDo/NKeGuKwmtQFcUlBqdSdMpmrSJ62vMde5NFBr2VxeEksTTl2VCVSirI9y
BqCDfOYthX1mLyZCVjz6enE7QATbfBwgNpxsUkDpREolfKLPIqSmsKe5DC0KkPKf7mA6qWAxHdiz
SaX3uWreFfpnN1QehA6c3iKbqfy6vL7ViKDB+9iQi4EnJ2cxGQxt7E08aHok9NY9aO+K/rUwn9BG
6+37WPU03DfCMYlzb8Q64SlgiALL8tmcwpipYM3P8Gwbo247KZimbdNbo9EEBan11SFhZ0BZA41S
7qZOuq5vRg2rKzGJm+Yf7ezY4RWmoujkoj+omvshb51K+WuvwfKAvGTVS6Ah+VeppXVmaLC3hNE9
L/3jVO1pcugkJ5We5QY9qEDwEVeuMWhUodFvMDCawZeP+rKvcijpAEPRPeeDNwFXmnqgiexSx0ze
MOhMYdW4sSqB4bVU69gudw4TNSok8FTCXdsOWi3TdpxFg4LM/04PINQHcSywmVCFOSv1NN3YqVmB
L0iTbdXu6nE717mrG25pLH8dIk9NsV0+SgbSkqIpBllH16IYNkSf0NIzR84zgXOIVsTFe5rMNdQ3
YSZUNKea7qb0DZPvbjh/RX0pWNJaPMFTDJ0C9HRA1cflN3ofKeg1dbhpCVKZBzuxHVu/b8LHHko0
QgWfc2ZuhC8olQBopRMALvhgotTSUDeEJXgR9G5BAVs9gquaJr5U37fhi20Fknbd0/e5xNgHsGXf
bXUTgWxESQJruJLBIixherp6zJZtYXhxIWL4Xdv649/H+atRt4ArUCQesbKHJO8wbxrznrQfXSxI
cc56gSyQI5yiR/MDN+KfCKSxWiXSsRMN406Ig2yGXJhTR43Tpfe1MXsRCntpV/hZicie/a7IVRm6
Wf2pk306vRRQsjNAJWncT0KIOvMv/kQd/zTOzXu1IvrENqHOr2YZ7B2JDyaIJvGI/ZTkGyPxhnRb
QkCY5l4hGlBdC/wGwAZAMyLfRoP59IzVdRKF1oCuzgKGiZJqDnjuRlHr6PzSxuYfGWF5yvFBBv1W
QVMYGZVfGNrSu8DMIaf+NOqgVLhF0/ly+GV/7mxDj8wxrzsyV9ezTuMZ5gw9cS1IIZCbCfAiW/Ts
XPNeANCZUB2yKyBjTu30swSXYxUjkg5gGd01y0OEZ4umvGeZd3lJK3ED16WN9jxBG9Pk6xVmqCV5
rMEUqFUMCuZms3FoeUsVJyXQhBNs4Mr3OrHGfa8xUWkmAYYCDqXdUpfOiHnwONIcQ3Vy7Tehm7Gj
gsC44ocnJrlvluiaWugDTKoN8eWuhyLWtSxyjJUPdmKECzfLCLBZ08AIHVHfy/bIg7GtmMv2BlHr
7QcMzDmhAeJtAKYI6m8oh586R14kWqbNbA+zx3jajfFNh/ESjHvoUPwpnmIAiaLhqy2+wP4XLlsT
0M5Rg+aEvAGPXBzvOrqB0LWn9H4zQqgp651o2CCjSIEFim5H++8vwZOfy20N4mNfqDH+fjMAjtdQ
EIUGZv0xSpZvilLcVWc+2hquFNhYEGZYWJYS1h+l7rXSa0w2BBXANNrJs9/Em4ocbMVXy7vO2Odz
4dbqg62/ZTnoUUVX0FoR5Gjl4Bw4/VCtjKqkLOPX2NjmFCww1/oA8IMMgSGQ5VAnHN/6Zgp0/a4A
ATSoZS6f7JVgBfMYxoBgPMqiP2wqR8FKQk2gnVhqGtZ3k/2kgrlMLfeTiDR89Xz9MfODFz02s4SS
3bK6c9G+xc3oAfFVgK7m8lrW4sZx9YaLGxUAM+1goXpDrN0w/2MMT5ivms19TT9KSGsJ5xZZgOXO
mImhagaTA9ss4ZlmBnuJplHR8VbCeCII5rP42Sz9LNxP2uJM9itBSaVDiiNY5jnDDRJf4MssFBwh
/HjGTWjm0tyEpZGBAKV96d9zn3wQL/oCuz142nYgdqJfkVO+dtfWlWj4deU7wrSJ5yh7P4GJ+dRb
06arQ7MxcREsW8vy8i4YJv+vvyKGghg+RzYN2+JFzqvcrMAlBvymUWPUwdoYchARx5INR489xCIh
UGvlCBwb/Km7HvmmoRaNUk0h3AbT8VlSOUu8W/pDQgR18LW9O1rYz+P0yM4gU2ppuY33hERdy0Qx
CR1D0RkQGVFPP5BZ9XpRIHK70YjcPnQJBgsbAfHxyj0GmXQV/BcoScATuLslNSQgKVP4H6bVDm3Z
u6ROrrox9sucokWYCPZtJV6fmOPuhljCE0KS4XOZ+pXWsROripNJfm3tLeylaNhOZI2/HfQeKnMF
rKmG1yTvCYbItWY7gTpPvU9FEKqVaxqVK5Q9MCDJDjVf+jT1zK47TAa7V9UhCYZN9lQG877Ztb61
w9j7c+xqt/RQOMmN9LtxSr8KkoOHgOO0vogx89xzTn8Kt82yHBpFb0qJa7Y1Hhv7TgNcsRTc8+dn
DUYgr46CIAANZ4wN+pKjEwRhOldtMwfa47UUI5l8MEWKQudXAewwHCnmsgzMaHIumiy0lKsYdhTl
OzV9lLGW+lUtEmcw7nNzdCNd8ML7oUw+vQxOLXLbh3d1ooQhLJLb37FL3lr/MdnFQe8/fUK89i1+
+MxbP3Zbd4idCoNwXnyonGxfPmJAwic+SnuBqMFyfk5PfxLnypk8lsqcs80O/abYDva+7X7Zuld0
gufBSmvq2BKwtVzUseVqLJgbQ6WQoMgbhvHG7EL0ykmSbGI715E5NeWXFhn0IVKsKDB6W6hOuOpc
/350CH2e/gp5Vug4MhgQ5hTxavAheOB3H5ns3M1ehUnEGMfmStqagtWvbjPGci2gpPEY40lWwsYG
XaqM6nNXX7cFRnfUe6BxJ92rG0EkXPXqI0tsA45ukFyHBHfB6tzpCHYuyMDUBlAJ4HDSttH4Omj3
WveXCEWkF2hG/Fkbd44sLdQAOYJFYgbl6C+qiXbEbVj9h04UM/Rv14PHyWpTVEwz60fIposBHF1p
nQFEi6gFNP13qD3I8dNk3ygi5t71b/evWY1z3JDKCTUKtj7FS8Be2kh3hg3+RF8eBbXn1fD6Z4F8
E1yhjdHmJSxJmq9n1+Nyp8xvlzOn9WN4ZIO7/BVJqsw+ilK3BYOAUvo5itndAl6DMHb04XlIHGne
DaIZ/5WVGYy3A7QTgAKf8cMkEaGDlQLiXCQHU7nL9Lf87zMOVA+PTHDBNQYQKhln1KjS4q5T75rh
uS7dZb5Ve0EYXylZnlriYuZUW4qMFiEeom8pRI2gDp85wwsEWTb0QG4cgFg1J3rfI+e5bfcAM35/
y78zQf3jnG0QyjUQs2VT/+gWYBj29JzPFt5rE/AquL0cApBMAAzyew0Zw5cyyK4KzHXtp++p3YjI
XlZOw4ldLr7UPYqUmJxmWdVdJj+CyNoCLxYCejJv/95VT0xxgUUb0AqqwCvvWtl3J70Z/0SjW1Zg
NOqvlfpFSa5BGCF4N61cDycmOSfKJE0rwF2Pl3bkjMrbIgeNfShEvR72V7g84MQK50DgYW6X2cLC
bOVrHt6J5IX2Qx09ZPE2VAUxZXVFYAEAARYGjsHQf+oncj+20Tii0qihUDCgKwfKC5odSC/4Wqsn
/MiOdmonHQeVpB3s0OVW1b2wehpEuQr7E/y2weERQVidHGMzpyaKzopKNQRWLFRLp5S/hVSI6wYs
gIQZFRrhn5UYLc8qc8mwBoX4Rqo+Lvpf8+Lg2IKSGqIBGthzcZ+driGNgAzEolmU+iqrB4P+Fw8+
NsDF96hT1GkBfs7V83sZzXQ1vTWzh0iUzq197mMznFs1ST3gpsI6ona3FC9mDci2wKPWIs2xCc6j
IJRFoynFSiyMasa/bIxnSijAzamT1YJouvrhAQYGUwa4Gs5EKq1UGyFZh/6aHh+0rnLb/K/lzNh3
P7LALSZFslKWrKvc4UpAHajSBVnY6gc5MsDdB01XoYbH0NNS9BxrT2Se3GQUfJFVG1BLw1gcAwLx
rUEaLkWdTmjBl9OtBDmt8kDy78tBfyV9NdDn+dcEd71kDW1TrYKJar4BeU5ve9C8HqrrGsK9Ve0V
YIC5bHAtFmP8RNV+mOvO5muAbgDxKkHVMZo3tdF6aoknFwjhjQPicy0E16469ZE5bn2dbkfmyEq5
VnMYlW1svpjEm5stNNgur2v9W/1ZFxcsx8Gqh3iBoX76bYD7L/6tawKXW10LmliYswZLwjlkobZz
WzZRkCfV01g9x9FOo4DiPSYiaSiBIR5BX/djn+c1Ar88b4f8CVlrVrkDcFmGYAJqddP+rIgfV6OY
sunASYC6YvQqYYK8aWLfFk1TrN3ITCgOsmPIVy0+c5MrNYMGA3Nx4mg2Ba+oJ/cvYfNfYtqRGc7T
lC5JlIjCjCrfS9JbLXmXHWztJYFZGqAEMLMDbmKeJqFMjKQIGVCgBvlLDZ1CK0k9EqtbJRqv5PFm
KgpgSdSidgq7FYCjV1oiqBJAOBZ1ZgaC0zn3TsAPZVrdglB0o1zlAUq+HgbH0LgNyOSEPpBkk8Dk
GV8F3rknJlkkOXpZI1L0ddLCpBoUu/jhqdhBZ1N5tcEqXn2jehBEN8q98pu4ktdIjkjOe81rCNIe
G7N57D/uwu1IbpMF4vagLLgt08zRk+0oAfO1u/xV104AcBgsQUFl1tK41DTqwAbdWjgBpRKo4T/D
fDubovrzCsQKO/nHCK+70+RzX+cmjPQVhvGop1rXIWaTzcDWXQX93OIhsYNWRFuwdskfW+VSLzoT
NG2Z1ba4irsSozCvl/du9ROBqwXfCKNywM+cOkijDku1VDgQ3QRWEBdsMW1A5lAFQbiZGp2r97It
opZYuy/BaSezqXjLMHiOn4lgSsE0YDPstGJ2NGuEXHhbSZChijsr0EdV9aq2iq+lLkRtbwbH7+VF
rzrMn0Xz1RE0kNvUYouuy/fc3NXWr16oxc4qLHziDwWX/9tYvi5Sj0NYV9D0BCPbjvHbjY0O8Mld
1t0tKBG3oVeCeEX1Ly9s7dIB5wQm61jGjhb56dfMMskiPeZTIHU7uRnxaxy60M4cKXtRC0Fiteo5
rEOICj+q/PwMn5wTSMBBAsiFBJC3JIVPJYwsg1AGeaIu4u9e/WJHxriLYSmLLJzqAbdpdTdrXjc+
Q5rtP+ydrULPE3hGRqp3uncSjcysyEZ8sLoI6lRyTOsdD2sX49nooIskdVfPwB9rPNNtbdQdMDBY
0Bxrj5H1a2neqL3cg53pSi4s5AqYEtBEIMPzG4gxd4HNWjWAFcUUCrfGMlEh/JqjxlTMm0m7xdjQ
YANQvkDDLHXk/hqxrLe+raZxMP7kKbroRXH2GZl90AVYrL2rIKE43eNQKog0dgNgcep+jD8x9xbR
r8uf8X84u7IduXEg+UUEJOqg9Kqjrq6+7T78IthuW/ctSqK+fkM9u3YVS1vCjGEDMzDcKV7JZGZk
xEVH1Cc72R8bFzl7wYzAMBvYaG39kVIOmRJI9yg/EyM9Ana/0+LiG3h53xNOHMrVfQW95uufcBGe
n43yIl+P7r/OzCx8wQyytAFtaFtoeHc3Zjd6BqJzEa92FM436Zm3gUkVfAw6pnah4aHO5k4BVS9d
UgH4vyXG0IDfLgxaRxFD9xQZffVYK8TIN9SoeOsEBgvDoxrq6Y5VZa9teKYrh8S2hrVH98UNhi+b
Iy4kc2Zgq9z4YY59OZYayH2MxNiSydpU8b+OGmcTIFFAomgJ/dmbeQrRNVa4wxTua2q5tF/jYb1w
drMJUG2ayBbN8a8UyShc1PaEErRb5fmO1qFDxmMTU8eOghUXvmQJjEsAjIPyCrVoyZJZQguPIncP
SBooKYfQK+2DUT6Ga1fFoh3sTQYTYJ6SE1NWZuktsBhYl1y5UZWfSl3v2lEBF7lBVoa0eCQRbSOA
Ar55xlmcH3sIWFR6xNIZDXsXDF/Rm+go0U7NUjcv70n51eQ33DjkEK5a015dOoqnlqX4ty9oE0dN
BrUgccvqW7XYU5W4hnbHoq/qtHIjXsaI2CUg3gNPCYNuDhJ+5+NM9CjMhVKWaLzUj3pJn0T/xe4r
PwzLTZV0TqcNt4qSHi1iHVo1eP/3bgdshjN354xN/lyFk1g/5p3B67EoweJvv6D/3aGltrETy40a
5Q2b9aYL12gjlkcMKWrkiYBUQQ/q+YjJKLQoCDHiMTW+jFQ5EKF6o9qhlGeGRxO6OiK1D0qluUbw
kevm2s5a8i7gaAHqG8LY2MvShaIFkcr6DqelbI9WBaHWvQWestoSDhJJlu1b9tYONtDPy8GCaKCX
ZW3JL8I8LDkg4DMKHK/iC7KYxo6DlitwDEOyV3MO9WS0oZLfEXyDSXaZ2OvB7bgmELG0q+2ZXRHt
hbM4hXSeprgJ62i+YNDwlxxTKOU56HmubpHbeJ54fMeS4Huf2t0KPmbJZYD6a+ZtAP4S18z5Yqta
U2Qx7UpXr5EF4IXDTHEfj5BeU8OVCsBFIIvoAL4Jfa14JoNmaA4kTvZyUOmNwkq00vbGT7vlW7Qv
gtO7deyu2TMUwa+fnMu0wGwOBSkQKcMo6t3n5ngWcJ7O3QkIfZ5BnuRASdYtldRXrXo7tA+9rbg9
Dzah+m8b1xGtnFmWlpKUZlIPBJbb4GEAMUpXNIjWww1aRLyVQc5ZdClGgClcXrOEHLarNKdETIBJ
5vAP3aQd9DhxcPMfIxJ6WgWqwVxHR0K0Ka0n0EXdTIO5bZV/y2P8OdgZ2j03aszt2ufTXExxjVYa
DHYi3zrjtiXoSeqe2mSNsnrhfAA5DqraGYwDBjlppNzKgxZnEmGuyg+N1ftw1YDdqT9J0e1IPu7x
mNiuzO7ijgV0EW9atAVeEHDqFWOFRWAzjfdGuYuNgxpum2yngyDU2kWTl7NXgxwLe0OTrwTP3m7Y
Geyer6W4FscOEli0R6HICkb88znmmj1GROA7ksiD4qOufWHGrdUEbhrd2JmxuT7sBZcAUbE/1uSs
SD8KyGjU8P9FCbVZ5RXsDt44ot9nzeUtTS+1EOCheRRRhCH5ngCddAPnU+kiuHahfgKtSP4EEuyb
SEufRrt5vD6upZAFT0ENcGrkIgC1kuy1yqjEuq6WwAIKMKhWTtVuUq5AJvS2yN2k8oP4KSheYuiT
AMJx3fjCpXZmWyqHpf2gKk1OYbsIwYOcHNWoW9mu8wmQfQGe7OBIQg0BFEPS8Pq2qsCCbZUuMga+
lXDXUASiwHh/fSQXjO7ziTdwOYNMDZTutlydNLhu9HqHPqi2scttHKLbYdJz9Hxaoe31xpht0Qx2
mzATxgFmawWgqlEoEBiGxleCy2bfl7lY8YQLewkLq+APYOnw9pIbAppazwXDY6lMW266eAQFR1Cs
T4Vn0wyxPWu09MYgQVKtGJ7PnjTrqDggRAN3lALaTgmVY8apyUukF9wm9GlzN5i1RycTwMTKzazv
UPjt+rUFWHD6ZyalhQZXvD30I0wya/Tq6qsN6lhlzH2dpA9ojkDTQxc5iGxGJ6PKNrMhOx/QlbLO
ZZfYvAvm3yBDBU+znCrKBYK0hOMwNVrs9GBZH1LQBoN0U+tudCV3gxQXnv7djk3kjpqtzhsgRIpd
nD9Arn6XGp0TgBo2MeObwDK3ESXOWK0meJdOHegsmQ7KP2ggy6CDvuVJKGycuqK3EM0dePqWBA4q
XUEbfk30aq/Hb2oL6Ls5fKHolkySxmmUtZbvpYOJ4zg30yJTY8hXFw4AWuQnBD6xRjo31tVx1xgg
ktbaZqUStmwJ70zweOJZ/hnan4RYKuCwGZ9TBolOd5Ya7do+882MrXiapRuCofV5Br7beJlI99Go
aCQxmrxyrQiZwXYXpx9xWW70fC2GW9jpKMLilTkToYISRbr0CxEbSZfUlVvWQUD9KFbyjaFAYKvn
kERG/wR7Vbmq7nJ0Yh5b1qpHy2zUG72oerdW7XDlBlkYN566KvoJUM/Er9kJnUwv3mJ9k0xN4Wax
eIsz1ORIc9sRZW+1aw1zi+Ermthw3yOnN1N8nNsqSQWsVYDCRAtNw/gYlB+c/Kadz/Q3g26RzkRx
+Lpjvyws4UifmpyHfzK8OOFlz1KYFK7qNa9IiDz9SGsHb1uH36AV1Hk4RL/A7+Eyb02Fc2Fmz0xL
MyuiqgHtY1+B7Pa9VoCez5xG3A9at7KjFq6JMztzpHUyxCAPQCPPYQfyeKAQIm4K+WkytnuOcrtG
opUpXQrcTmdUOiiDhr6JeMCMZt3bBP3xqXoe4ieFeGUA5NBaYxr6GvD50mWEHAUCDTTTQ91ZvgWn
JE9YoSF0Q2aNcTdvxrHZtjUKaT48g3loOlprfggW0Y3Iu+ZFqRr6QAxbaIeO5UB7D9Us4JlqaMzh
yL+FG30S4pGKElBXbdK07AFOtt4CQa2zXRyk4/dUHUtgYEWo+dEUwtuHVpjetLXdDR5tIh3EFmZf
Rv5okOaQKaiQxPPp1ECkS9ycK+qH3SntjrbQOPCU3Cax10dJwdx2DKw7g9QJ6NtUq3rQQl35UlM1
ezOU3FJcoloTHo+tEiquHqsBdaKyS/YcBJ54Dgk79VQWNfgGi9/1LIDyXqaQ8LvaxJWHZHrzrNUa
oMkoAQ4+TzrlG2qdcGm6Epul1+VhZG6MqKaHcCjH3OmqucKct4MRbduc5KCPtcPJ0dVM94CiU3Z2
TQEA7jJOJ/SOjyjQJGNRwwMroj8MKURg3TqE1FOpohlFcGb/TsNK3eeaHW+RfBJQMA4i86DYKrg5
OtFj3kpMshO2iUi8GuocIEbozMDlip7/qivBb83JLlvQ9icB38QBjzhwAonxO7eD7rsad8Jy07Bt
fgIpWTyXcTmB+a4WltdZxP6dGZjeJ1ay8K5RR7SPhiIrNWcAcYzeTbXfN2hoxZ2Gq3NA73tfBHR0
o6rb5x1PDtMwFHvkT+le6Ubrez1W4GShRZSXm6bFDiPNqBUHwxBaflsYpeVT0seh12S8uNHKPrhV
aEWanShUFnopVchtzrF3wZNHyzfaiABEYzbwu24jprr2BvCKl4/VmEQ3ZiM03UUVrp5AiVzXqOz3
ZWv4YxpBqiAa2jtiTOqz3ozx5NR1P+UO1UqqPlRGX1Q+H1QeogbZaMdxoK2v4W31o7cFKHRMszBQ
i6Vm7l73q4vvDuTKoYcze/MLnpKm6bB78gq3sjIzM22j+pYO72l8p6EglOy08nczeUI7mtYaLcSS
aTyWkTqciYhBdyH51bLv7LpNEQB1sXFs+/7OCD9SmkOvptpSmBNDvynpcFOjt7cF0KTT17poFlwg
iHXQbQDoJxiC5PJUQZQpjxAiu5yoDnW3xpEPOk4l1A7Ahnh9phe8uwa0pIkQC9zBF4RUKsmMVu0I
MpfcMc27KjfduN2J4EugrXFlLw0LObOZbXwuzsrJrEoMcJt1WLlBqyNLWuvlQVVGnjnAOhm5Ay/C
vSlU08KZuDmsiQ4uXJdngYh0jWUEIFdiIhCBAsLOqg2PYIJnpaBQWwGZL4wTKhng7YQGH64FOczX
RmE3lgCDVdIXfgAeJo+S8pmMg5+w3LfQ2zaOa2z0C1H7mU0pDmFhYkZ9ApsZh4o6OMLZv+X6xRMW
lGWIyPEsQFldJrkJKjvWW9Gi9AO6bL0AWn1soBq/wo+2OHd/rchPQ/Dn834aeOFO3MalSl7i1L6L
CxOSX9mGhfq2D8n2+glYeACAWB24RRw2/bKA32mijacB21IHnwNExxFoBPssVldefwv7D3xS4Mqe
9YzRuyYFpx0qEFYVVQjX1M5vjB0IxxBRfUGz2vXhLL0y0SSFZxOOGAI32XsIc6y0KoxBKI1D9FaP
KUMOXkyF4XZ9BqJOtFDhK6IkFZNjDnpgOgJByLeg55AqysIwPRahym6itrd3UWhGfhBU4U0UD8RX
9axHrrI108BLu6F8GDPTqh3a9GhKuT6MpRzByXaTE09lV6kmqMxB8x29mtmDFfym4z5u/Sl7iPJn
s/913dzC6pzubjZHiSdBbtLFFC1eMBcFt9a4A2B5al70tebTxVN6sruljEtsIMWtzbu7YUinDQmy
PGm01oe89AzCPkNuhQLCAQc0f8XJWOw+LgyFN5VbmUivRhPAKCCemb5FWuGo0bchd2nm5bq6Ergv
naNTs9IGT9sip00Cs+C996scMGaxzdZUkJZmEGI8AKAp0HrE3Xg+ti7TWtEreN32KOyFWnSfhms9
QmsmJFeqlg3uyhAm8hwKdSKIHmkX//ukA9KOUKBCThUVLJkvqKkVYF5aoNUtpXoqWvI9DLJNHlQr
j++lQ3RqRtrVPM4aiLfDzIxYze7LLkcEcQtWqMz2tf41N1dc6UIwMXPwAlWD2hGwuNLq5DXKLbmB
NF4nIq8su/tkYn436tDJCcCeJzbXD+2iORBXW+AXneEIkrlkMmuTq3iZBihPqVPmG7Xp0QqkS1p0
W631HC9dTQDt/LEm7Yu6H0eSCFhryP00tA6lH9BM6oxNhJI2JNyvj21p6dRZUgSQBDCAyztET2M6
RcMEa+Yvnfk2247D7yz5Yg8BlL4+RkDrrxtcmkxwOUO4FULdSPxJGVJdG1FoDNMa7DCjb5QBeBIy
fXQ4BG5ExITLTf7jusV5eaSXN9J7eJ1BtnWO9KXly6OxtEtWoWhdho46mvch1K0p3n3/YWR4+Mwc
fQhdTJndyBKCxThrBchJ/H66gcIO2Eb9qMGzZw1ZtjSJJ5ltOUjSAqR+pwxBJmveSkVxyvirMNEx
EuzEWoFLnr1P8nTLRlcmfs/Jy3NP2FO1Y3wGb45x+yu34gOUHkIns8IVXL18M8p2pG2vWfM72gb0
llDVGybqko5CZeRb/J9kNWfyRqigshmZJ92OYQ01kQrvARBoCNvRSrAB53a5cq6Wpm0myLYN3CKg
4ZWMgOV5zJUI8EY+QrczrI5GFhx5Z71c39tLs4bq8lzfndur5Sw6q3oSQTEavWKJWXwxFZHtmyDk
xwgH4cXI09fr5j6z1KdnaV4lwCiBwoDy5SWiMerjvGpiARINknp9twfrWdm/I20SiAMnmVOz22zw
2mBz3a7spT7NgkwUeXOs2QUPQzkUZs9DBeBXEh9x0ejbtBWKo5RG+2B1hyh7GTkY71j5/brdT2rB
8/GirIsYx6YgKUFNbD6IJzEOUGiiizVuINdjQ/Zw6tiRROMbaTXqpzP4NufWK0n66bUbKuF1idDd
No2fQk37Nqjhi2Y16R1BWLxNeyUBMTW0Kq9/ohxGALsGpUaoVUDDFdGKzKKSEaUlqP1DIln70lWv
wxpfuHwdyT9//vuTGSjyNtLzCJySQPvjncTolzF7zPKtYXlVuEYwf3lqzgcz74MTY3pS6FOlYDDg
DFNCUCGBpQ3Q6xVgzUXqZR7TnIMFXTRKGLpMl0LbrsdNQXUHLzVHZy9G+k3TgBIYUSU7pvRrPdy0
/UYJbmm6hpW4KNHCNjbxDJyc30yATJwPsUBOLKu1znCo+q6CljzAoelROvjNDBei7A1E7g0Etvbw
NUjbTWDfrmoXf2ISpE2NTwC+EgrQEHCVtwwxS9Mae2xqJipfBQ1wUDt1DKYWP6Ixqv33PEqdPsEx
Nt2xVgE22IzUn7hPJrC7PVAUPqJdDZUXETgpHdwOlDPsSzE+D42nKZGrgPC9NqLNYOmuCAKnTJD0
Q0YxdkarcYoWOG+kFsltV33L9V9t82xb97q9TYSyDaGuDhG7LH/m7FAUa8mFizfLP7P/d+jSbo5j
hgbFDEOvw9SLzMwZIfMTCifS70fuaRxJ5+TJ4GsPsoVDdDbj0qInCOlINsAsuEH5AIFgzOMzgjJs
tvAIGbeVSOTSXc577M8oNanwjRRwarUhzJWicDohHCUD/efodL1L1Qiv9A/FWiu2LxzdM5tSXBdX
XW+SojccY0SNv5ocSnJk3NYYFinF+bjcvMh7IWhFs5MMgQyECMyUw46Y0HNh5w5oZ4vslw0AEH9k
DGzItjelXiVAWJV6prqh2odKLWcwTIfmg0Mgrlppt8P4CbgC1YV/3R9/XrnXPnB22Cc+LMhD3ShV
TL4RYvKtA6qS6C3IYQ5nnkH+/FcGOuMmoz4LH6b4W1ndpAWqGErhFaONBoXCUexHrgFLXt+Dh95p
QJvfmms32+J6za8oABtRwpS746B1pwjRYh7DiXqEuXY6d2fWEdDcCdA+oaezJwsyvxE48+tXXjl8
/NBRLrg+W2tfIZ1HWgcjSwN8hdIxRw8+arTuFHw1zX8ZJuFAoAsV/IRoG76gkO8Ve6oKdUSdqX7M
6SZq9pqeOVGcO8D9cfuNle8KJhzqS/jz3RhLX7HfhwYa5V+uj/fTt17sjpMvkQZcQnxQ01p8SdtP
TlLveKs7RVrfWPRgBwh6G0/V5hj4XmmfFGUTTnej+KqTwANRNYfIbZIItFEcGmgkt5afG52bxJoz
6p2TZ2/MjFGnWaPjXgj65tkDnByRLOgIPq/Tkx1N0mxg9iAMJ2rfUCNh7J1okdO0+naENnXQT8j4
eQ1zuLpWE17cHlgyvBeRFwbe9/wshVZvlmhRNsBlPJQO79rSy0n/oXfg9bu+MMs75K8laV1CKwh0
rYEl5DzxMMjRI7/pjHFv8jX4wJol6S6gORYtSGEp1BQvwFU5FZC6RPV2rSfughXu87L7O3vyNaAX
tcVEBLcT14FnAQpG8Z/ZoeJAR8aPnCQ+hW8KVeBD71RlS7VDGN/oNsKQl8x+06oXZk34n2+DuIW0
o9Pw+8IGGK/2S/qCUFPYj9fX4IKw5vODAY4B4BngFVD1nC+3qWUB1GjxwSYJ7kYQUrCGPSJJPLdL
apuU6ptRAfG3AMjBtr+lwc+mAQdiFcTbye69sutXvNPyzj/5IGn/TZFejxRoG6cwp00pKldVOiey
jy04d21SQTXsplUehs50WOxdn4yFrQ/U98zChPkAw4C0TXKakyHO4SiKLoImGrkNgBfqsmoF+b00
RNhh4GNGTIweUemhStoUNTsGDwwUQOKiLW8ATU9UebkAzb8WtGSDfxtsgwAsG2GDKw3dP2D06601
cujFAQPOC75OpPYuet6DWmvtAmrHTgyoQMaGTTwVPlKJK/O6FIDPqgZ/7EgDzrRAJFEOO0nTfh8h
81La6ovWIaM3Au5aGs9BOOwttI3YSu/mevRoDuo9wKkbo09X0rPLk3/yLVKsABB8ZigGFpnPyQ5j
2zd7xbwtJ+bY4b0G/jklPzCUZfOVkzb/XOkWgvzBPAtwD9Cbl/Z1BjlNNZ7tpsnBVEPX7lbqa8sj
O7Eg+VO110WsFJjl3L4L2euo7dt8lw6v2viYlwczv9XpcSjX1lZuD4EDORuXdGig/wzIq4VxGQz9
Rq8BCbYZmmSKhyb+nYFDN4Z++lq5eXHfAj8w9xXMaXZpLo0Or1ZTYKS6iXMR6LscFDRlYa88WucJ
u1iyEzPShDZKEwH1AzNjmLvVsI1SPyh8bXwqNVQP+EpW4aJ19XMmT8xJM4kom3akwi2Vlg8qJN2S
26bYxOGvLLKRafDzAjejWxYfYP1z8mH7H3zfH+MgRz6/B7Ikz9Qug9vV2sgfbOW+18rbPrNWTsH1
lQN68NzMlKXIcWUYY2U8tSgimG9T8HR9JIsH7WQk82vmJHQqYyVS+IhVg3SUowy125MVC2uDkNxZ
CmktAwracCFRBGILPC7H8ADwkX99IPMulrffXP0AYgVKg2hHPh9IWI8EyC4sSQtm+7hOUJIHw1rn
kPiGmMpKMLYUJSMGmNWskSQBd8E86JNpC3WrMtoEK1Orh178NiK6QytJXY6umQCxbt8rEzBbI2IS
hm57tlVYu7XGZ5vvuPFh63eK9lGyD6IBTfZgd4UHYiVPH24I+w4Qqpt2a4x3S+7u7IOlyKVMoK5b
zVspSWkLLQhA6uuy+6nZFXfwF2npAMbzEoZJcROJKXbJoNxbETAp11dp6djCByFumF/HEECSlokB
7x7oIBBzurHK/ciyAXnXGuWoBmXk9EaIklwxgHzQTp4jtKa75jBFaKExKK56DtEOtnYAljIu7LMV
AV0dKPl8ztzJUhIsWsM6QPym7N0GiapRvIWgSWD1V9Pa12PrMvZM9LUe2IXterYe0jwgxYb3bYn1
iCDcBgx5p+Cxxft9mkOYGLLl0AjskrWu5dknSmfkzKjkosOcWnFHYDSf/AIptAFtR01c+EaaujzR
HUX7av17phR4aiw5XrdzNg/aV5Kn1kvg+cwRJxNN6E57SDILTgbkhJ51l7H7QjS/dTN/asy1OuVS
FvXUsCV56bDXsgyzPD+qv/DhXaW/Q1vxKutL2ey7BAyl02PFbmqO4p6xchkuOL2zbS7NdER5iwQm
TJtG7ub9+zBB565Y8awXCJd/ZvbvYZJn1jTrPhCwkuCK7dN2G4uXEmgWgUyh9b2xgHIAGBINJSUK
s4o7pZE3gRu6FM/oPvbSGLKHb9RGpjRzpult5aTPl9PFZvsUqQbrt2XLLIFgCK7ySuCkl/zrKG4y
ba9lmx76G+O0C8VHG9zkOhgE99fNLqXfMPOzVvU/ZqULLZ0mjdgFHpKDjWRi6qfwKzPcviMEGQHP
Ui2Ion3vk60KUaIyQzWIgV+4cES4zchTTj3KXNDKg3cKubGbdu375oW/mBVoACEUmzt+5Mx+mWis
jghmBfpzXiKgRtj1js0fArZv03cxrWwRdc2etBFJGWZl3GI6knjcIYejxoMTqZuq2mfkEFfog3g2
jFv0HkYjR+rxVrDUScJfyejF6qNZrRXXl8/kyfilLWtChVLtk3l5jLeCT/smmzYqXB6Pv1Ig6vmL
0CmSKV9qgS9aCRH+H1f/Z/JlUB0YAY0RPX6GQxABV8YxC6qNGdwGKHzleD5VH3b0M2Gb6ztSdgXo
uVZmAJeB62WGokmhQgnUSx9pEbrQQbIbmLVraK9dWqy8LOR1lq1I9ztK7bqSjrCiJD9b1W9BOR/9
NFJfoAkjWWOTvogmZGvS7WWQsclZChZWAhicYK7RPSjMi3vu8daLSo8bFXjRX+JwLXm9NpnSdqb8
k7QEw+z4liY3Y/ZrhGjG9QVbm0ppiwIHWap5DRs2dYbpbcj3+bS18JZpGN1M5kp+Y/5ppw5BmsrP
xpqT8MMQTcz7eeFyyyfcB/RXKT7Qa7ifaA/18ptxDeZ5cWvIFqVXRWWhXRYcTa2b7YPRoYc8c6pj
d2P7ACDfthvox2ruk9h8zbZoPnBQhFvZqvKTQ7YveWjDnoKoSjFiknZ+yBh63FeOnBxc/WMBsL+5
cw+dptKTAw1eAD3QpJ1ZV3m0Z/ZNV79EmY/mvetbZc3QPNTTxRsRPeYBDFUg3ow+JuVQoOYzeMAI
rWzK+fxebpO/Q5K8iNkPgAnpsKSUP8vBMRlE85hT/mtq309nBQSwBagVeualgy0SNFxnZtq6Ceoc
uQWpb33lgl4+XX8tSCdYKBGdLBO7bwJ3gohrZ4ghAsn0Y18SoG6hUzWwlVzPJ5blcvL+2pROtGVE
kV0rsBkX9WtKWYlaRFGjhJLlOzTb6hqyWTmuBegti/eY67mbgj33Bs2PBCDymGg/KJ/an3wsybFB
+uaoDGP1Te+i7KkniX6Lqi2yDBYAp7t8ajsvqSA4XwNM8zsblOCFC0X8QO9T5Fb1qHsiRYTiio5A
CdEMw10I1dRN3hnQzrMqO71lfdjfIpMS7mPFHF8g5nrbogWDonKio2fX1uKf6F6s9lZqG7uJtfqv
SKkTF4CxvHZNYviJNj4rFcu3aW08ayOxd+CeMfyGxA+gfF8LsxfPABg0cc5AZ60a0s1DCsoaTgsw
cqvvAOMJKJ0w0IGkx5H510/bxf39ea5PTEm702zQTkRIDs+c0L1J8NC2dpX9TvTEBVA7jSpH0f3M
XHnsL3looDDQHAcqHyD0pB0L5taEFDrOhEAvV9NmG1FAeqPk+8YothHKXgKd2i3IDq6PdmleLYSJ
6PkB+5x+QY7R94wLK2vRJYLDzh57I0mxQdofCTAXirrGxbF0s56ak1xZEDGDKCPMpcrjkKHnz/qa
dP8WZjAv4KkRyYuxxrKnEoBfNyx/FaUTA6KVPdYNdI7KGxqYK975Itj8NIcrgM1c64jAJHNxNg3o
pqta1wSWMgu+D5ZTNbanARUyfOE4f23n2HgD2wId5eqP6+u3OKFgBputo6tCRvGBhr9KrLJD/oB+
oOcCSmKvXb3i2ZacKQgX/9iQFq3ODXRbjg0WLaLAMmyHkHoMLLLFO+UferuSc10eEfrBgBacSQRk
N6qB59QYcNILTQNhF/P1H6NRrsRD8yfLvhpkJf9nRH60pwMawUiK3sS6bF+iwtgUje3/l5X5a0IK
gMxqIgUnGAc4RZGCIk4tOtfsP65b+X+C5D+3jjwSEUwMWii4dYrQJ9VWHycnn5k1tLdacWxynMqv
TPh2v3bIlpZpvsD/9w6XEdOFiFTKS4QKRTABTkyAVTPd9F8zcJ5HCpYUxaENqZjKFF6xFr5hcFTZ
N1Hw679MIURtZ/wgzoiM7Q1rW08LKE0gO/UcTltl+DoZ2xRP8yDc5vGGtD8aMMWvdcgtnSqQqP+x
Kt1oOqFl24ywGrTf4/olhhqP3t+Qfq+lzyka9K4PcnG5TqxJl1rGYmAaNFgj5D3WfuopZLRWb045
GfPPzfl3SNIdJsYyCQMbRpLqMeD31L4bFeAVygP6E9oQ2SGIKgLyVpGVu3PpEkOz15/gYB78SYBc
RXaWTR1ubNYE22kc3TyO7viAxmEmvrM2/w+BP1hlKFDNcLma7PBtrbPjGGVTt1dfwDlHzQRuN/GQ
rEer71o9eGmbnBqTtonWaRMtUxiz++fAfECfuTcYP6wM2rNsH3Ur1N1L2wTzaM/UuhDilNNpAS8q
Fqi8dTVabUPWoEXc8It05dKav1n2vqdWpFOdKIkByDIurdK+C9IO74xtSh+SbMXMUkh1akZ6oPFh
nIQ+wUw4Fbus07dtjwZ0DWSgKbI/SEEX472irlGPrk2hdFvaaRDaAzA6bkjfbQ5CjAO1v1w/zGvz
J+33mNlai4YEOKxuzBxhC/Q8WPQdMKSbVn26bmtxONCoBgk/mLDAMXl+tqDdmHe93rfugJ2AdvvD
oBvvTbyG1VwcEphaPq98ncml+KorEwEEfwtKKIBKRst+4JX+WwvLbT6usaYtuAtUCei8x+HzbFlW
oElivS7SpnENa3dP0UI39HdavFaEWggxzqxIB7cQeokKVNu4GTQrps5p1sKyhe0NAzOhE+gDwVEm
bW9hCuiiBzBgpC2YJpkDKt5Nyb9MDXCEAfkZtVC0tYKVBpUFf4RGgM9eRxOsD3Jq2QYFhBY2XQOm
dkRNSuCMpv7IqshJimN3rIzk8fr+W9gYZ/bkOyVEX18AOgQkATcad5K23GX5fkIv2HU7F4AYXF5n
hqS4s4hMM2sjGFLrfaXvDep2Jvor/NR+AQqHInmfpbsx2RoT+Da5hUfgGhfCwlE7/QI5cYyHERSP
KL5AiNsMcGVq7dI1/vSl1+2ZESkszUOO19G8fikRfjDmro4GxXhsjy1AbSlLfA5vEqnDc4knj7My
xzIw5Z85RtsBOmYhWKRIZyKd2CQGCqItDUGjUaYOsTZZ/Frozy0pHVQnUAt3ErJidvGgzE2S/2tV
cmGkykB8wvrGZXyjhl5BXTwON0q9DSFtkKcb9NxdH+fyQv41KO3ZIdCKnEwYZtPe1tY9CHzqceUB
s7iOYCVUGcSFFPuC6UnoDH3i1YDtqsTd3WhHo6fUIvADVcu90S5AFmRSDqpomjiGPqFyp5fafxgn
kC2A582S5wiHzu+G3OwESYepcUM8b4OQunS6i9aaj5a89akRac+QDJ1JUy8at6hDEP6+ZXSrBJ7N
3KHZXl+2izaneXuempI2SqfYDcSeMR5zhGKOO1aPsfEaVc9jt7VHFLIrP0tvo+yHpmwnvkNX26Q5
cYxa3vv1D1nyeaffIe2fLkY3VtbgOwgkoCvtpQD5DmJrJ7HHlaOxtFPRAoSnNvhIwF8g3SEpykYz
hRBGrBmuKDcC5bFqjWBFXRzPiRUpJIrsKsr0DFYSI/fU1hvFD0s5QDozqreBcdOzfAM1vzi9VRmI
Ud6N9Hcw/WijzfVZXbq5Tscq7VaBjqqh4yqcT+wzaKMNYHypARGJmGM2yFuuEfIvzi0QCWCE1SGU
Jks7mBYLMsJgb5rsystaA/UdRr8b3apOhbYUa6B92QBofq6By91UWVJHaRVhgoEv8WofhP8OKmZu
6qR3KLTuwTPkD3584FBk/40WpE18TF5/VX5+T+9iT93iMnuFrNdR2f3bdpjPE/X3w2TsNXKpAD4M
+LDaek6DyNGmfaqtvFmWHARF3zb8IJtfY9K6TtogsqzQGpCJvdQKfESy68TBmHyVrhWWl+b51JTk
i2Jhq+OkYThd6yuoW6R0rSy4ZkFyQXndZUM6wQIISJ1WBbfdWjVp8eY4HYTkXdCFlcd6DxNxsjea
m0j3h/x79D+kXddyG8mS/aKOaG9eqw0AAiAJkqJ76RApsr33/fV7CnevBBR6USGtpNEoRhGTXS4r
K/PkOeI6Vt1OuPGbnTT+JU6F7oIj6ym0N4DIYjmeujrPpliiu0D1RNOtop3FM3GsYDJvSthQ8CIH
E5Ahslg5wL3wcoixC4Axu2m8ZmVZTvMZrV4mp/NKkjm+7RNUIjODNOvCFTj38ZKLOzXP7AyhyDT0
M9FJLWtbhJ9GZGyoN9H8L3YQ60M7AU1f2O/nV66pD2LcRBjmNN5FuqPGH3pxp8mP113lkuuiL4r/
WmEctigLA/hOYCWORcooDw4bu+E1Zlyg9Oi2gAKUAoAKdIPw5/OxDHLa0TZQpDbM7FaAgCx688xn
P3juZqJoxTax7jPYV03PSvnickvmQceLFLBq4AkFSsJz8+mkB6FUTI0tj3cNcDKjcTDCF238lPMn
AZpCs9PoNyYOhXIHFdXrE7xwzGn6CFA14EQ0MK6e224MvD8hCdQA2i78MiHXGDQQmf57GyA0A/oR
dKAKyGnObXRJ34BkUEfutATQT5o0TzMSzuts4U4FDBapeoQOqD6wqG9xkPQEdERQ7ApNMkfuPKtQ
6fvuIrcBX1XEU0taOGVn5hjXpYcTpOFnmBOG2PMFc68II6l7xPTauL4+e8eriXEoEO5EcKkrEhLD
7J0ammpfQ8WqtYebgqCL14Z4FgENTuJ0N8UK3YEzKdwP06mI9tDbITFsNLY7n5mT7BRbJMZb7V3/
oqW5Pvkg9i4VrFQdZhUfBNCvHH1NRujAZUNnhPTBvqynf3gQYwLAnwWVC5BesLFhH2iFauSwJ0nE
IqDCVB2M+rN5DddWQt6GjBQGRGbt66M8itpczvsfs4zvkese6ckGZp8zdxRJUJFuhY4U4m/U+2g3
ry2v36JhmViu9Y4UfUZ+WpufzdoPiEICr/m4LWan9SabJ5GzFMViPgx0CFGtXcCyz89T0EYiapX4
MP+H4JW7wGk/u4qYjr8LXKkmJQHM1c42PK2GJVdxalY+N+sHqSDNCswGjUIkpSfmy/UZv2jVxfKe
DYzxw4o4aH1lwML42TvKWnWj2+I2fm1+RLb/qCEHTIJH9RUChARwBOcmdBPy/f/8BGbRszLRgjTI
WhD7NqRz2w9ppzrFj/ts//lW7rXV8OLbWGko6RLNmbYmZ9MtoZXOpoCJIS0ZZDgWnWRhvR/vsm/A
N9eavjY3n6/FCsA90H0K7+hVf7RWxmEiv64Pf+nheWaeiR7GGjgiNcLwtbs709ZX/Qf0bEhBgsOn
ZIPfyVVscPNyCq0XfYbHdTfQyIrlx23EejgrKaMymyFE1vluU3qaHCE7DoYb3UFhVGz3QnCD0iGY
V83WFt8jMOTyCgGLdzDtuwb5JoCqAD+cb+6phGy9MWDe5xaPawWi1WC9gFOG2MtKUTaFdWc2JOiA
EspvZ/O25L1/ly4UKmaD8YOEXWTvSGGU50KFdqE9aBBlRXfxJrcC5IOfry8wzwxzhgc0KciNiPX1
QdwyV8UOytqfQh0+SK3PibUvmkaOqwpksg6ubLCfs+08YQ5hc43uJevOt1snXPkHKPttxifzSVop
6347Pgj7/PtR+4Wow8NV4jXOREa7eeGdqmWPefIpzLDruDGGQMDsJhOObY83MJ6msZfZaJwZQf9g
y6Rfid58Y2yuz/fSG4fGPGAYgaAZWraZfTVOkgiylhiT0E72bIwrkMPYbY2lHTMw9EXTHRKsP9tW
cUHrzHEmSw4bqXGV0gOBo4ctZaRCrVTVhGMlBwD9fvW8XpKF4FzWNRqV4MjgMcXEjuKkWUNAL0g5
nKaRBCUokr1RClL0wmdB5V6fSvp/Y65jdFYgvkPWGEp0LAUgOMzC3BBR080gINoK1mNVm3akpcSM
3vuSl4VfSNWeWWMcYe1LtR5EFHsFEZI83We17fuGU+gPCTjgkmavKpytsmwRiRdKxoZiPLNTgNlR
86SBwzOi1G1qvBPVlzjLSJcpj0P3nfoBVCp5RbWlYgPka3DK8chC8pat3YCKEvphGsAhUms3Gogt
AhDc5UStXXHYyCkoZqCmKqBo/lPrIK6dbCqFE98urOvZLmJC6TiomqkasYvStt3kte61jeJOZo82
KJVM4dv1XbR4JrBlgfYUTTQCMnu2MaRg6IaixVUSAZrY7KD5x3kZL80p9OAgUQUExzEzfn6XBHEx
iaJStiC4m0jUF2T2AbmsTTfxi22f5zf+AMEANVobNUgAGvRtSimSyIota7zGHHnJ4QPbCikxKuxx
UZuT+yxQ+g4yEDmUbsqxRasZOlGmdDX6IyQIZS/PQbA7PEpgps9EBcyd0yaXJVJBTq7W4h26Ae1Q
KDYdaHI6/z3OfyYoVmrg6c+TdD9FJhhc2hSFc4PjvBY9J/oN8e4Bgx8iA+Y8JKoMcS4qYCFVr8aw
kywit2+luerCe60kY77V0ft/fXMsIegoEdRvm8yp132tFsUGNoMmIRFQBxBstYPBzRTBE4u70dpL
aYr+FaATve4f0sJnxpmtGabgjY8nGO8G4UfboBPcfGpAGhyn0LcDJZQ6fXCGu3T0TofLHr3c1Jqx
pcOF3q6JHF+YvyVISOuqowc6GSpHqddiEBNFRdqlhSrAKhLgDb+GaWtYX5yvodE94+DPxk8d5Al4
BnWxNBBHfA1EuB1r3B0RwxpoANzZT1zDv6/yVxEkRnnyUqVfgvnIsb9QE5QNJG8hPQMRFVQizu1r
iVRX6GTD/MtPNaJcNXxG9kWWN5qOvlYPKglGzKvNLz2lT20yzw2IMUjlqPbwvelj2Hugc5wEnViK
148lKXiyggvO78zZM9bCaVCEwMKlphjFa96gK8pq5ZoT9y1sqjMjzLlVQRgdgCAQ6PM+2ARBZOva
odahE2amXqv+A3gN1lD2g3QhHByr92bEEOMYZ9yaViS6hjzbZvQiRdFTW5jeBPHPSCo59zT9fmab
nlpkNd8Qtklx31HEJvC8pZyuIZBkJ+k/ZPhhBqghFXEI2nQZbyCACnkoYoB5BTzJSCnM76L48/qO
X9h8ZyaY4+/LSjnIFHsqxvkaiVGijx6FHYANbgwjWxZer9tb3Bmg8YMKko5KMZvHUcYIALKiwpBy
0guK1/h3dbQyUyic8AR6lu5gC+23v20xW73PrQnUfbBlzIV4P1F10Eg/dLO1KnugoxVZeJTVqCES
MspkbNLp3ke+xwVN3g00wuO71syyH9eHv/TGPPsm5mRACnforQjf5Gfxs1I075lY3qZp8ukPzxkK
gInvOwMoMrQkhkwcOlf94FPWA57PWQgJLAvpWLx2wbWo60yfcBlAy2WsAK0Dg+RQ/exax0peMq7a
5ZERhz0op3bYNBVEH3yxgR5t64AeKnCjtY9OIRuOlWirn8J+cpq72c2c4FHY8ZRxlw7pqW3mwddb
fTwZBbUtJystjT1ojmwy5V+m8nSXMfFCUWhdbFLEfZPf9pTyrgFV5vhsdOvrW2dpyZChB8rJQpEA
VALnV9Pc5AVKfrATBaAOXxlBsinQwsYFlC7lf7BF/xhijg3kCsdI6bBFe/NTDLuVPrXILvvGjyDM
10r6plvmWjJHokytkzUvjdzfd5r1UmKzSnlyC8pIJ7Iyjsdd9FMnH8WcmwJYiFEM8VFo/ZaNnYrQ
rDFXmQGoMpp+xokTBS7tndM5YBZVEIROqGVMdjehjNA6I6isAE36lxXFagLJiBYRthI5iGNejzGQ
kyCchyKb5xc50YBjSyTOdbw8eX8M0b8/iaqKWPf7KW7QM5H/UrX53gDTmOlpudNNn4o/cJZqeaP+
scbEcPUQNhFQuzgQioIkABGtZiVI9S2ICK7PH/0fsc4FpNH/nT/2Fi4yA/WmDGjkMHprUIBIRScD
zX2rvVShY5jJduSR4CxlKRFlIEQ08WCG4DVzIyc+QKDHPoo5G9djNRIJyJA8KkmqFreJAnE0vfRM
7VfXfWv5l4xOZDy+iJhbjt5lq+vDX9qjp9/CrOqsyRVIKnF1N0MM1hVAMZyhUkJHjcJkfd3U0pKe
mmKWtNSK1IxVmEqGYJP2EgmibhPPmT2Pf6/+CG3mPzPMNgdPXTnKI7oRbE0S9kWF4okir3WDUypc
jA1OzTAXE3ZNWhg+zPhCuuoi9UUoAJ7XWlcIFJKC+SuRAAqEBPRooLzdx64RoQQLauJo4PFtLp1O
eHUZzF+ajqwz8ymmOHRCpWEbN8Fgp6DM1lvIuVnabmg/IgkMvvnMu7OWojCw7wOkQuWaFbbaPCDg
q0MT3lSZFOihdlCzKuIURvPKqRR5coKAJxFyMUoJ2EBZVsEiSOEX7MuqFwdzqAQTCm3iRosne5B3
gbZTpOe6f+D29F4uLyoIIijCqbgv8jBsFw1y/FI/C0Vov3of3ubr/tO9fQwcHjX2BdUELVSgcwtk
7+hZBOCHWbpAKJUunLPIftbI3vMI2ZHVitjumlMdsS4OIK2I0BlE8hOJT1bXRfbltJCDMrKdvbP3
Xvf/+eF5e29PYBa/8MP933/whxXZEPzyjv/85y9d4uZkt7Od9eGw/j6sne3h+fD865njKi5DPhRn
RQngefrLvFA7BWhIU/2ii+zBbmzP8yL7+GPNk3a4BNlQQ4DMA9SG3DP21fmtJg5FlmQTJt/ZOo7n
eBi0S+zrjm9phcFxL1FwPhoCoCJxbqRWrCyroipCvXG7fd46+3dv9fKpkheXs8SXvXN0OCeW6AE6
uaRFKC/5VghL2/0ey2a7vKFcXJcwQGsQMlKBCnwNM5QIihtA64Doart3nNe990VW2A72mnMrH5Pw
Z9cyY4cZiNRnRZgUsLN/f/94enoKyEyeRvKAIBIwBfrzCabdnWuvH79L+/H7cSD05/eEonVI/8Vx
9sfa4eUXAY1nmejmAOXJ+dQC3KLlYSNhp9DjsrnbYHqJ7WDsa9vmDP/4P7tmjAkdByMHdL6ixhzs
fuI9rHAyYclZOxxTOnUvF6ZQ2kFmFT4O+OvzcYljE0yt1VBTe3oCvA099tQRYHgYn0N/XT8Qy3N5
YpN5VQVWMnZN1cJmBowDfkMhHr8/Y7SJHdlfq5fV/e5+t3M5i3gZetFtdWKYef90VS+HkPTEtnL2
BfG8p9WbfctzKovn/dSKej6lRiBBRCiiw3P2YPyEB71fYaf+4G2TyzQzMxxmT+rQZ6JgeRh6dbzN
itzyLFxiV6gFqPmAFArKIBr7vFDiIhcSSGXQldoa5LX3OtfxVvefpft5dJX2mp4Bzltj+fifmGWO
f6L4GdJjMEv3R0JeO/v1uXEHXAcTsgCQ4XEcA6eC4KZUSYufKf74AhANkAVgEiE6lJNznE6HczFZ
F7ldZj6Y+8LMoakkq/9ZWnqNOvvjbzg49PDQGxXXKD2s9Df8jh87/Pt4mHCc8MOhx/j6edLpebk4
w3+mi33ECJVfdeLZVx2/zXP+c3vTr6Dfgl+4EegP3hdc4rUxL4DgAo0ug3YB8jjnW74oQHir1lCZ
oIYRURx/wEU+kBeM/ta+oW7SOXi8oOYipgE/Kzgm0M5HC3EKWxZX6iZUehN2+26qSaejx8hCj0ii
uUoaPFyf5qNm4Nk0M8YYr9zGuRCHJnRNtwW5C0hAwFFn9+QLf5qB36L/BZGbi/ESDHu1u7cfNg+r
jeti+N/fh1+Ylo1HD9LzYbs+OIfn5+1h3ZHvwBnILx4xxUV4jviYTgoCAvQlqSZzU2vJkEHqV8KD
BD1tABFPyJi6s6QgoV6Nfmes0LoUbYI6TzlOdmFJQBuhAbUBkB3qhYxTQm9bNc3qkNgjxEAJ0KJg
tyrmV23S4pskB2nF9VVZNAexOFXVgL5Vj0Cok5Cn7gqj7mfosPbAM1UhESxXtnwi8V5Yl9gPAHqw
tUXQgmsGWqGYcQVDJKLJC4YktCNKOqo7I4hxQjJD6UPxQuE18H80uTfmLzLE1nR7kh8h1WryNPIu
nyXMd7C7MBktsfPxHXrsE1P2vdTyjOweeF+1RHMWkF07A45Tcqsc0Dog0wUOuzV1vswxOJsIZmc1
M/rPJhkfoEoh8CdmQCBYSnItKsCWmLhZ4Ls1eHOuL/PCdj4zytwIvlJ2WjzAaDuGblze1CCVSUNP
6NfC+PYPpoA2gkgQ+k9ktv2i8a1OriycHAuyxkKwKmU3rdEU1Ts+D9tE98zFVCKFoIuQxYWCPBN8
mUlhqEEt46xYdzOEvvuXmcfYvWxCoScEgpforD33zLGo9nklg0cznCpg7J1J+k6D1+szdhmI0D1p
/THCBHRhHfpzrYMcV2wMsYHgh9i4ghJ0r1kPpLuOvM86SGbxMR+RQk/Lcti1JZhc3bETok2SRhrv
IURDrMuJ/fNBTKCH+utcRqD2s0Mwu4h2HSKfbjqavzVAOhAerGhTWV7UIaVm7CPNrnlqvZc1muOM
GKglAg1o4oF5Pu1ym6izgWIILULbrWRngquoG13ca6iXaBEpBMdC/+YAIaZPVdtw1uMiTGGsM+sh
TOqkTRW2cCGuwvZ2NnwiRx/m5AzDi4gO1dpras6UL++zPwNmZtwakqrPawxY8d/T5GEq95n6fX1Y
iz4AXFn/nVMmri4qcZZKagLqOmL9iSJ3Zt71M0SqRM6lwhsM/fuTS0XNClSZC8yfEk+3RfcuWKIn
h39NPsmsEuPJrQT8JXVPrQDWFwIVq64G0zZAfWvUrmFx3DYNwS6PxJ/ZY9x2YeWJBlgKfM18D3V0
1brV9d2YryIIhbU3UAu5vliXJSBmdIzHrgRdizsB9nIws7z63w1R1vNH+hFsik38AFTQKnnChvzQ
ONHw0topaH+BDBwS+6rIhKK6UqW1X1iJXaLbdfgZxFDZ4PGCc2wcMUcn+6OTEylDDRZk4IkPiaOE
yOiehazF9SlcCm1ORnLM9pxYkaFTM+gVrGSp8iQPiosSq9gPCUDznMO7dKUjfodkHNBdls7KTUJR
S62tEJo1EK0Kai+DMMb02kUd6bTt4K+uD2tx8k6MMcdYSjV97CUYG/zB1YNDrE5O3X9cN7I4dydG
6EeczJ0PD4ioEEYMXHtyv890L0XmXfR5rnZxNBBPoh3HaFpnXz5mmwfz1OAKLwHvKT7HfiCTljma
5NaV7JrhYwo5IKnAEyG3u9qZlLtw/Fl3nM9YHO6frzjmOU+GC7hBHwklviKPd9nwc9RulPTR52nG
Llmh7fmQo9TBzXvMFpxYsSzc4XpSQLZnvlUTxzJvhdExeSoBSzOK8JrSPEOXCoic86XTyz5sBoBz
UcsYSW+9NdAfHWJOj+1lig3uyUQtASo3ILm7eDlOgxSLgDCloBuAPk6XVqkKtaYCDBVyBU0q+H/w
+BQQ43WDxOz2pjmX6BwYpmI/6kaDnmszNauvQUCuFJqKRWDJ9hyHnWMGqfwlNqkWQ8EugL5ioeVi
5TUTBLxc1czadtf3yiiu0kwbEZnUaqk6qpIHvMrm0mKhgRpQXAWpvQuccwr0pdBFEPitJNnJfTeT
ICdmkm7iwFSXQi0UnRDjKOj7A3PL+XKVpaRUgoGJrOoAjamx8Z2WGo9oY9EISAIgNEAlhFjIj9+p
oQChXDx6imYbQUE0yEOOD1ycLwtKYVQOluqhnY9D78OumucIWrTAejjj+F6jB0ofNTAVVDxY0dJw
UK9HryaFI6BR49yWj7pDNYFqAn0EGTGLQ5/eX3d/iwaQsZOAjpKB/mIGA05VTUhTDAbN+bicNnH7
+S8GoDUkouwIrDljwAriMbDUEIwRg/HLSkXbhI4NJwo7XnBsyELVxPETr27ILZ9PU1HLWVXHKCqO
jb+SIteS8aLNHEF3FO05iAenEna5SVkBOZaXp++PYfr3J46uLwPwc6RJahtV/hOMorYayJxjs7Td
TsfGXFBSk5oQksbYwKqFzmRHGV3B1LxJ49y21FtezCFFGai6IeGhySwU2sgNE1X21K4NybfD6nOk
TSPDS93H99YIUhA1T3diwovCFocHsTd0mqrYI2xVM0P5sfV7mJ16PQT0WnGS2PhIC3B/CL+ub8Xl
bYJ7gpLFo47HFqVEJItzvahSuy8VW/d3RnE36bdhtJGVr6Jaa9pBkJ+Mfn3dLD2jFxOr4+JAOVpU
8X4/3yNqVEwICjBCvQ7vZTR05r8qiI+ayUodvOumFm9EsNsc2QBUUAadm6pCVUZbN1y5UFm3QyTb
0qDs2iBxr5tZWjMk+n+bYSL2tFG7okWnKsR9lZ4oA2gHwfkcQbIs7lLO7PFsMZe8moBHGyz4WLP8
zUy3ebJPy9uOJ3J9Cf6ntzyqrkAoQkT9QkQlyKKpUXAb23iMfHVNbFdiR4w0RKpYJVlY3yd56hTV
R1TzBKEXXYh+FC9AVhJqbOdrVqh9aFQytkfV4nnXSDUaermwb54R+dxILBo5dgaMREPyPPjikwFW
+uubYnGb465CSyWNL9kmYWEyrHEWcJNMQvdVBdGmHCZgia21ObxXdc/Z6UsPEUB3fltjBqSIeOQD
rpzanTQjkBY7FylXEgw/zVB48XvrVtJero9vMZ+KPn8oD6PvHzLlzOHSDEXIIgEmi7A8DMAjSWX0
wwAFPkiKyADBci2XnDYvS+Irr4o1OXKnOp1ZukbNI1FYnus/n8IcQB9g0zStcO1Y2mBXAo7ebVu5
HRBFKa9PdGGiIYwmIWmOmwEvZWZ7NrU8V9lR+3GE4Huzig0n1ICRAozWfBd4HYQ8a8yyRp3Z9nOW
4xjivazPP6rgdQxk1GnwZLJudB4n3IJzAWUKoBaAkAC/pzPOpSlrbZaHDte3ZqyQ9+uEX1r7YM6V
c33vLNytBqI4PCAo8vKiKUodwQ1fZ31qJ1BlqZ/0Ya0JN7mKfqiG1OAq60pOYXRpHsFOJoOtECPD
vXp+3s2sg+Kxj5sune/Hyg7zcSu7my52+7bhsCUs7EW0CyADjq4vS8YQz02Jgl4HYok7p+nM7Yi4
gowdpNU1QBH9xLjX1b/VWwSgCwbR7KYoaCIEevjc4BwUo58IcNXxIK86wSQtShoDztn1NVvaGydm
jhXek9CubuRSa6kZH8+iuNkDn+uXsjfKHE+2FJWA1h8QMghNoRPo+PcnhipL69pyppxqZQ1VWbQN
J6TN5Wo7pepBGJvoYEaT8ulXOvCJeZF4Yax3IbqF9Lzi5eIW8sEoy1ooB1IpMYCqzudWCE05a010
B87xrkQDujagQd2nsTtRFE8Q4dBQT7Gqn9fnenG7npil19fJFEAHLxv7UEb8PgqHqsBBDPXnIjRX
gjXfV0YMJTWuVCgdChOWnQ2Vias1f/SVJldSu5S/xtId+5WsbgJrZ1gbQ72z2h9d5lXo9tXizeBz
npBL/uB0mhmniqYyyQAdJK7j8T0S3wfZS2eqr3yjiXZgNSTiJVl5E8z41bnxq6jQYbCYBMg/vVTz
jwy8IXIR20P2LoXr6+u56BNMXQdgUbEozdD5enZDOxcBbTJtRTSeNuvWQIOZaYt9QIaGk65eqqAg
mwaGbzQqwNWxN1QSjH4vRBibopcicuMRACDDBEWyTEUzs+R/qkFcukk4yDdgAnwUwBPpDEar20gA
W7jEQ177wNLoATKAMg6K2nhaMw7KGsoq1nIVO8s3XUMrt2q8ihvPFJJVBamj61Mt06Vj9/GJNTaj
B8WzoC3Rlo42qrtOAltHVYM4pj3AedlhoTpDFjt5Le+r0CslR7aNjR49lfEOTlrIHkSwjt6PjuBI
MefDFkJOA54adXCkz9Awx7oSpRGQUsMsjKiLJlV5h6thc33sSy4arEjoukJ+wUQn5fk2A+F0CPJC
6q2SyEicCY1WNeSy0Edez1XkRaPVPv69RYBvAWoE2RpSMszB7StUzMwc+nVzVMd3XdAgTybOyb7q
pcjxg7Yh1+3REbCLi9cIoCvASIC2mZlEPD40AUhmPMobwfG7zYwdG35dt7F4AZ0aYbwvhBMacQhh
pBcsi4xlbI+B4Kaa4rTxQIp+XM3IpOSxdRgNKwLZ1S/OByzdOqfrSNf5xP2rXZvIiOcRzFuxXVQ/
++6HPruDBLDEyyjvsxAPibfrNhd3JxwTdiAOqcrSr2SiECRxja2TDiBYyprd4PNa4Rd3J6CvSKwi
LQVA7/moJF9KZgBr0Gnf7MR0a4B9RF5Zw+H6QBadDTqIgeaXwPhhMGfALJS60gvqbIL8PlGEmyqs
HiczcoOuuw2D2rlubnHeDESVIK1DLwyLdRfbYGgziCbbtGlr2+iFtdNn8/m6kaVdj2P92wizH6Dr
AjGnHkY0bUSvYEWEOHEqmRN0LL35jSOzO/AOhnxBzpgimM3jRMe+V7NDPUh2bJWbaAjXgl/Cpajr
rrS2g/ZlWP8UZyHdasBDYvMpJnOuQYARWn5k4eHR4ZRFbxKasMNa9vrQBw9stsq096EYV0Bpc7zy
JeYUhGZHm7TnDnEnPYsnZ00aO7ArajMNPax1kYNcYDScIHpWJnktCPpNUz7VQbhFacWxVDBHyiq0
tNBlGCNAaY0fahyu1U4FpOfz+porFyHK8cOQ6pZoDhcVgvMPq4O4LwBnTiEqJzSO0AXJTagVomyn
VhQ/y744v5lWam3QLjiAsXNKnLprUZ8Gb3hiB+3skwoCrC95XYr3uS/HvgPSW412SyedSophbCEe
h5ZgyLPqimPIYfmri/tgcGQhG3+leQydL7+OvEYdwS0zRLr8AYYAbZMPU7KdArMbbT+o54fOqqWn
shWTN7+pKDAubDxoOzfZDqo31j4R+4KTo1+aGQnZQwOvgyVAGSCbfdZgnxoQ/1oJ+iy7qPZuyrKu
N4pSZM5kmj5VL+s5r8iLw07prSlJlYpzgqIKs1dGMzTieYbcfFs++TnSDAoPfHhx0hkLzH06gHZn
irMwQ8KyRNS707sbn6fXc+EhqQ0V9Wok2dDEzvLcZBPw7NYQYxTSThydrn/rDU9JNtPAcVvHLXp2
Wx8toYgGfhkRxFqMx++U2AgmH9FBB0K51qFQdcOD+yLyY7SZ7fIArinOS+IyK8XYpJvn5Dybudz2
Ot6M9uip38l2cE1nXhW79LbagGbD0za8Jbt4uzAGmeg21dpaN3oYFFfBQ/Yj2iWb0S1t8eG6P1jY
9Fi133PJhrVaGYX6UNOgxDM80Dc3nobh9JwwgGeF2X9xHiI3T+Or8XN2goO/A9+p4Pw109L5lB1D
+NM1CmQf5MawEu98MDqGL43Tu5FncCpFlxcaY4e5VTpJbVFugx31IHn9ut3WLvzCa7riBR2Lx/Zk
cajjOBnQLBsZ4gMY0sX17DtBvfHlH9fX/zIqRcCLqqGEJyS8Ho7wuQ1UGHqxnSOkWdO3EuzMCGWK
3p30B9/wTAuyOd+G6BUGJ5t1EbQdrdLHJD2/Ftu9o4Wdr0PWPLN9Km8dtSTy1xUugYJ3bunOYnwF
hgf6Xcr9hzwWs/OktEsbGT1ldqN3bqFUgB2+FOIrbn0CHSLX7MEZ3gjdCggHJ5i59IMLK4igxwTV
BwRUwJPLmC9VP7bUAiEWFNMGt/TydbFTYrvc+muab12B8ShfSY/By/VVXZjeM7NMHiKNW0kNS/pY
bW7m3haUX8BJQCaa82y6xJQhmECHARoN6ODAZ3K+eZD07VtUw5Ag72sos4dh2O8RHgzfUYd0hKh2
ACPrSTl+mLna3ebjUEJxr0+QJoAu2c1gjPVDir7VALxvc/ajjtTkvkqF7qO0hJlzu1/mL/CtyGNK
eFCCie2icBJlpUbRJ6ktH7pni2SuIpPQETfzTeEVPRGfmvX1RVi41s8MMosABSqaNoZBqzkoICQ0
eGQYS6t8OiLGD7Vq0JoCgjVbUlzQWBcCSiKRaMeqc30gS5sYSWCw7BvIO180kwhVX3WRhPjE1FH9
6JLbXEEuva85EKCF+cLzGGE6ZQEErSJzredZX8UD2iTszhycSEDgOdrXB7IUoqCzFzwbCu39ZB9x
Axgbh77GQOQJEGNXzt2+k0kDXH4t8aRLFhYHuRKKmpJQzULe/vxo9KJapj0a0ZEcIn3+Xo93beHG
CW9XLw7pxAxzRfTDUIFcDLHQtLIeQSkj28WDsU3v/PvIbr/zgCQRkSGGLTgVx7VeZsRwDZoQgwc0
B297UOKdj1BVktZPEoxQetQe1RvVFdz4Qz18aLfIP4Lmb2PmpIOqLLGjjWJP6xi6nhwHtLBlzj6B
OWKJZkWyOdFJzt90cx/zBJOWbsczA8wqxmLUa5EFA9qnEpHWJxHpiepEMoRD3e5D5yVZlwKl0zll
ljOM0rCPQ+zQcNPtC7TNgfx5XqkdmW9yIh2E1fQCiSr7WXlqOSHaYoR7app6gZNgQxBSJVVlDLV+
BUntJjKd/kUlVUEkupHs9iHx/t5Bnk0uPUInFkMgQvs0on5lzIkouMH410V/ZosyLgU6gHqb0THl
crLR+3hdlJwxLB/zP4eALujJGCoIz1TzhDFUeeBZCuj0xhcdHZCSd911LdoBAT7t6KPKVsxG1Hok
0EE7gg436TBrKMGbP1vl1opDjotc8PUQDfhjh9mAOsQ1oUGCl2Ig3E/9vhlehI6306hjYGKyMxvM
Tkt0X25QhwLTSPAQ+6jCZW6O4lMwrNt5L9eHKN+I1s/pH67LM7PMdkP63BIikzoL1e7Q9tFVIqSI
tgpvqXhTyG66sEADd4fh+eajVt7VQM0qiXN9O/BsMNtuKmY/k1vYqIOH2VwXIPFUuX3Ti94VzZwg
fMDT/SIJ2aGPM1CB9rUrUFZ3mmOB6QsU9GluG+IPyMep0XOdPjagLvclqLCmTwIv8lh8aqFrAHgh
0E+Av5vZ9kVTZU1fYNt3ladAPDzzcglcxBWo1iyQEA1EHHcpV05qaXZRKAb6HieBPh/OD3WrhXo9
0bRh7YyOvyk/ZrTEV8RCJ3Nwp9nlXnyAHjFPymgpQqX16d9mmUWNBSXGLIA3T18ZeFeOXkBIvR3t
7rV6rLa8Z+ySRzm1xjz8DD2Zp1oykKHM1qW6R0+q2QD3717fqPSb2bN+YoUlpautzARdOKxo9Wte
Ouq8N6EVArbnZvT87PW6scWQ5NQaE5JIQjXOlQxr4HRfjU6AJYvvjFuEQDHJVnj/yK8B8kXhw6Ny
A93M2IG8Xc/TU1jK/Z6u47E9/OROKMaubH1IBtvz3XtEkv28Bp3Vo+V+yZvG89FoU6JyuN3y+iSX
dy1wUzpA0+AFZ3btXEpJYYoIBdPaqesaaWTbEB6uz/D/sUf/GGH26DAD9F1PGFvr9Y627m6RU/yZ
7QbHB9P6sO54Ed5iBAYf9HtUzDbtQPQhNxIMyisp9fzV+BQcitdxtiWdiISXxFycQ2D0JYTuIIZh
0wVoJ1CtisZ7UY7gedfG64H3zFk28Tvby8rPF0MdD9EIl6ZmMQFge0wC0vSca3zBdZ+lPZjAuE8S
UTAjpD2KaCS5eSvxov8F74H0Ky2+y4AOQwrg3EWmBrR/BhMJnAZOOBG+R5Tdwn3IuwAWJuvMDDOO
NlTaqLZgRgl2Qbzrw7Xme9e39OJUnYyEuWJmWTCrIMkyG1INztCIpAyerlvgDYJ+wYk/EOqgRj4C
g0DdBfi677Bv/4e0L2tuHFea/UWM4AoQr9wk2fLedtt+YfTKnQQ3cPn1N9nfuWckiCFGz4mYmYd5
cAlgoVCoysp0LP553cjaySQLz7GGN7q9SD6dW5mBdMbEEaykkelAeMMJ4xw8105Z3qM0A3uj5c2t
z6vXsX8NtyY0l2Moxfkz61JylSmGSDFciPxUpLuW0RdVAFkFCezIID6I2bwUgKbSbnfXV73EtGtm
pZiX5GmE1zcWPRvPbXjMrbtR+zCaT2PeOFCX3xCFAwriMVBIo4cpQxgLcM6SVqUQYq9USDT19X1B
FBBnxxuF0ct9BI4DmDATgh0oGlzk+V1fd+VEMGNYYm67v+PgiqvBrGYc1A6DtY/lsNF8WlsYJt6X
oQATp0CG+Y28IBgAp5mbA86uvWbxs9J+XP9IGyZkiJ/Vk5KFFUxwq9815rvRE6/dGuFZeb/aBPx3
oIKCQiUUyST/DzXW4YmEkaQZYi6/be4Wv5nDb6Fp1DUO/VTuyEvmVfvrS7sMHudGJbefFE6HYYTR
mmJ2Evzmw1YkX8lpYMJeIItQN8CstRRp666L4qQOYcIvv4ggd4sg3ZUHdswPLeC6Lvhbyze64+7T
4LBjumPHrfH1y1h//gukIFyYCinVBL+AChBWHyzdF4bAnfV2fS9XzICpZikwQsBhCSbnAQzHC+wE
fYIF9q8WuzXGgKpf+i2I3h9Y2HnIAFUaPIRBkBbzoX+yt5NorLY6q4u8QEbqFM/ZmyacyE81F2Ud
J7lJdqGXO0bkpnfCj4LihW1mhyun4cy+lNDU+ay3UIJC9/JmDjQvD8wP7X4KdCd/te9+0t23n9e3
deViOFuw3OIDcKopUhsGw09LcwbVzd7ELRTXfOuuHwPtN2CfzobJy7CMhgcDYAyQ9qX2Kd2pqTop
jQX4MB5Qykv6WN+LFwDayZFwlM/mHfvUXCBNQheawFsNzTUvsheKB7Tyl0qvFAYsZSJaBk0zDGmH
uTPX4XOu9vfDrLQHDaL1G+d/baGn1pZfc+JMGbXSWTEwOFgmdeaY/NtY5l/06MOe9f3U/b6+rSue
A0UXzGLggrAwESnvasrjsK7xIVkFEVr12zj1DuEv142sRDR7OYIaCBihWSXXyEdt7CrKeuSlCxrK
QXOQPiEFtDe8cs0MMZCtgJEI+PKLz5TYRUqVAU9sFPohCMPtv0/lbRQuQMMMckSMKsoogYQlSqFn
ALrMZevp9A3DxU68NVa39klAEQoU6mILo2Dn39+kecIHG402xX4SbZD3HuB81z/ISkZgm6AAAKsr
ppcuGrRTzAqtFh1gKWGQze9xMzgppn7QptUCzI6huVBsHd8/6kBSjMSNgy4JhrWwKrmvF89KweII
8yEG0Omzo5rh5BahGj6OBoWf0xiVNGwmN11qi95jQzw4tWYDu4LSF8Q1sPNK65qDgop/MrfDYRgU
860IW7xGElXwfcqNbPaEgYRKhcp7vOuHHFzHAsnVsW2G/oh2Y3Nfa1PU33KamI9kJrh55mkO9G6K
b4leqJ/6VGEUIrHbQ4+DmLiahglOx5xNrcZgS6Y0Th0x8rtQqzGYTXv6niiT9VS1YfESK232lWOQ
/NYE+WFgwcYTtyNyy8tSj71iZOLGzAl5F8D57fRsipd5i6GbPC1SyvsqsYU3qzkUIqZGFd+QdwN5
rEcaBHUI/M1pBlBADWXTzbfApg3hI1NU4yEdGfSPBmawDkI3cXWgVjy98b6JA5oIFjmV1mEIYsjI
Lk6MOUGzuuIg7u0nAERn6OY85GAPe8/qOXyqujYBboxaNWiKlNSjfBqaG2GCTwzl6Li8LXlW3eAz
GpFvsGz6pdd6VTjzkBVfkl7nKJ9ZqhqUbZv8brsaikEKbUoUgSjtM5TbQBakm0P3Uc2RiB0R2+l3
LWoMH0PlJpQDy9w4mnGLqnpHwq1x36WIILsfjGuoPGJQDxOk56cqQa4aK3WFN38xuyYUU3Sl280p
VGo67mKK9VeqbNUZ9LWAhOEatOqQ4CNgSDZFUddx1CHuKS8oUJXH9woSE05xZ4Ls9F7cQu7kxbrP
/NrrH4vvsW8jDdMXRdDrh331V2AIHeS0IDrGAO35yq0womZZ4LAbWUDAWt2Pm/nHygVpg4nlvyak
K8sYwrGyO5hgYWD1jn43ud9RR6aO/shKz3iqD8mxcdhh62LeWpqU3vEyp1U3wG5kAPyTY5avPPxv
myfVprpJ68EyskRKnK82uR/1p+sG1lIppBTIKwAA/gNMP/88Hd4fVdlNyB0rXfmkgtKPMo5QRKzt
El0fNrd5UIQMfAhmQcTsdHGY6B5g18XPJjJS+G/S3vJkEFuTb2ube3qdSqlBHoXjEJm4Tof+VUFK
S+KN5vya15waWH7ASaJjN11W6ZBzc+tBf8v0clcz0LlP/KbU/4Wl0ytVem2wokRESQHDbMfPzCJe
2nOvKQeAWLaoCrcub2nT1Kqv+KDg8m6nvdbctHhqbzHfr+SHGJgwkY9ibMK6GLtPxKQLRDNko1kZ
FFYVFDvyAnZx3wy13XXn3DIl7dtYqUU2Kah9hzzZg9K/zAFL7LxOvYv/eu7IRGp1sipp40aNRiIL
0ajAiKDXEQjumV5evZlq7ZUKca+va+0ygOAehKIhy0qgonrueXVUib5l2MKBu0mbODx2DXPPGsOx
xsOQbjnFmqOfmpMcvdUycyohhe1OBbr9wpvU36FwRP52fVUrTYJFbgKNLcgDmMSSxxagKtPEAxd4
Bvq9T/fs5Rd6yD9w5TToNSWOsVP3wy3b8/eBeVvY0jXHR5KPsu2izHsB6CH92Fu5Bdux0jnAdtvA
iWhz5V9f4oYV+d05gUKHJBNu1DQuHTvGiOoz6YPrNta+1slK5OJIMWMCKZuwEotbZDeAvw0NQu0O
vKoa2sph+vK/mZPOWDKZdd7mMGcYP3L6AxqLGD4bnTj9et3On2KtnAGdrkty+rQubE1ZXmHJN/ZF
Ra3RmY8omuHyPFIfDS3wrtzbQfJ9w+yCNL8wi7QDaRDQUeBVPT9rDUJIE/aYpRG4QQsLc+/Pvf6i
TSjjJl5cBd20jWxYO98LQNJaKgWYpJaWymItHqJlssaoSu7y2bit+v6lH3gB0fN7gSazwjZQU2uh
EtoLBEtUGQVE63yZyIQHgy5zocpg9iDGfLSyHtytSakeuF2/QwFhq5e+anHB9qOVDuE3WeiJ9J3Z
1hmummrKKfAAWjLvsyHRPvUsVGK3Nusw3xUYSdnoCqzkBZg/wYQk2H/xrJDRvfjEZUZAmuCWsXWo
+jsa1rvrPrNyyqHcC/AwZA7Qp5NH5xQArm2zB35YzbLCt2Y19kjTjkAi0l/XLV3sIdiTgKBF/WOh
EsA/518NA3KTNrC+dM2uc3SonPY/G/PJSn6QLXLbi6iyWFoUu/H+xfSQ/LX6tO+oVonSFaBQTdXO
M5I9QcUs3LgELlxfsiOtKG1Zj4ooVmRQiLX22Q8bk7UgQguynH1YoXnDsy3A4JbJ5XOe5HG0HFCx
mmESjwwQonlx/NxOUCCuwJnwI4am7fVvtr6TwAmCCEi/JPOYMLmZ63Qo0ZRCt0Tc8yF1RPJkZX+d
aC1bacEzllIPWj5SIWaGGJauFjDU5l+t4k7Jgwa1hZL59ZBsrGl1C09MSZdAyUdGRwOmJgVETbqj
F72f5zcROIey7Gj9NYZNWpkUH43EiFXWLFsI2rosDm+jYdhf/0qXyYhkQ3LEAtpuidkvuzd9luR5
0kC+Mjr2dNOlN80cZANonJyc79EPV6zJJcnrwJ5J94hGFdDzXzZ+zbKBZ7eQ9GskH031vqpUE7+m
EaBovIV4nYOKpCOAE+fkloWNo6sBxiLj0t8U673EGyzGUZPE7COm3NFMPT8gCqmzyG6nEugt/SND
GgH6wXsFRBC2lu0mBtHnEqig5rNkOXLRsNj6FMvfv1g8CB1R39WhciRfh3gtTEOiLOSUGsHYGaDJ
oFss+1eVoENRGHsFOC9RhN9M0ryb6sbFeNlEw+qhKo/KC64qHaOu56uvjF6Q3MbqxfB1KIkX6qDI
tAvXiuq3kOkHWlGfjxAVnkY/srL3YSj9kHTHpoDO3XU3WAsdpz9FOmZWaBlQD8dGgK+WR7Gvsl9G
fKfW0b/Z8VND0gGDIqiKJzkM1ZS7efZm2Dtd5VDP+kJQ21Tw1BWtk/JHI97Upb7It/5s93J1gq9b
RUnhfLsZqGpFzbDdS03E4L5FfhrqE7ji09Hys/Qhnu4L3f83+/qPzSW8ndwAs4mT1dewCaqKufZ1
kJ7kHkmLYdfkyfghGB+er1tcu7ix0P+s8oLyTsxNn5tIIkF3Dk30sMbNTe/K5KVgpYuSrnfd2iX5
+Z9NxQAiBCiQ9cgaUjkIV6peVfG3Y9uJZ1dVnywzdzj9YpPv6SLHBvV2870KH/q/Jjo6Ny1P/baj
YmX2BNNdPQagGyn63isM1MCzrRi56jmLvByB3j2SBMlzaDMqc6PDUlG9xWHQTK4e3aHSDC7iG+Da
6OzOWwR7q6ERDaj/2pQ8h85zXmoVbBIo7WY0yFXTVcKjnQaKdUvq3Rz6RPES7dvGB10OoBwST+1K
HdNE2Eqfa7CLERG3YYemu7cIAqHbDceiB3K888I8wPMEwxwh2ZoBWI1DeIuhRwXiVhCgnJ8XrU2n
jBVmucj4vfZDChJrCN/Eb7myJRS//KWLdZ5YWn7JycnsRpGr4wBLFVjOeBx7hkgCrvw1jTWcdEnZ
QRi8iIJcANA0MYLHRcOCFJTYaZpGjh0h5pSm+Zlp/cZIw9r2ocZhQBka/5qyo9p1U2iKqpSuopcu
uIAc1sVg36+fQnNLum9t/05NSf5poAsTGWjPoKxRNF5mgGoVEpfE42SLxPPyfb7s4cmqJJekIBYQ
ooCpqrxt9U+dPRLQJdbHmP9AX8uAqLf2poV7XXytsmdtBFB/d/1QrMXUkx8gF1fKEXAkTH8hTah+
FsWNah81M3Vt/bFItrr5y7bJbnlqSsoJRB2aLYuiym1n+juL37ISw/1EeBxNGJvHgTDzjcWtWcQG
//dalHY3nhNeiOXCsMyfqXKbcUcJKyceXUO9S/OtA77mNv9YQzw9P3ahVk+pznH/07K6Sap2z9sQ
Ceev6x9szQp0bXHiMIxqAXdybkVJiZK1IoRzltaBtf1rz2OvFqF/3czqcTsxI2VNhh3niWbCDLLI
264ygxkmktHaN4W+AVVb+UoYv8dUJcCLhGAsRVpRkv/HBSkbWj8PTeYNatFgJIE+pp2ielYzxg6A
os1GPrG8RiSHtCCiBI5rHfaJTCpT8p7ERRFX6MIkyrPRFxTEqLbYcMLFyWQrUHHGexJh38a44Pny
5toIq8LAw7io36CZpCbHaXba8NNmk4PJZUfbAgZftiDBso46NyD+4M1dSLbOLdaVAMlfrVZuYnPH
wBBd3gunn6k79SjFDdae6bOf6KaTWcrB6DWH0si3umTXzSA3j4b7pAQOmwz+TOgXtdIc2853OcuC
lGUeL5mbgUj7urut+ADBNzDg1UhCkBuc/+Q5Qz0hVzTo8lCkyblT2z4J/br/iIwaegIb1i7HQRZY
CqCt6AWgcA0ev3NzjY2Cgr6YowXmar4PmOdGO4pYT3Tea4M/9DvFcq+vcCXQIg5RkICiuYc5R+l1
YFW2beazWblgZPCSCE0+6lfRfWMfazPZWN/K4YUDMFyTYDNa0Dfny5vGIa9HjuWhK+/xEPlq6uTp
z6J7ur6mla9mYRgeXQeMbWPmeVnzSaJBRakkmcCaxm5n6ajVxYdo+KJneGF2e4pI/7+ZW37OiblK
a2aVLls4Rq8Vix2N3afiIQ5fy0E4xb95VGF1GEpfWhtQS5R2seB1MrYqqVyQzuQ2RLQ7J800r9Xf
EttprcNc3VWhc32Ja1+O4rPhDOAogLb2fImR3ltjnA+VKxqvA9lhmf8qpy+D2mxs5Yo3gszgHztS
eI8KBgUSDUHJsvcCTK3EsRQTvRs355sooMWz5QCIewq8WjpAQOi8na9pisamMRPYotrjaD4qo6uj
HAFtv74TjsUCqnkVDxoAt1JjZ4tf13d07azDOWGaYP6LoUFwbr4gNCXFNP5x0k79kdWf1Ap0sefM
VS0AWfpdPm6ciyVaXaz4xKTkqHEXjmVL8BUJBCXmmb0UxtYAzeoHPDEhRbCYGNNgCZhQ6vhYW02g
RHUgmuTOyvKvIp420N1rb7bTXZSx1zrJW2532EVaDz+b+IHmKnTaogdUFG8gdP2iRHbAUPbtzPfW
3sqs1p7iZ9alY8Eq1k2cYbVxe8hqv07B+MSflf5nGL3Z8bHiL9AFbIwv3Nx4dVwiNXCXnngPkw5K
ouh6Odmw3NSppzTon3Xx0SLpQ0Oq15bnwTQ8T0a8UyIBJvyXyQAQON8I55ubL90dmUGmauDY/Kz+
mYdPfT14HXOL9EHUbi4O5YzX+td2C/i4GouWrjJCEUBUcuIyTZE6liasxppXdi+0fQyHIC03krC1
OwQMTP/fiillzVka9pViwYplIkPqkasEs7bXrU99Qb99uR4MVnIxlI2gnLKQuGD8Qjo1CZ1KUwPj
l8vsV6XMdoS/TUx5aVTwcFbkmFpAT1tbAiQbRuViDhhsNGXoYFRUoMR5hVhdipJDDP0O9UijxCFb
+mNLQJXCD0Zc0QgFWx54yOQnAoasWKQ3yP8w48073dGbwwTs3fWtXPGOMyPSwbAKUoQdeN3deXzs
UMcB0yWkT7B9GzfV1mIk308UW6soX+zY34FZRWcBHdYt3s6VaIr0E5MrqGJgQFl29bLGJGKGVp2L
zqqZv7HKt2cfwqYo1259nNV9O8l0pfUwHQMQlQpTPHyYxa96eKHRi9VtvKnWfA5EOvj4gNgsCPbz
S89u40oPbaRKVRE7VXZg2mtcvdvj6FjdjxnoS8SMv/cHpO4A9OCKB+RQOlpTTXIot8AiELeO0oXQ
EoiOGtim9PyvoTXI3k9MyTUL9Bwyq84WUyC0BwPQXtG/giPRmSv78fqiLsVh/5jCE2oRnENPUEoe
WlCB8TGyKnfqmvxnGUbVd5tryvugt/ylpXpo+VOVR6CdjPNjPs/0SCZQcu80jcWHrKdV5dhjYnaP
QFdrvZ/McS081SjERsaxEkXRyNYhVg98N9pN0u5zaxzbfqIVciqIaukBaR8tkBHlmAk1qtgZmo/r
G7N2YIB6ABRAR5aKhv25f0Wk54K3sBd3tZNVQAZ/jEggifpoJ/HG9be6NrR90bRHJf6iuaGYTdUb
y9rmutFAMBtPvk75XRNxzFnO/D7Lq2SPxW9AHtae0VBVRAtvkfq8fLHFuVEnKGpyjJyT8M2GbMQz
jUztZU5GXXMNkXcfAzGyvW4W1u/a6tk3NsbCbwWIBZ0RPZ8DQNTWOx4s0eSAP8R+ttPMynZKZQ6D
R2oRx34jSPbViiG3VhCj9VKl0X5Hs4F6h6ZF2mYqvlLtB8MzZtqgtwX1KBkQHXLwqAwZwM+8+tDN
O51BBYM8cf1J10cvHm9a00dL8rqrrHy+M5tLQDx5tZl0boRpt9xVcjQ989krpm9LXdXKc6cDfLdD
O/+6xbXu45lJ6dSO0xCN1FxMNr4KVi5zBx7vpQer0T3XQBLHDyy6Q52pq4OSP3H2dv0HrC8ZZGZQ
SULMkNMMXLbgbMp7sCyqd7zy2u7Z7tCXA0cyeg9whuvW1nJULPe/5uQEI8PIEA81fNVUBaZR31fs
fhKHvnYVTKctAgAheeNg/kOTh/wcmy0Nt7UX1pl96bKBpirYGSIsN5oPKeSjk6/gpI5Ud0peY2M/
Wu88SjfWvJIVnJmU4g80u9GUWHZY159i8UuFbmH/+/q2rlyhZyaki5oLkc+jil2NITJcAZ+haoGF
9ior9sXsNcuX9a9bXAmqYL8CVYgBhjTQ4Un7qAwaG2ZjBpkxu5lsSILaDmu+J+GObn6zNVN4/0Pg
xATVKnoQ54eSNQVGcSIgYUflsyo9C2I8dgYmu8IZ5y1IzUrGg8kfzDYhr9LYRU3D7MCmA6Ie6OAW
6GKWR+Smfpr+EPX++vat+SGmSvCWQGxbkMXSsdeESkKRa9w1ewv45ZKafe6YuRl7Q9tVszO1qh47
kFkvj0Sxu8ErUowLeXU0FhvY8zX31EBeC4ECSF1ejKCKKA7tckrhOzWGfCLwu2KAPrTpRm688hWh
iaFBtwHjrhpc/vwrqqZqd9qccTRSnRyMyqr+gsYpy74bWwyia4cBBBmGiskxlOhl/hxRYsrIBPWh
a4P5snzjU+qo7Q2I9Qpl3BVVfMDFt/E1F2+XXjEL5R1YPRmEG1G6OV+crTQNr7UK16/6W812SGkd
rU8czOiLMQsy9lFVb5HxlpZbtKyru/qPYSq9SEfeZ2pnwLCpCLfuQXageCl7tMJvei6cegiS8IbV
O2veJ8xtzceGvifRx1zdt5tMPiuFpNM9kCPC2E2F6Al+iqI0rgXnHTQAiaBCq35LaesazV4vjtHs
lZMTKcAuu2E5/otIi5eyiXEVXGYXkwfUCI3INGr8aZv5qfUQx+BLqT42PvZaYgJc30LjSpGDyOwB
Ou30IiSwItCNGIJc/xYWO3tx5CZIp5smFS6h/d8uDfEPXSecHgxSI32W4q0o0obZNcekQ/k4z15W
P/VbdBZ/Eu8zL15sYP7xT40c4tVLpDjJfmhXK1z8Ear7HB/Syql3IghqR+yjHYX3eLPvD94EKr7C
21reum2CoU8NlLwAgckniDSjltiYY8r2ae+ML2UANQrQx4JFqHMVt/bYr5m48x2IsNCRut1qo/9Z
28Xa/7EvHyQ1TbhhjrDfu+ETdEwax3RBd+1Wu8EHv/YQe5r7suFIF4d32e8Tm9I3TUaR9rEJgDvo
MtMDWJNu6LtSOd9Be/BjxOK92B/98Cu/Szdi8WWN0tTxoXH3GODBBsOpdPtwveo5+krQ2k6+0tBV
k0MN7q1oZ9mYx1QeBQRc6s4piQrWqt31VV/csJLpJR89cTLejVqXGDCt0/EwapDiIP4onudu4yV2
mWlKhiSP6gD3CMsZhvjR+NkE83txYx6MuyZ1Ld8MkoWn8/rK/rzlz33obFdlH0q71kxzFRbVyTU/
q/3opQ/TXfQs9jmGKkdXcy23fFKD5FWbHHrDN3Z2hZn43L7kT2WqhWpCYD8+KA9gRn3LD/Vb6mVH
+8sU+fOeZg4QcF/0+3lrePUihzjfayqluFreQQNBi8FDYucgP/4alzzolI31LR/s2vZKGUQTJkPa
DljerOlAh7YOZNSeW4bB3E59i/BUKjAm3g5s67BseKyMwR+xrgwXCz7rThzVdM+c2k1+TczpB0d/
GLzxRr9FQ8EzNgrAq5uqAcsHSgfIUcp5DB/aTJ1NbGqYQ04r3TXVW7gF6lldG3jTgB6HBvRF4qLX
kVDEYqNmROwHi/2CsMxDp0x8D5Lf4PoBWV3QP8bk8yGYkUEoEcZi45el+jMwNZG54SSXifXiiidG
pENAY/RJiQEjpnIMTU+gUk6FXxZG0Og3rebP/IeuvF9f2MYuyu4fpzObtBA2Qc1bek2e3lliAmSB
VQr413WxEdq29lE6CIWKzIlWeL2qxlMcPtZAjFcbPbQtE0uydxKlY5Cszqj341PZ322I0kOhhW6C
kFe3DXQpKoAGOiQllx9xYsSaAQnAaEbmWuxO0VAyu6tMp8Ptb+zD/GAlX6gS4W0Oahqo5T2Y4NMi
jt5tFWAWh7gIKye/YvmVJ7+ClQaHrhd+xdgcVMPRMQSARx/NvsXjQ9FbkF/1SOwzsZVuba2entuN
Gwx+8hZ2p/RFJ66e7WeeeBBQu+6bqwcCywOLhg4BSEzknttp5x6KcSHsKBhZckysQyMQAg4rTw+h
RhNPmMFUNU9pjRtoEV83vriJvLd/SMehvg1IkUwtWBtpAn2CCm4UTfeGUvtZvtX5W7bpwoSKV/ki
7oN8Rrrm6yS0Jk3H8rLavjGp4uVq5w6j8Ukqeoi27vjL9ibCC56q/zGHXuP5bo7UrqtJz0AdFrcu
/cVHzYtCx2yfuQ08EsYkAMktSpB/bFWW19zl1LAU10iitpMewXAJxq3aIIcoaQIU9Z/xgN94a6ym
hyZezgRIEh3KNpJr5n079mUCW3YLqVVhzI7dz05p5d6EiQyLj/7y/5vWuM+0fA/n82Z7oym0vtEn
v0HKE2sQj5T5gN+g0DT80oA357YgJV63cyXcUoXe4KBE8y4aMbHDE715KMZm19n2sPXEXnKXCwcD
/AqvbKCHwEN9/sW1OC8woI0fopLUDTtP9PuU/lC6ILMCsA5WZPTA+CKazBm3IuTqNwekH0UnTNNf
yAvpE2MFsC/Yg+QTmu6Z8ZMt4nkbCc5arEdjl0FOEdV2zOCcLzBVRkOpeLPkGdYNXvD7GJo4w/T9
eii4LHTj5KChjSAEWRDgQSUHpjlPNDtFGqULhNgxtN9KqhTo8WH+L+xz/TWEDGyKAWa83ofvI6/e
25Y+1WYIIc3CeA0709iITquhEUyeKEaBdwVTuJKfi1zBxdQUiB1t4YdG+JwAU9fNKEYPnZeFyZPZ
Y7xzLPwo38gYVnN1shCvgOkZBTG5u6FnxSCgcgPT/LEh4y5pzO/5lAEa9jxrHRh34l92hmchexUD
xsD4R5fiFhoa0OlaGRI13SHs4/oXWk6U7Oj4LkuLDGgDMF2d+8FE27ruJgTrZExvMvFUGNMOSo1O
GI73VSmCMNvSqlvz71OL0rOBC5ZP0wyLPJ1rx0C61qr5R2J16JZuifKuefmpLcnLNaWbR32ArQzZ
NMOAJOVvfNhf38K1y+jUiJQ2NZYSg7cXRibExzStnSSCzvBNiIf8Vs1x7TV0akoKS1Xe9THU4jO3
7XS3LX2WOzT5DLPI0/HOA4eUw/uNmLxuEmUvjDUgGsnIg3TgQFASrE4Na1hK3SbTDxNTnZ6w+5BA
0rl4yJR5oz5tXNTbEDiADwC/Jbq4AF1LK83Dnih6jvhk7pKvpjs5eMYeqzvDyd1bxZ/cELyQoweY
ilfccW92wi/vtWsexpvkS/he/zQ3vvFaToOpfaRTaPMCtSA5EtqBFpixEJRRL3Kgg3SfRJs526qz
goqZoXqtQ7RFCkxVWcyWlbcIyU/msxZUN5EvmAcwYmDtogDA5sFx841rYM13l48K+U1bxeNOWlfF
UTuoWggeloRO/LGYBOShMkRNy0tyPmCaubOe27aizUa6sbZYkHJYsIqiPYro53Gn4QXueigkucX0
kBlBV6J0vJUlrkUazOvjHoVcH7BAUpaoduNQJtYAkq/+mzLfR/Frwl6JHVw//qsrAagBnwwj+/jP
+UpmOk45rlMcEDt56XvxljaYoR1m/7qZ1fzMxj0K6V54CF5P53Y6FoaROmJOP2d3VuwTaPOVwdTs
mv5RtfxK8w08lMhRExtvidX1ndiV4nU8an08xPMSQ1GfzdKDUT9XhbKxi2v30OnqJEdMowS6kAN2
MaYmdxuD/lqM7lmCKTGdlzRIeK95dVn+bfMfcWZBIbFlch93suQj1lDWRtthdYsyXFLYt4ISb5qV
h1ApnVJTAkJ+X/+Qa6HkxKKMJwy7IhFGqSKUgNzSTu9Zv8WttprinJqQXAUvPLMmEUxAx9PlPU6W
H0eP0fCVEwjE7HVQ54VbaPS1ewKADXT7TFSXL+6JELw07ZxacBMBcJr1MZQANGcDRvu6+6QZbzqz
OKrDdLi+mRtW5c00cb9nQsCqPT7M/CHtH/X4rVEeW3Pf1GAb2fCWtbNwski5IQO0UQ8CcJgb0pcq
v40N09kczF87Cac2pPNWjU1FIh02zKx1AFmyMAf/R61o8qbOn/9Nfe7UnHTwpsLOplqFORp/g2it
U45+0298pbWyPDB3uMdx0AC/k3lGjCzq6haJhNtPeZ4Emi6iD+iDkB/JnLGAVVr5Aq6+7J6OXTOD
aTJSHopSJWiHZNFwjEEFe4sm/TBt3H4rn/P/UFuLiiukEKS12yVLAD9disv1IYxuWhDWQCdx46Zb
O42QKDBVPKmRPlwAD5t8bipDoFAICTPrCBJ+/TEqrNt8HPCobNhuEjqmmbLoDq2hCRRL1d9Tui/6
sZi3BbQBQU4uwTaUtrzI8ZiFTo9tPlY2Rog2dvKSWMM8tyGFHENgrpChZu52SQp2kNk3ASgaZtWj
YeN3iXLUO+rEgkCUt3YzAyNaBaQIS83J0nE/lbk3QqWwUz8paoLXQ8RKFnC2euk82TSrw3YpnDaR
z4y3occZuom2OlwrUR3ObWNei0JxES/q89uZiLxFGQGvSr35nTVf4ub1+irW/j6YnsE0jS40JDuk
/SUV3vCE4u/P2KcJMC1c+NctrPopKGUwvIyfDwCelJJFoJDurAiPiwrcI91+bH0bw2D0w4xVF4PF
I+Yokg1pvbX6AOpN/9hcguFJHbaJAeYQrMRl+MI0Z9pZjuaYH9WO3c/oOb+1R+ZtTUysHXowjgCw
AQ4u7Kb0pXJiFJ1ZLc815ZiTnYJHW7nVh1y5lsipjcUnT5cFAm6165Zl1Z6mokbkzcVdmLyq1AFO
q99KQVdPH/ofUK4EzfQlziYNY6q1I54nvQv07itEyRfxPuHaDhqPR/tBRQdfue0CKPduRLfV3cT4
GaBaoBgz5OGlFpxKpDfwTku0GzO+4eOnnWy8BVdvD7AS/NeG5CRVmZl9GeFhpO6ok+wjX/8Ij33A
drFDniNP26gQrS8JsKilbkUvwJEFxh3jeMaSbA23wo+huJu6DRP/R1sh1V0wTQz9Ioxa4rknz9F1
6dhMWaKk4CZI6ldIpVvfLTUTb6Zd8H3PQ/0zb0t2CJNUuadl2t2khVb4qWGZ+xDc0YcobboPcwzV
b3VahXtVi+YgVcBe4+BBZ+wqEYXBiGm9G5XMwnRmWs4f2dSZLolG8PmI0QTzi1LbDdCuaX/XJTl8
pCUL82Sv37UTVR6aOhw7R7WneVdrdfRNT7X8jhQ9fwp5Ox7NNOkec6XpUZWKOQOSoWBjkPRt5EWq
/t2esz4F1UIb6hil492Xvk8S3AoiubdoY7VeYiUpNMwxct04ZUxbG/D4qX3rSGbusHHDM66U6KBZ
teaz/0fadyzJrQPLfhEj6M2Wru1Mj3cbxsxIIkHv3de/hN69EhvNaITOjbM4C0VMNcBCoVCVlRng
LWB3naluI0wZYWYYSOsjURT6y4J414MF2JWrLs/tSY1iN7eKwa90DJ2J+WBlmy6sui1aBcNODzIS
OuIcKc9hOpv7QW/GGtpquUK8QE2nEtRDonqUSxG6xYMFUuKyEZsGw8m96g9ZqmDWexbeR0nPhG3f
pZgRNLTe8mO9J8DwWvpbBrG6PVoIwlOMK+5jDszg1JQDREOlSOkcAqWh1CatASZRJQ1VKFCLifSq
zDKe+uGoH9Kskz67tJZ/qgUR7wYjjb2ilgjelIGcpaDpKdLXDFx3lRNaBYX8a+M+VoTsJZb6flfk
mJGshwl8zgXpbiLTBEdLaig3gTBJaMAq0c4c5fhGJlrl1gUICOwKbaFXq5L1+yEPIQNhdbVS2qVq
pgOUy8Iw3WCCX94VctPeJ7FS+WAvtVrMQirTXhjyAfTAkegZQo2mkikU4WbAqCWgNERL78w0bG7T
oIpL6AHRNMcaw0eIEOUPRT7rhQum/3LXFVX1Hqp6hCa7VA+fKhR2ajuVplnby1HavsWJIfjxnJb7
oBOVp7wrlWCnDglQ9Yk830uDAs7ZZNJA0iIY95pRBbtWajS07lX08DGlXQUSppjQPHHUGCyam7Rp
xvu07KfeHlMrOA6akG1B791tA1IKQHiNVfGVA6jzpGBfIruKauExlLQmd3OjT5+KWB0f5bCVPqzS
ApQ4BcERRnHi/ClX+upTS1F5tGUwJYOXJ4mq12JIrXvQJTcQOi0VZdMJanYwhxEAja4f/bRoMJVc
TXINlFxd/Br7YfQkIB6eZJ1kjZOaaCrbmVyMpQcKs+hRSYL4mBENbPQh3q9P8iQLfhF0SmSLhZjm
dgSa5BcFo/K7IM1qy84HXT8MpRzchkqLA1yIkNZU5kndRVnZH4YhEd+ngpKAJZWKn66ZQeZOfWHc
ZjUKX7YEL9tVAQEbfq/XybQh5VzvVWga3E3x3AF0rEbVrjL1xM81yFwG2hzVqFJq41FA7vUDA/XD
cwlys11mpuCcDdAsOOUoYwBtXkVuWRf1Z2gG0S2iIaio6mz6MjK5Apu9IuAJmWPeoDFKwNNmTP0d
SE/wurMmPdhUapw9jgjXvhg3MqZ2JTXcFVZZ+aZiJjdqWcQPQjBFWz1SNByHpMRB0qPWC5V8PKTT
3PvFrCfvmdUItjpFnZdNibEdIPg92nqo9W5dTwaaA5LcVKAuRFtanQzz1KvV4JE4V72iT7RhU+p6
bTlmpmLMB8LPjWUPBalaV46aFPQXeQ34Csj3MXrUqwro3AzSKo4RGokHFY/0yYwVlFJz8CoBBaxq
YDmaGxVAa0tskl8RZIVCeyyq9qUqrMCblLp8N9Sg3fZRmviTmjbvoINpt5VmGNCZ6FqvNurSBax6
eI5yYX5VpU78NaiJaRtGUtwDJmYcw9ZqDpidmXcSHPG5ywQg0q6nlKupNy2MgZmTIvyYjBInsAmm
BjdpBnrCCvJEqT1VLtQTOCn+2o0NOgHUZjXwmyGInadbgxzjbZkgc1WCvSz8rPqNmXLK4DwTND9f
ZHSiNkGze4SJzny0emJ3tStOnK4jzwb994WNIql70BghMzWLX1XiJcVpLB/+yxf5u1MXianZ4TLC
MkqEikp7NYuPIHOGmlfeXXuuLL8I8+WJJEehrsFO3u015Tnu/70QA76Sv+tgUkKhwuUcqNiqKvMq
aAs22otkvlzfK97noEn+4nPECVgAoBiGJ22zj7vX2npMgvvrJjjb9PtJtjBhBTmEY2qYkNU36CvD
q/4d0oNE1gKVgoZyCo7/+RomsUsmMcPDIJP2ZPSEjNhiwHvE0ePF5rJLI8zH6JV0MMQWRvT77LO6
DW/nreDobueD9aJzyk9xe33XVl+NS4PMl0lSQFZluqrBkXC33c3bu/4A6NWdsnm2XPHIe+TQXbpY
IIIiKI3BBm+xzXLRFOTKahHHJihZ1sOdKdx32k1onoBOvr40eS1kLt8FTLVCUdOxHhK8CzQbEFa/
fmt3p8ELTUjlxne6azjQOhze2r1uW5sSauW4Ip5Vyd4OKKx413/LGhrj7I3ChNUIKjKJYgax0ysP
M/FFwEEk4122XkWgBrF0Afq2k6/2/nW7a4cCEGUg+aHvSuf6z3227jDKIVHEoNBsKgyHpTWPXGT1
eb6wwARzTILJoUXhglY3fZTSjxRIN0sMbF1Bx4t8W2l6p7a8OYXV+ooqaphtBCICQ+/MWWziRmmk
+PenlcGKYGsoPGzNzm6d8ES+ru8h1xhzJqvGiLtRgLHERG2N7LTe73D4Tc0n0XYkrwEIx6pfHKPU
Odlzslwhcy6LOkbxP4PRCLz+2/pHtkdZ2VG/RTf2xk3+zDFH13BpDo8N8Ldr6PMxGwoVhioMBAou
ua+PipvuvogT3rS2kdnEke8Cv9mhCWHehidet2rNgYDL+mOZ2V2rnqMwoC5ap365S3+FR/G7fok3
POnq39Ri15bI7GhuJSSoIxhSNdt6LF78eUPszA5tjDL/yG60h+gLz73bMLf12/rZ5ESjNcAK+Kcw
76JhCg9gPqbq2OBRJ6slPuhN8dCezDu1tM1NhTTLsRxIB34Ud9MBj2rLzV7/y7ddWGbioGZFIFCi
rtS+mZp9QlosbXRXMezi24zsya9t4jYH8hVvwF4u7TjWVx15YZ0JQQRKdzkS59ipXga8ybYnybDT
l8Et98KG+Lw5lLXrhc4VYYYbnV1U0c4DHmmiVNYpkrgIbgmxB91vy83Q3AT/zLuJIv3SEBP3+gmC
1j0F+Ar1U1e/KeGuEzkusxa8lyaYHDau4K4g8kad2tiNGYALoGm9/nHW0jK02dFPUhSQJbGTWIWF
qp1McYrWcBgmDCl5lsaBB69dwouGCTuXJDVZI0o9WgbCbB4h/rxvSeJKBXGUWHavr2bt24MK7U9q
wXySCs/QKI9oaiFu1Ggb1qat6vdzsiksjqXVKwFYGlWlGriQvGNiSZxmmt5nMBXcQyte8nD/9PvW
IbKn/Ageri9r7SMtbLGJrSyVQZXHsNVLrqnezqrfD/8ldzYgyy2jgQAaEWY59aiDuCMAmK4tbzTQ
lbcZZw2rXvDXADu1nuZtoZsRben0IHDz9ehQBBtd4SSzqzsFCDNYD8Dsg09zfvgNkeRV09FWgbEZ
Ql+A6iCom69/jbWVYDTSBKkQ7qwL9FJRzibEuwAdiSBQkwFLpIMHp/Ck2LtuZw2joi8NMd4sCnGt
Zi011LTlEQXhZJ+jIOkZbdPcGTWmzuq+w3Chrn+MotS4+qz5qU4Up1MhmHj9x6ydLDTj8OoBAtUA
CfD5xqatMhezjEeCkfiijEGs6CEUDy0m70aJ06Ggy2Jv6aUpep0snnF5KVdIFmCKDu0Q5X6IeFCm
dQvg+gPqGOOSbKoDFd3MiGmbpW02ZXGr9JzDtOohaFD/799nE5rcMqV6xN+v8h9xF7thjkonCCAV
whsZXhuYQ58KaT1QIgCpGMxtB0cEZKOGKbPXXQzuIBsVfC3M7BL15nY2gLWGRF9IvDApjhhKugW7
2W5uOlS1eztWMpQtRZsM1raTbrvAQtGasxc0cFx8zcUPZJwYRFjd3NG96IRXU7+L9H0WeVHhVO2+
KrcKD2C5uvULc0wAQL8AyQ5BdysB3qMhLZRuwXFebEMUd6+fiLVQs9x5+kuWbmrFGuQIsbAYEwvK
cyvciiInAqz6KQh+DKTjaK+yfjoIOYgjQPbvxPIxSiT03LngpvX9+muCcdVJL1Q0MLBfHaY/nChz
utvcDz0DipX6qdsJbv6LPHWPJicnWC06QCX2z9KY+6afjUgo6XfCBBu5be9kwUbjxf4hHmVXwKBw
6fDUy1Yj2F+LLKUhyVOrADoTiD8iOmnz1Bh+nr6lzVHI/nm6TAM8BbPmAIegBg1FznPX0ICuMy0B
m5nU7fMYpKUdyOijKeXgXvfByywEloCkheCQjC6YwXL/xhpmK8wK7BfoZ+8VzAbYSVh5QRN9BP3w
Y7bklyhT4P/5naRWnANwcbKxQAqBsTCMgBjEQijTtgjCoCaUpbGiU/yqcRvjYpdfiWF6jfBm8Mo5
F75KDcqY9/4NDdXYbe1A8KGNTVI4Em7cKbof5clFnaHnvROpz5+FrDM7F8zeNXC8ZaBjYbGkuMn4
qlqzg7qNoL1l1it6cpx9vDjllJkYGluYLLMAeWWfhcYMbGYITkKn0g8yeqZKGHIsXIQqWEBuTzFZ
VKOFHdIYq7Qwok5HfQsUJvYkDrGXtBn6g0bJUwlYWwwG1UDbj1wPFCJM/AVfWSpAugkqAWFpa9rd
ZPjXXf7yxsNiKNcxXA9NJ4Dgzg9XV0MxrA6gATKigQgpHe1gZFrrCxN0T0Qg3RpV2wfycJQEYW+a
9U6Qi+eqmm9QpQrR7xX9vonucgV9cWgZ7gu53QaCKtuhqPBKb5cJHP2pwEsjS8QhxZ6c/9QBHQjN
THDZ1YLul1K2FVFcn3TRxdgGRkQg4BaDOWD8DmfNjaXQsXpebW7ly4MOQpaBSgdJAdRizn9BUwZI
kycqOACUVm/YYf0gS/Lm+idZNwJZd4q0B3cLs8wszaqsnEIEAgShoBE3OiSOVZ5IyuUQA0qYEq2f
IPOGoBs7Utek6hzLFo4lhLd94fYLJGqfIA11Tadq7M30Xb8+AKNzyg/H5ISG98uj8AQIzYfhTpz1
rkRd+kuA7ALXD/R3WG2PLq5yCShM0C2OiQeRJWOqZ9toxy2AFOhwdu4U1A9Siden1vBC/upmo2pO
rWPyiZ16AgKzUogG22psfU5j64yldEijmdM9WznHWOJfM0x2o+U16JU7mCEFRJFT/baNyPt1t1m5
PyDuhgQc/gkJR5ZsEVQsc5IJ+J56/aAGt33+piR2Oz6YzZuqbjtuY4X6OhPWz+wxqU47tWYwkZgS
C7pFfZtAzoe+XkAquFeFD0ux2+FZ4KrfrG2kDEojpANwWpAEnJ/ApC+tqqxTcNBuoUZu3ote4cjv
0BjRXdXNdv0m+f5xfV/XPGRpkVknBOCLrES675SZeJqUYg9GyxPhDeyvWQGIDLUCvHJQZ2Mii15Z
xBLSjHKoTl7dTruqblwpJxw/XIuhcBBgQKFphlch6++tNSSjORb4aqfoOPr9rnESR/oojuo3SKl4
aam84iNLa4zbY9A+gIAIrLV+6wpbfUM20qE+zLcQghptHmXPmm+g9maigIRpCSDkzn1jiM2oMqUK
hwxSqUrzM+EZuOTkoTIbCwt0vYtHimGUWoeOZeEAjJLu2jfZmSF8ZONZJIHUpN/PzifEYnnkOGu+
Af53kBBhINaUFOZRCmjbjOdogxglPknaXpG9IeX5xUqShuorJT2A5D3Ngs9XFmi1HNTjANGDXXwy
b570H/IOONe9+Ji4QGo2rgMCRIEntbC6MoQshF8whSJ0MVaTKSoCpUPMAqVlDn7wEHNC3BznkocW
n01dmKGOs/hs0EA2orqkxNUnqI71LjJCtF6e5M5ONsZNcaxf9G11sHYzJ3T8HuJiY+TSMF3/wrBW
AoKGYTKEqM3HCMPzKT8OiFq+8ljYyc/yWNmRC4mRdiufYrt6FfZe1znpJ6YpbG3HpfhbuyKWP4c5
jjrkb0JRx89pG0/bGo+N0x8gzOTJj5Rn0x89AJq31ZGcklcn+ecZHPoRAMTFLB+8DE+d870IdbOw
kgIeRvRDB5ndJnWl4T6J3Dz4WYNNkEcYsuLR9KGP6Uw6OYUL49xeijKOalG2VgUPVKMDh8Zw3xZ3
xAQLXkzsSuAgDVZ8GSPxMupfaJKARItJ24Sp16paBBV7kvez3ZrfoEFAoJB5hZKVKIfcE1nb72cB
ZrXP15UrKF9HBJTerVkL+3mQWyfrtZFTlb2kP8MFqwMaBWpEfLgLWEEcGaGeDROO5rP5YRxb17Ax
mHUHKK2vY+4TxH57WbKFG9NHf+/6jbsWZs9sM+e1iusJsEjYxhzxr+ylPqZ3yiGrbBNOaoHgE8h1
u3wWX6+bXdvY5YoZhzGTCg6TwmqTHcb+peAxea6cPgBmQMUMehlMLKvMh5M7oNvMCH8fvLqlaOcm
iunmk9SgFuXJ4WZqeJ9wdUELg8xtBdliqy1LavCgb9qjdDQO88HyhJ+NO0Eg0BYPzfb6Fq4uEReV
gpoCeh8qc4ukQ6BhcBa+aRTjvrPGTQBNe936pRhfeGfagWRsREP+1wI39VTQK2IiG7NiF9PYQ59X
AKVA91eNqW7OcJsJqnt9XaseiWWBbwM4PqqJdn7oVIBXCw3/OSEmMgT1JSU7It60qGKg9Ns/y5Nt
zncyHoTkM+02PZIrXua79jGXv4D5mIk29mOVg7ZdDmZhrxidfFIr7fv6Oi9jpoxuBAI0OMlp9Zv+
iMV9lQlaEI4NqJ+75BGqDnq8b8dDq54Eca+qP6/bor5wfjee22KOWzLEQpHR+Dx1n4a6yQM7Ho8S
ubFizsdbC8zLnWOSjFpJJHgHvl2ciJ6A/zd9uwPElRO16OV5vh7UgqBQBTV7ACGRRp3vHVgHJgJ2
XMRlvCLb0nSkEX1ZcqqKwr++c2sLWlhi+5cA+RMSZRBBSJV5Cypi0LnG3jzoD9fNrC0ILX8V40iY
UIfm5vmC0kSq4m4K4PN1djKs8GuEQI6I0gt6eJy7cy1DMyEkhmYzKIhxmJnNw+gQxhdC2AJa9tB1
4d086RujBhmLafpJ0m5F5U4Ci0RaybY13srSIyDNx7DR7Er5qpOEs/RLdBlNU/7+HnaLW6DJi6bD
75m14LXoJU+tpb1W5vs4ie6azPQwAOAaKFeAvxykyPk/n0OYRzec0kxQgmkmjg69PCVDC/L8HFjt
TAIrpRMjL4TqUybgUf9+/UOv+JOJmx5lIB18uSabUcx6iOmIksAaiKxbbTOln3PPCdI8G0z40oIi
wSxDhOl58FzOwSafQheKj/9+Bs9WwrhsWJUjOrdYiQrK4/ZdILdR6ka8TvLKwTizwkRJzBN1rdph
LfoEQvpjquxQf5TNp//yVfBGB8u4hn4EcyRMaY4xK4K1pBK4m9UtVTqfLE4oWV/KHyMsjCAau0Gc
a/rphZtcPWXGNp6ckddFvLxW4M4oYItU80JFt/Y8klS5EcSjgQ2jlG7z0O5KpTp2apnafSo7gxRs
5IHXdVhzONoBgIwPKsVgNT+3mcZGUltZDs5tEzjDyTqKWb6xWun5+lei35qJ+hhrRL8GIR+G2EZ+
lVSxNJWgXkbedzPNxqYIvq5buLwnaZkLGRWwQyDMY7uW0YCZt1rBu8IwSeYOPVASSTRkntTkHwPG
4xAXQx665PKDnd/N1G0WeQAQhFmnFrib29DNzNs4eLYC0ApgLuo4yhzI1Er5V6YjhMiIcccAzEd/
zMIYsK1qllT4UhExd0X0ChUTJ84mUFZHrpwjHI3fYpg+BhYvq7vcWYzxwy7IrkQqYMREixnpTmup
yI9b4vbWu6p4Qbcf1A8u7mzVEMrsqLgB637RuCCBpHRNgQy17N5G/T2oQQP4AvLPOecc50tvxIr+
GmKvraZIDC0dkBlI9ZsBWalx3Fx3Rhp0zt0dYq86WA1RYKMM/fTULb5Vo/Zz0bY6cqnxMLd3er4R
otc63FbDoZQPGKe7bm5t45bmGD8sQoy51SCAg7DiBBDabgalTEA+hHHbxinn7li1ZeEaxEQQdAE0
JmD0M9WDtUxc+eJLa8ZbDEvdF0rtYYjULpWRk/FchicZtObQ9lBAmIP/01+z2EhNaOOwoPfhMGSY
e/IH8zkoveu7dxncqQ0AHi309QCRZW6QIu5NKN9B4KArfmrTQxUfo8mNeYF2zedA/65Tfd7f+gbn
K5GkKssVg1qR7vWAoOx/f30Zq8EIVwdedr/jH7NVnViVeYkhTah8u3r5LAffoXpS4h1m4UDQ4Fw3
tuYFOKN/jDHBCLXdqMPkLK6NWbVJstMwsqmVtiHuGt77fM0FDNSLoNmLxFc0mM/TDuaAIUNsXFVB
YLbeWIDYaBEvJVq1AkClipsXAmMssD+qCw1d2hSjGML9ZJW2bD0Ixj8zxyKKIlH5Y4TZNbMaBERa
GJlxOItdQ75BYyFK/4w5oWbQ0kdWjJIxBDXOXS0vIZqVgPrLMRPtkImCsEVVobHVcPwwOv1GDoOM
c4RW3YGighDuIJ/F9mIjDTrhIDeGfkP2gyYSjeFUwk4YSrctNtc9b+20orD3P6YAPzlfXK/mbRMX
UKuopm2T7KqhtDE4HvEk61f9YWGGCXN6oFVdN8BMkHp6/95FDyV5ub6S1U1DnwQqc2gkSCy1GZia
1ZqkkDuBvFAf+622F63ALmJHJ5zQsLoYBB8RbOSIDiw+NVKDclAyLGZoiF9OigMc8duo8qh4Vj/N
wgz990WwTrMBGtDUTNJh4id2RuJNkm63BacLsxZK8Qb7sxy6sQs7RDdSWUpgp9YiSIuDj3QOOV7G
2zHmpKJ4HOZouEAqJHzQyIlYp3nkJHTrn//vKpi41qhWV2nUkRsp8aPw0CWbKsycSC3snls4oO7K
JiSLLWMfMLWVDk2lwhgGsxJbGxrUVGfoj3/onem2Rub1s+pWehc7cdFvk9n6v+0nmzVAHjnoqxD2
EV47+alXN0HDq/hzvpnGvJ2hm0MSs4SNtLZcIzqJrWUbPB0yjo+zJJKVXgxAgMOIFLpW6/Wmr8l7
g1e6WvUNg0JrcccCbkT/feHhijhFkQSSDGcov4PcriavT+/TIAQOmpfPrdRscVssbDGuHkkDGY0e
tuSN5Hd7clvcQnTYH7fGjAmlEcnDXbc1nq7HvtVvBS1JE5uFC4q9oiLVaPDIKRFeRdAzeGn20+BF
cPq7L1x+YYJGkcUexiHQ42aAdek5dBW/RukzsZwe7FkDVNa46gWrB2xhjS54YS2I2lRKKyyoLGyJ
2PJ7fqht4wajRq61UX5c37119/i7e0ygNXqoHA4qXtO1oNgK6aCqODrIvwftq9Bertu6HF+j2cRi
ZYwvJu3YaE0EY+K0zTzRIS+qA6jubb+vt9B8fRZsy+u9FlNVyqZ+IG7JS814H5Jx0CYMe7EqsLVR
rW0BKujHV20aNpLyLpc3vfwfXhzL5TJhGfC/pA5VWJNzEDsbE6STZRUcndz5NI7H/AaeLTzGUMIS
gELsaxt6dfCk5a4BJNIcb8fOLfRtQXCHRtsAdFPXPyhdwJVzwQI/Z2mMtJKqYAV18tJb8c4an7SA
2uxsAUQoEto1Vc3JQDjfUGFicxHMTRQmMNpBayuT78tqAKHERm7eh6yws+H7+ho54YWFgohzUiUi
DS95h0FDI3PqtnwAaThnVbytZEKMLLTa3GcwIxbfWuyU7d7oAlQft9HgQGam4b0feMtigkyYlhBx
VWAvmG6M9rYoQDjzeH3n6E++5h1MaOmrtKwsamIeHsfpC/RA1//+ahlrcb4uUMFmEOpxDwPm2L7M
k/Agga6olKL7EIiuSdcOJD+VaejGmb77P5pmAkltYsQHcmG4EdTiRcm6YwxRZcOY9qlK9rUlOnOZ
2xhbB3O8uLlue93/keWD+VtB85UGg8Vhz4Mu65QWl1EsqE4qfotxtImy2afa1Vkd38yFzqkJrfoK
EggTvFl4dLJtdGVO1DGN6YnTBk8H0U0uqfaQ8OD4q1fRwgxzsNXOrK14wp62pPcz08SEDzn1RHYz
5Wdk8RgaVxpguIwWnVdmH3W8/Aim03ACPoTIJh/Zvb6rbuptCNagHW6gfTza0nu843XsV7/fwi6z
TL1ulV6MYFdqJUwpUtaBTVtAoHW25eI16Tkxen1X/zaYmRe8qsVzIwtoMAfFiwA8r/naFO7c+NB8
vu6Xa+ksrcj/f2ZT6Gyf+6WmN1o3A3zlECLuRsE64PDfx7V+A91onqusRculLeb4SUKeF2KOMzDK
ySYK3aG47+YtqjqeJdhhhFwT/HHXl7e2j0uT9Cctjp2ahWWVEiyvSX+BF1rofo3tc4LJvkhQ3Oum
1jyEPq6ppC4oYtm5lLrr2xFawQiciW8EdkQ+ZPMYTIUvy64Zahxrq2F0aY5xyKwwlLJrYK5CRmSo
uzSSbcG8N4Eymq2jWXhl9rPTdY7ZVXdZLJL1SxC5GSVVLR2BaBo3fYHXAQArury9vplrwWu5OnpL
Lb6bUhhx0qKO5RTDRyI6YnSXTJw8j/4J9qKj9XmQh6JtaLIUomgSdaFeIT4WZnHbl8ED8gXOhcMz
wdyleSGUZtHWSA/K4IjOjlc1vIfi6kapaMyAG0jDNA/j4CgqVSSnuucgtLal6L0RRzvm6cysHtw/
Ri4mk1AII2YzIvgZ0/Qxt09gr9sRFHzHr0Z4jIl0bya5c90BVrcOgFc0dcGuabHjNjkgFWbQ4Osk
00dtgbPCvf73Vx158feZTzOK+dQLNEEkur41LXKKEiAGQsi+BdN/qX1AmsUERgFYRBAenDuzHvVk
AGMyvpEupnZItXNIhzlUUPJeX9S6M/wxxBKpd8aYyokGQ2KJJ0X5CmpJB1Im142s79xfI8wNLCJv
MgheukDg9xjRsKGehVkUEnGO5wqwEu1O0JWgCEJZNViUOjrestkDjuxM91pkB/fu+F3s9dgO/GyX
v4abcZ9vJjfZBXa65yGAV2P5wjYTXHOhaSdTwRonOk0TphFGVEGyqY0EqumjXSbpdsBr6frGrtxV
koShLYhGSYDlX+CIci2OMN8GxHXqkd5V+3tgD+vCFayX64ZWUDuYbADwH506TGhdQH6TKc/1TLeA
BNQ6T52yjZDOEAkK0V2BipL6E6AA8LtGp3iCBqPGQzmsrRNwKWCNQaFExTaY4zCL4BuNgRlSO9BE
Kqmce9KQQJQzKVoHhyh3xajiEQmsxBMMpGE6AAgETCP+LoItLhQ57/IpkNAcgyhNalvz1zBZEecD
Xk4XazKmDmiRHZqcBpLi85X1s9aAWhedKn1S77IesCxYaw+mZOZ7YZrwvB6FO9SljIOE/MOR5/gz
lkFfbeh9AsEhLbPjkPPcWttsTAwo0HNAKwgqYec/qZxkMRsVrLvXvrXqMQkTNylD7PpkBzpPcHUl
/mD9f40xQbVDG1gsdRgDCS6gS4KGGXi91mwhmr6uu/DKjQRL6KTiZYN9Zs9KXqFYYTXI6+oJ8jNp
hPQ/JQQT3JOwqyai+XUKKvJmbH62Y/F03fbaKjFhqmB+DIgjHNbzLc2jwGwBWUcANKJdHnbHIEcB
DvSp/zcz8rkZXcohsGVgiUDr1nJmq11oD7xBzVXS8cVAPAv/CYagTSILdALpbj4qB8UFJeut5ZQe
2TXf4rdsG8dpi8au+TBz6LMvTiR4jJaWmfUFll4PlQyWgYiU2yImR11N/zWLZEww2WqjyNMYB5i9
x0zhplAGkNXmdmqk3vUvdXHGGDN0pYvYUvVJrUoopjnTKEAOwTby3q4SBPDHIU7d67YunI+xRf99
YWsqRXnqdeya3KquXjxnOrJvk7Nvly0BxgpzkONmUBsRFMFO8mId1fvRtfwACtzDe3sI/HTfP0w2
zx0uTjRjkm7yYmGBKBHDavCtwngr1gk0Km+m4abChV/rbi5tLMW/vpPrBlGOAZcOfQUwBqVOJ6OW
diC5ehtuIWdxTO7mveKQ1+tmLicJ6cIsEbgSFZwMFyquZQyIqqrCjkGOJNsH4ylFyiRLr/qw7cDs
r9qq5GCs14Ykxb+GkN+mqWIILj7gdBlnycc5AZ81TEfNHoVQR0SljdsoX+WXgwblHyuMs/RAEAKO
ASuNB1mOR82efbIvX/PSC3WnPmBE8zF+FgYbemi763u7ehgWlplPCCjAJOiUqMQyN7GxqbMGKsP/
JUwtbNBUceGXVU5mbdZgY8xCCKyBL6TjHOnVQLiwQB11YSEcypIIAizgM9qBgP4G7/32u5t29tb9
7QjAGRgUN47hsnMTWWDJc96OEF9whg15SF3Nr5x5q7/4mPVz+hv9jfgReFBMvzk+T3az5TxMLst2
zA9gfGTUiAlBJPyA0b0JXOubHOrdz+So7+JbxRZcPbf3hXfdOVbPN8VW/M+aGecooBimFxmE43Iz
fopBm2Nn2dAc56jQHUOZwGSdTg9gtv+EgB3HL7nLZZxGkcnYouQKMt2bqIf+tmudYh9Tvff5q3Zj
RI6wUS1b8ohvcHxpNdqgyIw5PgxH6xf1gCoZmtikXxrD+veZqUAe/gmdf7Ccl8ceqJx8FO/r8Wtu
XyB77KkCr5tMPyTraRgwAg0aOBNQ7Gau3EHIBrlGOu9ksZTEvmhM4lbtBe2HlZbJ0TQLHrB4LQbg
IwMx+ht6ZDGuPZJBaqMeC0Y6LyUlFAJOczhxAin1lYtVLYww7gvbIylVGImUb2KA6n+bIifq6qem
e7nutav7t7DEeO04VlPYdyBfKzEd0w0QAYC+hgz5AOWfpxlwJJcbx/go0iE9BUU/2MiszzDcGsmj
YXCO4OVD87cNOlgKBOflU08F934j0GNfGe58VD3dzY7CT20/PHWHaHN959bOOx4DoJTGjAYSSyaM
ynJVNWSACGAefBrETwzUdkoIY4j2YH0qgl+FX9cNrnveH4NstcVEsRdVehiUC8XTRygE6a1PywTX
zawf6b8LYxs5yUhkaaqonX3dO09N7Mo/atPpIQMUtrYUu7V/3eK6D/5dmHx+W5SFJtVyTn0w8fXc
U1U3Tx8VHqp87dpbfC+Wj1vL5SLD8Co4E+u3DAywJaf/xfv79N8X16pB9HkMMxF8fiOeUHg7xbz0
atXjaFpHsYgKoKnnFvq4SUG0IyHxMR5BRQGs90stqlDRgADIjkxg2CYcX1iNQ9BCBXGTCRU+dooi
bAsDhPmwaElHEkBNPfbzcLCHDm9dwvGC1f1b2GK8QAajkqYBNwrUxWALYIVXXq672WW5hEaHhQXm
rsjNKVfrERYqqHXG+7J+LMKHWnXyatNBGQXEc/FeCv0BWi4SNC95Jeb1gwXaaczDKph+0ZirIxgy
XeoCeKAADFRsZ0Y/PatEgNJKHZuFW7RB7vTKWD2khp6d9DABuQk4NaIbSZvVGrNGIe/krYYUULeB
vkKURdA4nXuUIYdD1QQKflH/GMteM+xby7u+6zwT9PAvjoWSWVNFUhWpIIp8SZfbQR7f5ihVXTez
ejYWK2HuMVwuvUlmmGn6tD1oxlAgtZXQnSW622jx3rTSyFbj8KBWBQ8HuJp+UQa8/91G5mob6lKa
ZIBpnIfUsrWT7AXvjd3mW/Gg3Gdu7ckPCJ5b3gt29XAurDIX0NB2ROtLumSlsEXZr5PH4v+Rdl3L
cevK9otYxQCmV4YJGmXJSi8sybaYE0iC4evvgs692yMM76C8T7n8YrnUbKDRaHRYK9nWiQ9a+vOL
u3o0/0j6wio72sMs65gTU0hKAOhDier1uuTwS6xEdDQ2CnA2rSGhIHhTNRsdBFuklNCxyNQQPIw7
aQ3oorBNTHuyHch4OL9MqxviAFcHI+9wz2JoWGVZNZktEKBTILqqpl9OQVZcKdEt2CrPS1plt8Pz
DO9s+DMwYQuq5IWWFQYnWG8cJFaNA2OfBW/lvlZo4fd1OBo7u3ydo6vGvAV3pkT6mqLAxuVUd+j5
R0f59zNdkTwB+hKga8c7d0O29f2yQ2GW7PvwEtO3IKHwLqk/dL4i6cNelwtUeQet2CgL8p8f2WFk
KVWmRGA+wVX4ThPwLE9vmPq8mcxHI+8kjmvNozg6ej8IeLoJBuC+C6tr5DcczuiHLL8/LYcy+5gM
tEYA/606sDzo+t/nl3VVIAFKkvqV6BULxEqDEKVBehTsC/Vh7l47B2nQ6TpxRn+J4selnINYOlez
dvAQNKBnAdPMQFASttJGvsauNOS0cwLex3yvs8PMZIHLqhCLF38ApIXpaeHidZ1pAA4xcm2UdJsu
WvYoRW672ArPL+Bq+A/aARfqgFLaFDsN6ajnVm7zx2BaXM30ZpmB9Uq7a+B6huDv3CRtckts7X7O
Ot8t3s9LX/MuQH9x8AbmE3hiBdlylwpoYfztMVUovFyy+td5Aaur6PAMA584BRzZd4PMAYk3qQbC
BztatpwmqVHUTQyWl/Ni+IUsvj3Rw/WPGOHCVo3CqW0eh+kYRxp0MI+WmyF7IEnw38kRDrNWayMb
QPiIjmxMdIGyJQcPkNb7pgxPdfVcHSkk3M6pE1lDs2Ddal31gCYIPgpSPAA9Y7CDqk53nSOpga1u
FPjaLDgPlN9FJoBmHFyVtnCPcX4xLy+qtdPo2/nFWxPhair40YBrAVw6oSakGBky1QpyoG6W+fYU
Vpjj6GWoyWsWfSxEuGSsfMlIUkFIaTm3wKe6c6v782rIJAiOwTCqsp5LeJ/WZJ423ZiFZCtWY26A
95m2yzGuwMMkHBqAf8QjxansnGe1vnaHw6w/KMOPLLnTKj+5QluR5i2yN/TaGTqSKr7UEsTahcnz
N2MOTF3nqae21zhBpWzPrx83XfGsHssRzCCm6jhVKuRoLUZ+U32+Q686Xdxba/lZYhDCs/OP8xJX
De/PeoozL1aVG3Ve4zDlpupbXekbw33ehueFyJZPMItS7/SYRlCLudsF49KLBQxfz0gkL3aZGG6d
R+FEbXejMQEsxG/w4iym2Sutj37cNaqstYQ/zM9tE1/UI0Fk1gpbHyHIRE4/nt+XCBt2FTX3dBq8
GPV7TMMjkvsX+P+8+xdNHhgARX5UWEY3i7NO59dhwdSLvsIExfB4fqPWjhevaLku/nJ3JzjxyKzH
CUS7EGG31y1PCzSLlyaDV2YGGMdbpMMubKMKRvNlil/0JpYEwitbiE4dy7HAyg0wHLHdwGKDVqY6
LhEVAOtjvc1Aiae+manknK1Y/Tcx/DOONhAVjpjkNsT0Pdhe++mmJ+1nX6nB+eVcOc7fxAir2Q9L
y9IeYoouuyJD5tkgSL6bbPeK1pEH4j/JVb9yM9p492MOHVDjp8D7maaobdbhqs+s9onodZgMn0kU
b5XxASYF8tAPNx0lS7mq45FM/vOjpVSIMpptr3OXFdDlgeZ3nmc0qZf1f4tsgzYuFe8ExLXAhtZE
RNqmo2WcckEAy9sOTrJhS3nRLrHkTbJqGkdiBH2Micb2qELM1G9b6zbrNhiiOW8WfNsF94FxOd41
itQfFBHOcR9h0D4HS67PRhAXpqFLkbXyGEKmXjbDtqoNxxhDIyROszg2AIBfHCkuakrGYLB2xgR4
I1m+ZF0IkG4Rv2CPREzTrjTAh2w6yDqNAFDXf8wGaG5ljUhrdqZh8AEENnhxABL+u53F8aQr8aCA
BC3TtlGCykZG8qAlc+AyF+zWExKnaS3ZqTXN+Cy/g5cUfJL4hMtGCw/jJi4QjDmq79KyDWyXjZvU
WCSBzZrjO5YkeKRlsS0wEEO9xCWALyGXFXP3cZUEuGn2581vTSkAXqEdgNdVTh7CrFCiws2RBG4m
KxzVbEszK5ypK7mN16ycI26giOeAZuFk0NUe3AKzFghp88pL5y3BKjoHy/bmbHNeobW1O5Yk3PuJ
Ui7RPEGhStksE5jo7Q+GkULj4bwY/mvEY3sshq/rkacDuJ0aQ12IMZcbe3S3fPb6vIh1TWw823GU
gNAjXBhFWWDQ1kBGq6w+5wnJ22d7CEfz3xiA9UeK4OLSXDPahGeJh+a2HvZzEkrxa9YoTDnqNTI7
gCzB5guL1UyszNXMhCZgfy1+NZfp/XzxqPjFYdqhu+6Q7u0L1HNvdK+6BuHV4U4FFK+MQHDN0o8/
QjhUaVm6w8g/op+vJ/NJGVJf/Wt0Ebi8YxnClgHLmeLGhQyHbEj8MmoT2N6982ax5vtQkAd9AHD7
0IkpLCbvyp5AboVEZLZ8NGVyyYzykBvZpigK32wdz9GSTiJzLZbg3Ho8O4eZFDESM8HjCWQ86JWy
JtDU6wzXRotRy47GvtWEg46CmMT61zzGsUhhu1ijg31DhcdoS/saHXG+PpY/WaOFpetsmF1KnLtM
Q2HnCAWZVmRhVee6ATYVmd6jRun2Beteaqa+qm5ch1HqXpcAopQs7lrpiuO0AY8blSPOyfDdl2Qs
wWTdjNVFC9nGSNM9YF59jVUhs/sdLhtkI7NgaaN7xowNKIdCJ35Xlfi2SCS+4NTjGIDzQM84EIwQ
WYn5wrFIgEg4IclcDC5Y6fdp85Y5L5aM/mTdgv9Yk+ByFFBQT0UDfRdbm7Zqg3yh6agsKG3lfaqj
V7XWrhJTVlE5VQ5nE7hMvHUNU4xip228lCCmUfgVNB7wWjOARbCkPo0+zx/PtTwl5GBki4NAITMh
nE8ytfVk1dCu1K0rNbf8ubACYOVtWyU7lPlr75R7c4pBtjjvYnP4eV786rHh+UMkri3kp4zvtmQx
xqhrIcbDEHGflzgp6UaPGSKJd3CnSix3dUmPhAl3rWGqadR1NnJhenTfWE/5ghH+Lt4A/EjiDVaP
55EkYVHNuu0zi0KtOSE+4oyDXdkIx+3dMNU3Wa8GNOmBBiwDnVwr/tlQ45/l5CtwdM0Dh0hznBFy
k6zZ6QX1McHgmS0IC93iappnH5RmtzEIZ/VM3aE9/6FsrBs7HXtP6YttCzIEjcnmtle3+I+7ECvN
+cwKOg78+KBgUCQbNw4sEkSo3ska41cP6pEkQfvRpm6tJdCeTG/E8MpiV6D4hSaRCIOBFpOY7uoF
fSRNcMH1DPRug+uVGsRT55cI6WktltmsTIrgfJIxNxWz4JZkgjMwJCYFHqYiORir5nqkCv/5kdkY
vTkkGvfoy9C/GG5/CeaqgEVPoMINiZWGafJegU/x/NGXaCbCZfetYkUg2OU5dz0gie47XbptlF5y
FNciXwye4RVkqHivik3+dtE1ppvjgRfb5mbMrF22FNt/o8kfEfr35QOJQDrFCvxKx+KLzE7QzZ88
RcsiEbPqvo40EXxljRF6B6NZMO853tOuudLYvVY56PGxJPawVtJF5ygB3Cb4RNBUJuRyidt3ipG4
CD7jAQCR3mLeFwCeM55s8jItmyG6MUevIswbhrCTkTxLpQvrCXwc0hEKRXUk0mpyZyUXiQM0oINO
w2L4sPAlFGSbPtPRIjiG5zdz1YkcqS6scmeP7UB5QqBOKV6X/mJtY4DMxOWPyvWIIrHO01FmHoIf
iRPupDhOmqTEk9ZPlmuThZgg8ky2XVKK8O3eUO4LPZgySe/BqiHxXmh+IAxd9MgK8LBUF0QbPkgi
9hVlnoWCdeUo2wEqnl/NVeePISU+ckeQmhUMic1mOUc6UgNmwtCSqIXKABI4PGQW8oLY8q8DQh3o
eNxgbYC1Aor/+0Gc65iYCsHgJ54ioCnLi1996zJfj63UW3Tzx3ndVhPOCD9BOmvaJqAZBFOJa9fp
VBPi0PhItl3eXPZdWwdmH097hvnB7WAZP/sUVGmTM9SBMTkxyPOWh9JqTIlvOF1nhMLA4gGIp4Fa
s+hMx5oaANloC584Y6hPBSjt8yDpiFcYr/FEJFZ76rq/SxMO6MJ0lmUU0vpFC1pdDwv7tp3+OpnJ
hYAmBS0BPCvMP+LoUtKTfIptl/OFASFnnKzp1rHZjzrra0myZ0UbGAsq9RYmBVHAFKzGJEoyIQwu
AM/21rmxN6ShJZtOPr1hvxC6XV7+sDE/zPfvSBltmMYCs2Y45tZHEe2XIhjhw+0imPJDXT9PT+dN
c00l9P1wsjrMJOpf88VH4tReRRoungtMkIeKszOdh+Xvu6SAVPxHhNiH1egjkFcaiKDtVRG/tlao
yJCKT7XQQfGCWinSBoCCE2tGetkbEwJ2zHEX7gUGZn3S2leFNEOx4oNRu+ZLxfuHQGMuhD9A2WUg
zWMoA6T3TvXesLt6CsaZ+ei8TCrwqiq85Hd+h059MGQiuY15BcNG85Rg3YqjJ2kdQWZW+lr3kDrU
q619PUb/pRz+HUeWYOtDFqsVimKz7ffDw1xt7OWGkuf/ThvBvJtsNK3EgTZ8Lj5xwNGuPRAVvS2P
5+WcWgRfNfhcTB1gHFz0uG2a1L3ac22Kh5HdVepNKwOzW/Gk30QIFzLgwRbX5SIm+yO29xoNwMiY
k89FVsc7DUxxPlXd5gAPaMAVG8j6rjfBBzVBUHMXU/dedQZJ1WlVgoOnNTLlHHpXsGtDy5IojVBS
G6jfZ8/E+Os4AhqgtoCBbyQpUDz5bltgN5iBjIEklGb/6IyNEYGvLLqp/p41BVPVx3KEN5A+VWh3
HZG8tsogLjiKxI+4QDmXSPRZWy8Uj1G+ReaXkwML+vR4jTQWcsvUvdHr38UoY3f6yhx/T8PjdY7E
JAjAMEON1uvvEiygbqgTw2uuucRM1P4NpK12APLot247h6Wnek9X+oWxMUNMnC7ec4lpB3YRB8gV
eMiGoE/7PQpjdIrMW9kbZmWSEZ+GTSTgzOQVFsEhUcxHVnOF59hgNhgef1QB5pbYpYcxFgAxXLnu
J7Gyu94YNnl2p7Juh+rp46AbgapR34pruC9AVJ8/7itnEbk9wwWlEmrDRDzudCiiztbxsIqs4hAt
w4Gm2tZozc2MYzkvstaINXEaavcg7uD3jhgX13WR56MNO6Pd0rzOdpQ7XrkAlcGviwJoH9mskREk
K625q5QSU6uEgN93mezxIm5jFrrDUjhebs115fWDg7ZhNWMdMNv14tasGZHhIK14Q1zBwLhGmybS
62JZca6NpTeUEWySy24mz2p2SWVNUasi4D7ARwC0UlckjE2YrtHFxi3PpgcU8+b8EvH0+U1eu345
y+g/MoTjPZtaG3cdZLj0ZXkj2F1065q/9fRtYHdFTD1zKCUy19UCbzJIwAE2Ihp72/SgrkBiyjdB
sxB/pmZIjPfzap2+I2G0nJr5f0UIF2+kqU6JTS/8LgpHZZd/diCcrq4XN9RlDAgybQQ/7M4AaSED
RLkOnKO2G9M3VPnOq7NyNr6pI2xSPsxjp6mQ0aacxNcj9tPslJ6rHQyZl1wJjb6JEq4tzW5ppDUQ
NdY/NeWi6D6byR9lINenZufAEfOgT0OFCN5FEJOqSacA5Jri5V1MUKlPvHFWLp00/Z0naNkFF02A
i68KET6Bh8ge6ef5JT3ZNnwAJ6NDOIPW9RMjrOdJb4oeH6C1oPfEf0bJZh4/IqVj4XlJJ7b4JQmV
THRG4SX+5fuPgkCe48/QJUR9l0TPVcGY74IrIeyRuJwAnUXQIepR056D82JPbEYQK9hMhtJUZGgQ
26LlkLAwtQMCCOcENG6xjPj95O4WZAm7WVGKyRoFi5l2tldU2NBmd16b9e36ZxFPHjwUBbYMcvzU
ubaQvh/HA5V1NJ6Y/nctxKeoM6juEvVYsbj6TKmC7jXdq9X4pm+Z5NHL1+NbJMIloTkEQQhA+05K
pDXIw4qBQJscHeJgPkXxDteV+7QYs9+l+W1JG2/uWkmniEyq4BRVK03MiHSwiOxiLNSgsS4xo+LN
mj8ZJVqvNklfbs5v26oRHikqOEc1GW0VZVHqE6YHTa15qTY85FUbqKaC6RRZHLW6g0fiBJtPB8rQ
0A5xhTl7RrS32F3bzb4hu5hX5QDJis8QYnrvhP0NMYYGVCWEXm59SCLbN1kZKg0AUSrZiM3qCh6J
ElQCyorLTNbDT3XAE3i3pl2aT6ixVD61ZLnfdVl4FXOiLAOh+PcAedCdsSkrHAAT1AbeXL/bCRDO
dD0JkGPbUSIdXuIx/ck54M/w/wgUgahNWxkqpsJvYMRorzbkwkq7Qxer+2p46ZP2BpMkgBaEmZYq
jkmxP2+cqz6FF+wc20FqSHTM7VTUUYF8s18oTZC1hhctH5EZSfzwqq0cSRE2sC71euhBkgQoyTRQ
BrZXk2wDxDGvMGWEyqu3KvA80ACEYQD7JK8BNMaRxiVkKX2osyLIdbRTFoEeBw36BJ04mGLDIzK8
i9V1BCEPCtlftKSC2eiD1ZbFCISodo42kwVaFM3IAkvpJTnJVf/1R47YSz8nyhiVCqN+DTj9wnjr
qnCsBo8BggUTySb9abrk39zdRyKFR+nkgN5MMSCywIa5SYD7mpV+175lWuWplsRBc1M4OQ5H0sTM
rtNg8trBQpLR06OHWLm33KuEPCANFsue27LFFB7Do1VZpFIhy2JtuCgBclM9WBfUp4phbkkLwP4q
eU/KJPIg4igOyhuFtzFCooY+vt5kQebG4YgcdoyTjWLkjyKdbjCg8+v8KV+NTY4WlVvvkVit0lLm
1BAbo1elbME2SUyJZqdYZvw+RyhJdCTNQX8kLKZeoZnbTmdEJ8plwp5o+9J3ByMONH2X1R6twAG7
WZbCi7I7R008JLgn82APewMwcnH6t88r4WOEdaZp2bG5gMLMui+HOWzyAzJ6EiGrq3qksbCqhYHu
uLGFxnl+YdApbOc+OL9vq34TE/K8dEXQvytIsLFVRc8W+DIsocZ+dSTiEGdOK6u38l90cuqOBPEP
OTKQnBhRk7UQNDa9V7PMj40nzZL4rlMh4IviAOzADuWJR8GR0ELTCzQAw5EgiaGwdFsPZFO72l9v
y3cxggdR7DQ2cgN77+g6Q1VRjcI57WVQcKdb812KYO4KgA161kMZZwHaevZEQXzaRh+j+fa3JsDl
IEmPQVFECWIJwpkaMyssxD6kt7YA9NxR1248Y+y3o6XLMiGn7gnC+BgzjE2DZQs7pDv50qAShXFl
mEEyPxgZIEGDRCGemYV4e+DUStzG6Rn6LlHYrDIxrDwuVNxn1nJtd9Tr3fju/Aqumh3vvvhPSs0V
bJvZEyY4ZyilGMVHVY3kOSd2tI3ARy2xvNPYEQVtDN5gwAKDr5hG/H6KikZZJm0maHrK6ws92bHe
uCad7rWvSLOeV+q00QpT35qp8fZSDFWezDxyps7cKS2EjbOvvWzUh8nT78DdeUDvXO61wfgS+8OH
Jpvl+0rZf/cU3+UKGwbe4tyZLZP6tvfoXBSXy20XLjdsc6f5Bf5t8KrtgH+2Y8/1Hs1w8tlzt1VC
JzBDGva77EnzLU8NXL++rIM+HJ9l7Dw6/4JzXyicTKeu6dAY/AtvwPLw2DzbYeI7gRviCw5NOCKZ
vVw4nn4P2LNka3hSwLfTEOb7EgmXz6K23TBM+IBUu6D0WbMetWxPylswv+W5xLhXwt3vwoQrIlV1
wGYvEKYXgUauDDOMldRT0fJLN1HzQKNwaSQuadXMj0xPOFDzyLIqTWF6vNZmDOhssEMLsSGLdrbs
BlxbS8DEg3cSHROWJTKXYWQgYrVi40jV3gS6JczXeTMDfF7MgoEeZD3vp82oOFbH8gTzrlKbAAMA
8qr8R4/mBfW6bN7w+vPd+kqZ0Ym0cQa/cyX3/JrfRS4Qcx54PDiWOJ01NZOS5EUEi5luomyvpK5X
xKGWuF6OLkr1hyPrU1nziYT3pyDziOqvWJ53UyBnzS0E9vlmpG92/TRFvyQeip8z8RweyRDTVa2p
N3pPFdxclD4s1RIMwzvL0zfQQnh01m61hhwaswhUZ8SsWBzmyzPGNyQu+bRFBht6/BXClZYVaYLP
gKbjCHYw86ONqrtyqjca5gdT/WkZYzxlLhUl3VI2oJRS/G3aWpAvGFRea2bpVlgFC1M1YCjzFvK8
aJdmdmtPErDMNSs6VlVwfHXFmtbuoKqKbCdtKMqUgTH8MroNgu2829ns3zifY4mCp6tNI7O7BRLz
+TFrt1Ppx3XpocYY9OxHZ8dhovpU/ftM6/ctFVzeBKwTsnCpk/2jBpQjkcVcsoUUHJxTambXNRDQ
VUvixQDhUUag7VcpRkfq0DCip0oB0Udl3p8/MmvO7ng5hfhB6aKmAbg53IDBAHf/QPLes3vbb5Lf
WbZP/z4rw9cRORIbXXgmEUPLpce4a6HCNOPyc+yB4W16lRuUf40R+XUC/ogRjERvI6bZ/AT0YFeL
uvmK9CRU9VbyulgLyI+1EazCTPtY7QyIUbv7auSXkrEBfreNhtvzu/T/uJQ/CgnmYbTRnMUKJFEw
Y09FH5rps7UEur01AE5jbvgT3vSXJDBMWTfj6v3E52sdIKtqQBUW3JkzdVq9kLjzx8Icf5dgmdpy
ZIp91djOAHCSiN0rDemeF0bagNGhviBmM4Y0K5XN+WVYiwKIBmZozBQDc0Plxnz0ZDQKa0htmnR+
yQgIgB8bgDvglUBIaKeSUsHXuNTJVXIkix/YI1nRZIJctIPWNh0CwExCJoQt2Y8W4yLUfS2NOYCa
h94Ei6tuvdpN4qno8WTTeKmyT8UpNzD/PZi/XC3xMR69NSZlm6XRfUuzQ9+But2VDYrK1kfwxkrS
5Gj6xjcr6u+p2oN4r1EONZK4quwtIJMkHDDXJUaWlJDkuLFf22HVPNbqS9wmYQ1cnPO7vuoaj3ZC
OGUxElhkaLDrVbHpKbBDfAwRA5m58Uoz9ZXhWUufzktcjXCPDU04boheFHuxcNxMe5uZe2UIMY2v
ZBYYFAM23Lkz8ksyNpDTDnDutI70FFyx20YgibGxpkZzZ4PFUDUPRfdcLFrYARSxor038JTh3ex4
1L3IZ8nh+uq+O7V4C02HHLACHajfLb415sju+rTzTe0SF57PCU9Isluyaxzzhr45cYeZ93tt8q3x
cXQvLBXDrjISBH3dsv58hbD0JJ+HZtTxFfbNjfWK4Z0tDcDu5lHVI36P6M0bA3Vf+z8bL/E+US5U
N3mgbIrQDZbX82awejeC3vz/FkTYEK1dGIXH6cB9BdB9fXxDEiP1jGoOBrXdm6QLpsGU9UiuviXJ
kVTByRVx7CadBqk0sL1qkyTe7zf3OvWiXwmekWj+xwL0nuVhrBNTXHtlN8ke3HyjzxmC4PpSvczr
IsEX5NTD4LE/JkHdTN75xf0iAD0jxRUmKmskwLPChBQgkZXhsNO3IF7df9Cg/DA949cMytnmOVI8
J0j31QX4Zj00RLwa9z81P93Ue3RKBHkgP4QS+xPzUUMHDmHGPyueOE8lbSwTTDmJ5tcxnX4ozNHu
NYAZjL49Jv1FN6QY5M3KdPhNtIwQ9ALO7gfQYLID6zT3Su1Lp/fiyiXz3TJF/WvN8vZSY12E8TTb
7O7Roj1s5iTDQIkOTpygdvGy7dNJGby+adzBAytfFIelU7QXcWb2O4CWGofabpGVbRXtblIH6wHZ
hxTJWpBw7qKkcZ7LbowuQGo7xx6aa4cARwoZb2NcrivbLbaZMrnbrurqsFUUjAU7Q3VZYlAvQHIZ
LWYl7X8U9TxegC8mAXVfWyOD7jrVVQHOq5saY7jvLtKtV+WwNIPXYc45C9Sa2dYmMkl1YSRTvjEj
Ww0q9Jx6Uwr+y7HpjNe0z4fbGqZdBu4Ugz+yXqpg6cvkUcmYBerb0rntCzYDaIjQofOsZdF2feOY
mNzrZ+unigU8JG1ccdKgQY390W1Uw2vdZAKhF8rOplLYQK7N2v5icF365CxsfgT0XnvrTFNy06mA
A0O/rrZvkfwMi5Gpn2mro/G5puor63V3z6oEvzFyaLlpZrud/WXW+j1FMeoizol6p0ZjbASoTjk/
mMr6q6SdrSZoW7X6FS22sokSa4j40JWx05yyQXNjXFByMaCJzvL0pHerDVJZZPBoFIH8R4/yYfJQ
DtJnsGrpwMWbuviORHqC5GRTRNeda+m3eKgnhme1Tvlm0zjqgDIZA6+lsymIIvPWdncqqcitGuX9
RVIaypVr9UXvNyrw3qkVzZ9WZxG/XrKq354/w1/p83NnWHhpkgWZwlzFYdGv0nvEgm9ZcJtfRMFP
AEhs9Zt6nwbP48Hez5vEU2Ru6us1f066EO6USVe7jHtKZ/sxIKm2Sx6AZ7LcVZ7+uoROmN1h6NO+
tG+ia5v7TdmU/2pg4mKG2EKbPkEX/fcLcy5wrEmcQ/u+Jl4/t1cWWZwwGsb3MnN+5nS4tCtsmlnP
+/MLvx6Tc0hoHDmAgoh3ddoadtlMQIkvtG4TGUB2rB33PU9asqEGw81gKQg6FaRl1aJNPUVDIqmu
K0migd/FJxtw9BXCXW33tHZU1L181KSuI2XaEmW/lNs2G4Pz+q465SNBwk3M0LqqoLjW+SAQQ7p3
AP1qk0WXpqq8gqnQY1L8uNUIEK3BBm9TA9GJ+OhRitw1JwKYyn48GLhxZieg9oMG38zJu7OATVeZ
DD1/TUtAE3C8HISBeCJ/tyfSz/pQcGhMlX5UNu5585mTaTnDsynrpFnXD5k4SzfABQuI1e+y4sRW
+45iRS31MZ4waX8wMSytDIGDZjWbbNI2SDUtPL+Na4EFUMw1jPiDntgUixXMTeOG9VUHZ1ShwTU7
JH0aNnie/wsxGH8FIcXXJJCo2zCXLYsQSNfLjoJnzlKu9P7zvAz+wBFNn3M7/p8M4QGEty/o7nTI
iO2m3Wi0Z/s2jyPJgq0dsGMpfEGPH6HzbAytBilsxPAnqJxHjJuMekCn2D+vz7pBGEjKoGSO0p84
eZZaVZMpCkSZIw2XEWE27hCnXXxQmO4BGGZ5FfJsCXUC0hgyV75mGJjhQ6s1B5E7IevD6zhGH3YP
UFg0QmAMNFUtz4iZJIuy5q9xov9RUXBXi+bmQzviIZkrlzhsAaBcXzC58CNTijctwiEviNf0sgrd
+soSixfMMKsI+/++iWaO1wJGXDu/obvI8HJtywDarPuL7lvL5LWaZ5cyNPa1BUXzhQueWFxM1tcr
68hwyDArmB+Bqq5xb8JeytmzDMkltCoDDWsWBgnxR2R+mcp2cesGehVWfGj1rc6aXdP8ltgld3on
B+1IinDQst6hRT9CSoqZU21OcI3l9y1ItTri+CBhY35JKajXxmCk5qNLK+Vf3D3m0QfwZThayqjB
4GldIsro8/nFmpB+W9KfitHs1AENxL3sAbx65I/ECUZqlhobWQR9q2Tbs6d0eu7TJzZIjsJK6wwS
l5irxzS0i/KTLRhlVCalVg+IXZYh/7Wozi8gr4SmnXtGF18y8pO1FJy1aEYajPSCgI3QKfPUq9pu
9Fwrybxm+tU42lWaph7pZXHF2sP76OMc4WlY2VafxhGWfFy8Nj0sznYAbZXZ+ZkK8hMZbsm6HWOs
E2MLtoNpyO8brGPuP4r5UoCfwmsqLaBKvSdVJUkWr3ofPj36v2IEQ56INoKhCmIy9tw3N8OSBTPZ
OIUDOCPgMyBrLANQlykmWO7ca1GbMEhUy8XvnRjUvWg6rvtJxhAsEyTYbJxYDdE6voL2j9y8nsBQ
0gB+9LwnWF0/NFfydn70/oqgzsTOm1TrEGxGaHvp8ucxu47nLOiid0wp4oLyOjzFzotcPYtA9wdf
q8XptYSArGiGwYr0Gr7H3Ditsx070HhdzYO2OS9ndf3QDWsC4g+8SSJcWI7AbwGoL+5edE0vZJ8g
5wfkxPC8lNXw8kiKsEulwwG0FixgazaXFWaPNnGvvNq9s3i6PtzVMVAFz0s8Rc1CSvP4XhdETr2b
j1bN8EJTfvaD19qXCYpnTtT6ioZyk+EhprZooGahnrzF4AA2a1vS3Lm2h8efIDwdJiMpiizBJ9ht
CZ5hc5OT+5lMt3S4O6/s6XMUoQu6txGs8FamE9AVWjktKRZMpi03auLH97yjs/DyazdcrlM/3ceP
7hY9EriogiSMruu9LHnFPci3q1L4AOE1XsStoscaPqCsEk+vG49lkgPxFaucEyH4SltRS2XKMKY0
bbSN+ZA8JkkA5uqLdtscMAm5JL594cev6gv1XClN1YkBf+kH2AmcE3SgiLxYZQmnAm514D1kn8ai
eMvoGabnVj8wvHl+L2WShJU0YmVKuhaSBvUCLsezXN9I7xhLfRkp27okQCSATwoOQBXu4T4xY6O3
Joyx5ei1769p6zPnUaU7FlGJUideBsuHUi+CQQNgGWj8+H7PWcg8pUbJ7ROYKzkqdC0IhnX96fzS
nZYqBTHCmU8TNI7qFGKUXXRVvysAArknNMwvx8BEIg7A1JKny8kJ/xJowdEA1tHE/fpdr1o10VOt
YZTStN8z43Oaa7+NbjpZl/jaTuFdDmwOgDoC1Va4DIZuGGOaYKdi5XKI96p+XYwHvb4bLEmv02ly
hyt0JEmwPhUjlEPSc5vQmu1C3UPWuz3qDgYg6poh0BiahOp2qwPtZOq6X435cn4LVxcUGmK+VgWz
ufh4GKizLL3LFxSw7K5CgrgNe8c348/zclYN8kgODwOPImtHUQqDZCpW1Dlk5oFkG6WTOaz1Xfuj
i3C+Sm1eMMO5FL56Z91pe5Bz6nfd7xJkoDvrobcD5UcUe4uPEZHAkdx+JwHL1zb+I1qcssknqzGS
FMs4sefZpV477TJg3MfG5xwB8G++Vg1JVL+6cZipNBEkWYBcFkzUdmZ91CIsaFn/IqiRWtpnAs4a
XdbqvrqooNVwAH+g8vLY940r53TQMxMGmiPBkr036aMyhl1zY8oCo1WFgBKBGU7kWFEd/S6oGOIO
YYmOk1Aoe4t+Oi776RYAhaWyIb3/Ie3LeuTGlWZ/kQBJ1Pqqraq6qnrf3C+C7ba177t+/Rfqc49b
zeIVYZ/BYGYAAxOVFJlM5hLBQ6LOXJ360eTXQBrkO5CXKtkLWcRTA14QxrxBlZVJ1A0qVil0BX0J
JlXGee4Li6Crsc/jp7JR7uukO0Uinpjho1wiExLeom3aEqLZHYxvSlpYU4nkjBYhmEF7Z//33KJw
PKvftgQYqwPZpWqlKRV+G6jhG9MtlbMY4jV0v33sL153y7lAfyXyqug7ROPyV5SgMgdZ6tXUNsa3
tPuNwVw0k4jV1VTaw/s21GVNm8KiPmsI4RRQggELXF+v8i6/CXsP0agTtA7CMQSeth/bxY+OcyUt
C0WHSaAXhXYLlKtUg+ZwUKZYGgwQqGLQ9KaQbsB6Ym0bxtyuKwDqSyVEKKcEk3RQUkydmJwwBpJW
xOt5vbBMF73CoWIGXS76TOuAo0ZvUTZbqnQn8eZ/md5khbHYutp1oNQAadOCMXWZFSevYxnYCXpm
4u7eqDl0F8x1QxeTAiksQ8Fww1esIehBVTwBC5O+IaAa9OzYI09vhLnDVyjUxQbFqwEjKfD8IY6s
Frutb+mF24m3hu8pxuP2VmBeMysw6oZDhXEgUgewSDz7hqs3bj14pvQYosu03lfRt204zgrS04A5
ngCyOn0EB69dsRvLXUgeA54QB4OZBU4CYbEGHa9lvoGySiknModkubezo+71r6ILRb8YpU9rus2t
5lbdaQ+d8x11U87RZe74T2Cdyj1JZQGNzALAjWDsZgmKBVp79lv9sL2MTA+xgqGcoBqBXdkHK6cd
IosYhShZvmwDXKadF9e3QqBcX0UIWvVAzoI882+lE62q3g/ms6Lcy9VLKONWka4M3kgq77PRjm8M
e1FTEoCqJW6zvLIQjTtJFFp4/DhEf4diphfm952GF4j5bYygjN69FGL+2KOLpULDfawMT9sLwdyw
q3WgXKWATgG1DPCT+niwdOOhLL06va95SlCsD4pSDQhX0eGOsSlqw2Zlm/VFq4EeUHYi0Khl88zZ
mcyX1Qri4uipUWAUoY54+TpxRxRILN+LnuYd2IneUenmShNyAalNqhUBBBRyAMan7nd+8K/6I3SV
QfEz/xYtzBfx+jtZn2ptILVlzSDR6iwysIb9yyg6o34n6a8gXf37DbFGoSIwP8Z2IBWsmtJfI4Zy
gsRqx7fW/L0Nw3Ik6AtQMXoILnMw4ny9arShaOKxgjFZZWOq0lIxi/r3SVEc8hUI7a0MuRRDuQZI
lUVWFjyYlWNi2LW2mvjYFLFTIvG1bRbrblsjUnsCsz/mkEIr2tYqyCfYnYwzLltTfhreQTDBAeOs
oU5tCMPsenkaACYUj0nnjP0T+bZtzuVQ27KCaOJAw6Mpo7GT2g1tKyj11LXLY7d51LWq2Y+T7OnV
/Ape7cRKBoyKjE09OREIE68MLX0diqoCl4drRsvk+0nNBo+Mc8uJVFhR0SKqhaHIRTyMbgYw5U4J
0VWFKLkXwDocoaXDt4T0e6xZLa/xgLXMayxqmeugEAVML6d2WQ1oI0Npsv6pDJz6B+twr0GohUZI
FBjTQtiUo4g3BJJTpP11JoDhn/BoOlm++KPqiacwGujExd5VRImwzwibYMTVJzkqNATC/Pv2rmF+
nKWs+v8AFltXAGJsBKaeASCQCmuQCUT40KDZPxeKK+W8Wi7LGoziLuJuaJogH2+cFVhnKJMYjVDj
Kca3cvhZDd62Mayvv/7/U8ZUYafogU/wIkX6NiCNE+qPLeZqtlFYS7ZGWf58ZUWO6X0/ixcr4kOv
7nzRVaTeTg28cB+2kZj2LLRP2nIbY3LhK1I6ZIVhFLiJJyVG94JHOt+TdY7fYH6UT5CP6Gttjur3
ciMCxK8wHK/vQgywb5vBOi+6qqlExlYGeS5lRg5pyWKMcU2Raj+jkJ9b+Xgf/8tRWaFcllpVVAxk
2CEHXib9Hv2Qc9te1oDgYEEsCUGuZaZSUik7uk6Ff5mAoIFNMFcOyC1o3U007hLRMfxDWb/ghCbt
rgwgIIjzilfmvyzknx9wId0iCHEN7pYlnRratWH52lPRvI79YRuGve0+YaiLMRAjKOo2sFOSQsvA
3ZA+mLzQhXmIMFsBZl7wfUOR7uvW9ifSgIUaCZpcflbrBzU6iPmhaNyYl7tk3fLQRfkDRPsEuZiC
OEQ6DFlEeTgPw9Mk7JX2tc72Sr7fXrjLjvdlh6zAKNegFGZXmxXAUCKcPf3BtCJojllaaN2erJeX
2bbck+tq1p7bd8Q8xStk6qE+FHGeTjqQYzO15gyz7BHnGpd5ENT2j7MBfCsjIMhNlznNvWAL14Jd
7YKz7lZOdSht1xrd4GFw8iflFDi89yzzSbZaXXr75wYIq2YBe8Z4kx6C6+JZcsC0ED/8AvH3rXR3
1Tm1VZ95pV/OBqK52Qt5VJrJAKqchajWQ2blZHSnqgUZ3luqcaZQWWAQ/obkH8oVSGBSocUcmEra
Lc54TAovkmW709VDN9d7tOBjIn602rrktL4y3ZpBlpYuaBzKBs1DSlo/ivwUoWkR2T4R0Z1nERJZ
rXDjYzbEsCL/F2JlK66uE/mkJ0477raPDfOBv/4Fy85bXUGCUaP5uccvCIpreXTmwFEHr0zPYXCu
sb/iex8P3n/BRN5sKYBBOIl+36tm2LYRdALtzEeaSUGl+TYqb4X6GGpozNAyqyqSZTKFA7t8QDqf
+sF/DX06dLVplIdIDSPPcg2wZk6Ed4z9NSilQCOqG4XskDdxhYkAKJxUOkgz9TgmeJDIAx6pxizi
l7XGru+GhHOyWf5+KQZCEAw9QxCB/rr8XYyWjVoOMsyE3TfkJa0Jvvlfd4PBNa5BqMhczuepzfww
sxXwWYRXmnGDcCkeOOvL8lFrFOr8pNOs94IIU/DOsPSKWLrP8fGsYGaNQO1VX5QyMZeAoCZ3Q4as
ITDQCRLyGhRYFyTooESwGiwHkw42EkMsqhKTp7YQ1M+xbt7WknBNtPFoaN2ukVuOWcw9gFlUeB3E
rzodalZIu+bmLCC2EQsrb18r43fJJYRmfp1PEDrUHFFCVAbThwNvOrtWRLQ/cL7/ZTfgss0k8CMR
ZSn60o/NIhigFuXDjhCMQpmV/RZuouN4LL38iMdNdNLdAVfF7GrX4RVP3JJZ7oYoAMQuMD+HXnvq
hpSQKDGqBnujCKE3buGCOiXnanhIDokT79CjsO1MmFvk89zSiTo1QWt60EYZ0j9oJg1+dkJlJeZ7
Xt5WvGoDc3t8QtEJO0mZjCGKYNkYpA6kIE/RGDryOHBanJgb5HPT0zd8kkWxOvuwqFe73SiNdzOu
v+1FY1oCcnAo0EJO6oJHS5N8tQ8yQDTlTwJupiR0h+DbNgargUqHaC+SMbhW4VUpL59pad2LVZXZ
GGn3zJNiB1fBr3ofvgR35Q8kHsm9UVryu4yiHWr2uV3kh+Rl+zcw7PzyE5ZIY3WndloTqJVQZpjo
n3zFmnxRvAWZQQwS3zxPI3cbjZVgNSR0fS7i7TKSPdQdIpLUJ5iah3vPYgtjebaunnw0b3U6GnTs
ck4w/BHupfSW1K0XtyLnKDDipi/w1O0i9nKcaEmNr6p4AkpTI5JNjplWNhFvRIFzX7LilS9o1C3T
NFmRJBHQCLlvkW6YW7duoAUQPncEFzsScCe//Yer7QsodfGoE0a0WhkrHJY3JfpSZ+7zkvV8+QKx
7KnVngmIUWRCCrsE4c5XvcZwSRg4inhW/ddEcKNcsOp3AjKEOHTD6CWMO7ufXGR1bD211Og4YLQx
+DZVj0bPmx9hr7mmgs4PGg/ooaCOFImSrIJaaAZ2tecMdOz9d3X2htLYZfWjMjvYfI4B3RfOtmac
IsjQgjlHWorrBj0YRyLoQ4UGFn26En8p3xYpxn3lqHbyqNrdEfOX7iBaXFsZjh3PeMw7QCIFtV06
6xfGQpsLMs7u6E2u/N1/k935p2llhRf8yq81L7sxsbMP8R3v+mSau4yKgdZokZGgT/Gk+JWkNYgE
Rysmz1pxjltve0mZtuFpI5kqUpo6raGRCiIZiQ5JgEYmO338KafehFmdMd+NPAV6Rqi2aED/gaJO
TBUiu68VgAolJxUcsdub+W7i6csy7qwvKNShKceqNcFZltlGshvlmwbyOdsrxvwoKzOoDAZGmQu5
jAAQY8wmeIp6L+RxhLAiF0gpLAWYpe9XpTm0whBUU1EPSWc9Et1+greG9HHyI/ExO3cCMUuReGmE
AWvMFG8bxzrXX5Cpewq0gqCbI0AOq7sOZXG0Nsc/kBycUaconRpFOl56iwmpQWRVw+eHM6HfYBiG
91PSo1CCLE3aPBbBWeoEJO4w+NphAr6zBJByKBxXwviK5hqUthMzzFNSAjSfbwvtVpR+a+PP7bVk
XIJfIKjws/aDmVQjIALDFid0pIOFIDiBh5unIX1JbQFK1ZUxdLGu6Vt1kEQgkXJ4VLvqKvYnK8aM
TVNOWEjitOR3nb5q0gNeE5V2ysbQlQz03RiWmMSWoYaHqNc8DOg7gfYk+yLki39GMmQGYhGUgvnt
OKg3Maj4theI4RC+/GzavUV9CHIq/Owe+Qy58Abp2US/ZO5uwzC/A3QZ0VMIeUF0FVLXqBL6GAWF
8NmkzcpzZJrZG4YCtdrKFBLiGaLCs7e5VhdYjBDMDNvol/4I077LnADGuQ3xYkhvSKssb4MIHVvp
QyEe85Rj3eVG/o/Q0H9GES7kJ7O+jGo/xv+/QaHWrAKMMiWeKb5uW8HoLgQMGneRZ0edDuZ8XcSl
4UOFrjXUwaP7urWHxBPJboT4cBBYDQRMZ6fqLd08tXb1qGJm3bZlSy29mecaWeZqysLUhPsYQobU
nmnDUoonGeZWxa8i0U7tJOymTuZ1Sl9ei5BKwl86iOxRGKOzjG2aS1XaVkjCTZb6KO56R3zOrvyT
fgY7JYjMztl7bmfH9Ern+CV5CVa/ZqSADHppUTPQCIvK8deFnkWxE0oRDnjQNBC2CXhe/5bQbnic
Crlfpu5b9PK3YJDB3CJpoK2X5nizZFJNHCmKilsJqakb9G41EZgezEZzyODL7tDUPTrktS7LLUFO
ITDVVkn46Otd8zjMBb4dERNjL/sx7z5eNsaFPej1hrAZ8pk67d2rLks1Ja5RaVcC5GZKvXNTM5Vs
XTAMq5Kz01SnCNHT2N8jzuK1M14SSSBw0/D+WUThwGZAJ1IkP0WfeY3DHx/kN/87scqTgBy1aSsH
3ylee6So9wPUd62r7Ea5Dn/9fefJF/yPy28VwwvSaEIMDPhF+jvQjn606/0XNdttH0/mqfi08iOe
WKGoSdnHag8Uo7lPEkeqISnEo75jHQldhhfTMEoNhj1qY3YN5ghL0i9DQOWt3Knn0CQ7zZ9xRReW
IfAI/Vh+EzJcoiErIIgz6PaJpiJCIHUwCeNP0LKSwXLyfXvRmAjINyPKwqQxwt+vJy3zCxlkqEsI
AIYZaPk4Vc3hC2Au2QqBChWnCh0mZQKEsbjr/eM8PIjx0UwayyQP27Zc3nHorjaXqVtkuyT846st
nQ9CqUQesM3na4wDiBX4etx8sFQDIvXuNtbH0tNHegVGEyxBUCqo82UcrK6cTD4P0y6rXCNxpWCv
Kd5InKK5ySKn8PcG4VGjyBxLaRolX8hAO6EAvLpu7sTREp5Me3KH3Xt6Vp0zZKdCR9+9SHsrOEC3
AgMtpT1ZuW3YAyQBuWqnrIO3Xgr567pD9g4dX8u6i9WpRkXT3Ac8EReWA11DUNmNMjR9X1qm/7rU
6caDjJbH2RlaVBY9wbCbYs/5usxjYS7jxKh74XBQN+yYJ4mSo4vUDkqvaW/F+VWO90ZzM2EEr/1l
gHlQeSuFAZ1Z4IYRvzfqXycdceiRYFchPY2SDP3a9kGfG3cE9mYmZitR2u9ljrdkWYjufDQAyxib
xpwJ9dHmskxkbWmRJY0lZWcxUjhBHyP/BiNQxhJRxlsGEqjzWFeCWPkJBmbAd+Frx2y6l8y9kJyD
1i00J1hYzcGQUuFvTvmQdTxWwPTZTPQ+aPsewBhWM4WdRH7E7bU0PTXllfT3PfxfjKSPYjzBFZWL
kWVQeM30vZzlKwGiONsbkmcRfcSqPNWmZZgrJCCrmm/S/IiXiK/9ENs9Gp05aKwDvV4/6rR1aNtr
EnGxCb1X+lvTXsXDt22DWLeCCQINlHYhG3/xIihLta6rtsNl7YPXVKujX1EvC9ZQzJMbjsEMbq2G
pwLIWsQlTYcC60J2TtM6gemLRObSiJclD21rZwaYPJ8g3zWZV0PyuG0fYwklKPFC+VNCiyFoIL4e
L6XrpULQgNWaSPzKivZYttrspRBU4RwzhmuUxEVy8kM3XqIrLoHo4+FrwFVFeWRJU3QdFLcYZroW
pPKqJNegXPNA8vbXdR6k1VGY+zNUTwVCBfFlNJWDbAiUbF7RfavU2G5EcAl2wRXy3oft1bz4chTa
8uer0A7hUax1FdD66iBIT3F9pQ7h3VwPToGZBWLwhJQvdieFR329PJv7OKqBlzajl+nkttQaSzFS
N2rj67GQU843vEgCfMWj+8SMFjoqegSKgl5qked8rJvflf4+8mbDLlNqFA51rbWGH8VlDpzWlN+a
JA6tOs6FoxQMJznLeksaRw0CK2Nhi2WWua0Mqt22TDjuhWct5cyaCEQZ0mJtLXiy4ZRoie0wyjPq
PBZ+5meEGCFIH5AOJXT4bMpaJpsTPmNYnrPKG5M7uGpLq19CXgWeuUFXSMrXDToIupnPI5BM+RmF
JGn0oOE157XVQfA3GHhnnrmC0CNBOhxMskhHfIVToNDbRv3yHSsgRZKT4YC3s3zWMDW9ffR4UMuf
r45eXCelWBJAlbr0YMjDt1hFJnLQDjWXC/vCZy67c2UV5VOaWMhzeSEwUwLzDsk+9L53PxSj4VjE
PgUrHMqbxAqq8UNYglAlcMns5KA1lKHMmmNvVOkjZrGz9nbGRDYvVOAtJeVVEj0cu6LGUlZQSQUh
JtTy6g498IUz5CrPpVwOZ36spgH+JB0DM1jYrx+uyooStONAU+PxV1pKNhqmbowxOLRZ9Orn0GyQ
m+53rEqoz+en0BDRL9JAMdB3UCp+UTA3u72RFrwvD6avv4euo/eCnpdD97HquSVBIMhQwFAfaq5a
eILmpJiIbXjMhqwVx+2L2gHyLrj2qR0lFKlKxrzGlxaLAUJbuguNZmcua7CM8rTnLlP4MHANRm2r
tBcKox8R0mbVkfRHUbOV6DRkTqE/RSBgNV9CFA+21/QyI0lhUh8ZJGEtRgaBqUhXeXSTtVhIaDXE
DwnCxM5RinMg7hNIPdWW354nYy8NV2F7r0eIr47gC+TcY6wTvFoChRrvE4SJhCTFz2nU4G1ImndN
Tnbl6P/t6+jDanQionUbHAp00kJCqE2iAjCxjpYMLf+GfN/d9sqyrg7kQ/5AUG7PDIjmY/oGCxs3
VqMcG1z+s3ArJc++yEnB8KCoTaqZraG3Eg5G3UhWmN01QuWV+lEVcjxsOSvH/kCfZlF7tG1CP0vR
D2TDEdni6ARgKJ4UziwKG8RA0xPSjUj5UwYlo2lEjYBTlzToZYlDOwv8Y0lyzidi3bka5oz/C0PZ
UkdQOq3mBiRr+XmsHzWheW3y6yJtoY4yWiEE+Di7m3lxrBGp0zYTiEvGLRC7fLTDYm/+gnHkeiqt
q0gAm7Hd9bn3D/tQVjFrCu4VxPnUU6xFHNp2I9ZSDNpTjHYtQR/ctL3GCDK0yLaxLrtul3O1AqOi
mDIN8gDk3GDkKok7QnIjzNBMDSVbv/T6QIJgIcZKngvzDtOuYvfcSVbK46Rgr/HqNyybaxVvBDmk
001Ib9uaZpn+26jchwkuZFcRcIOVrg+qTkO5afRvHNuX0Je+nta2Uwe+1PVQR4EApxB9Qag8iGCu
BquI7JVVgsmwzCohiYCGDgmRwTY087isLKaOS571QpxPQC5RFRD7q1kbd9BS3AZZPt2lectUAwIn
5EgX81fLKgyzWAhBBzblWXTAmIBXU9u9bmNc5kQ/9s8nCBXYD2bd6uYIolHJvPFLhDgvprmrhVOm
XPdRblcvprxr2muj+NmanEVkOgP5E5o6J0KVKEIPrkGbgFi1U0VrBm1KSEqrFqFnvS8FnVdVYcUz
4K1TZQm9OGiKoZyBWuaxGMxAFMrHqT+3pqVHEGgbrJRUVtfu+ePfy+158Q0/EenbtTfktJlyIPb6
rpVdrbidkhmDcYWTQzye4LXRlKiN8aZVmPsTfLsmWjfReESP2mK8J8nVRf2uEE7NeJf45zw4bO8c
5u78hKBr90GXV8UyymRX+WSFUJtCxZjjvDlW0G1EmeQPQrpYoaKcXyeFE0zHMPy1bQc7BlRkA0RW
C0s/TfwsBlIaCQZQ0iT8hv/eSbWxr/XSjf35nKsEGp93OepLCHwLjvdmnoAVNOW85zrLZjQwAFp6
LsfQMqHlN0TdofO/keGtqeb9tq3M/b/CWxZ85VEqtC3EQ78sqDnvyDzu5EF0y0K2MrO/CSpttzC4
RqnkbMPyzKT8dDb2IxEXWNkUngX/R59WodWSySvImwTB+kEuee9F5tZBoR3RjAb6ZLo9rAuVzGxn
rGwkT54sj0/SXJ4jsIcZxnwdS0+RNO1HqPNY+hSViLPRTGsKLyK4sY3G3xUab6SUeVqUJa+OzigT
w39fV15Bz3oXq0Ztz9W4S+Xufgx57MPLnXPhav5AaCIVyPclHqRzCAjSgSj9Go+XONkZCkaxOQHp
8rm2gOh7CRIvmTlCntHXfDtCi1+H6hVGUPY5t2TH/oz/XTbQKn9dNkzVF5G4fMa+3ffanTG8tBLv
Uvj/OIBPEOoeyrV2FqcW9uhZgGwesQY04SbpVeSjWJW7GC6XAzx/G94oCxeYOv6YL4CKkwTgXmxd
f2nhJqCY2veY3qlHa9L2pLqudE4IzltSygcYfZEY8SLmmcuOjsZ1P9jpTf8vnhuT2WTJ4IE6nQIh
eZqNxvLdcjRnjFG5UybNBWUPJ4JgbvkVDOVYoDI2GbEGGPRPWV35o8asVVCgay32fH/kgDG3/QqM
ivkks9WLegJYNeXWlF6XvWJPwfem4JVyeECLO115aS2QaryRABTlt/Gwk2CUDk7kiFNxY26ElT2U
S1JLXABJjI0g6sh/BNlDKE5eVjUP286fDYNGa4zOYiyMJjeryiLMmhluScIw4EAm5LEfRrDt/G8o
lKPIk7IOUPqAHGWr7iUzfJyqaBfnJueZzLzJMIL+X2MoVwGxvTToDIhDErz753Cn+DmEB/ctnpNV
4My81ytv7SgHYdT+oHQF4DDQGMp2KfdWHPE6E3g2UWcVyZrQ1EYsXYauNacGSX5sRXP2PUqN2W3R
Z9lgAmogLknn7nH7qzHPr0bQloPOPPATUPbVVZO2mgmNz0w9IjoepdohrUNCW5T+JZUJ9oM/UJSV
TYqhk3yRE5VIdyLBZMfK/Zih/CZ2wY++Tg8EBcyh9OV/2ZgrXMpFKWIy9nEC4TwZu6MDSxFar4Nx
4DTsML/hCoXyTSQxB58s1hmK06b3JdhRJBTSW9Ura9PltnYwPdQKjvJQc9d3ppTBKAgk90gE9+WO
NG8K5PG29wcPh3JREhSpjEqEWXIFsbMlaqwiJJ+Th66IeREjM5nwxyaJDp9yQ8j8yACWGT5FwyEE
D2WSg4zMngffSpOH2fw9io+FwpuYvBxHX17gK2AqnIKUXqrNGYCjxkDT+u/GNwPPGEWrhSurEmGX
lQ99P1lmbzgDgtWyB3tHH1kyAad1r9+PSnU7ZSJP5XR7S6Ew/vUWyltdQd0d37iNn9r+qBp3bRFe
xemzpr0ltcb50syXiYZ5dUlGhQP6C1/RiDSVZZ3CCdWpaEWl3RejFZHGyqXDmH+fQHAP5bV/2Fwf
IzkS3n4X+i5j4styVMO54oGOmSu3ab815FfFY0lmZ1hWOJQHELopjhsoqIGi9FDmhywCkd7PtN5n
/d0k7ST5MJbvdfdUpXcYm3G2bWSn5vAWEFE4RdKDHiVVOiFshwGbq4ZCbn2cOxcE2xYprsviymyd
WLe6ChrVIBzZBl4898Ub4RP3Y7JxFcPkwVxNfQKjZ0m2UnT0+yPvwDJTKysI6txMvdCmqQQII0fz
Pawo9b2GSBbTkMmYgDvT0yYvDf66L/7juP5Z0Y/ht5Vlep6jy7nHtlEFHZ+ue57rdLe9eMxrf2UZ
dRhULeoacdEQh959nUEivXjUcf1vg7BP3Kcd1N0LhmFDmMDCbKPGZ0GmrFl4CmRiNfhg2njfJlez
sN+G5G0K6g5OBzHLOxmQuY8eZj298ov8bRuCfWN8WkUdNo34aMowENRWaCXO63PuF7tOO0dgo/oX
oM94gvpGsRYOvrIoXSs6JsGzOLChgej2Y24VhvKyjcV0xSsPQt3uilHJrbZsORAfpRp6yJLnBhXo
zvC6AONovAlR5hqu4KjbXSsbKZZawAXZryq6Vkq7Mm5yleOamJthhULd7Y0ZaxjZAkqfzAdV7d6l
TuZE69uGoOz49VJJxdgs8wgQUVU7IaITAfoawm1aedvfh3lejaUMI4mYaPpQzl65BHBwy228aD/L
Y3EWFHLWMvFZq/X7bRi2M1/hUJsbMyRJ5xP4BTK8oJQlETeOPCJZrRq4Yu0I3R6MeCGYTTm4y16+
cOYrXGr/yZPQNN28XCJoqar76sqfiYXHo+PnEOtMajc0vzd5+LOMW6usoNHbNSddB6nd9u9gfs7V
z6D2JfHnnAztEpGk3VWplMcGTV3ZOFqywGPIWizaspjanJkJIXO8vmq7y95VbBzoG84K2oqHF9C2
crwix6wLVvwm8XM04uK41V4QRjawzMkWFY5nZDqR5e4C5xhIcgzqIyrKqMX6gE1aTTul+YVOnRJD
kpHoqO1TLTac0828XVZo1LcyOz1p9RHfShze5PpJ64+y+Tz4IWYWjnnpTW3HOYM8QOqLJY0vKEWx
mJfHVqDZuXCWMHxRF9cZcVXNJbx0ENN/fVpINyyrYQhZJhmCcigpoKfcPM1x+7i94dmtIisMKsTx
G7T75COMElPxzowG02rSosdwq9w7UjpeV0N8A9XKnzWUjG1dmZ8afz4Ii5pQHd1E9cLuVqexW6TE
t/Me9DLDBMnC2PQFTjBx2TeOX4mZM2lp3FOliz7d1BdaMdMhUJYSlPWbYId5LwxHFeVejjGVWSVX
Yd/ulDIBoyY8VTwcIIXESwJdEg8svwIyDyrY09Bf+xGKrxxxUGam0C3fZLJBMYsxUFt/xb/QKKZf
q43Vut/EH60t3gunfNc+gTUmvRNO0277q7Fug/WPWDbO6ke0BEwepYClqECFOQ6SVyi2RnSOM2Sh
aKutIX9F8TFmqEL6eVGAm68E1I3SUrkOKihi/r01axwqztENMS5jHQcZWdw98aGQrWP2QOEl4dne
CQxHuojqrEaPu2HUrkBbG8zRtadem60mc7oWg5mTC/YWUePNwrOvUgxtQyEHfKjoav+6fMGgj36i
YKekiZ3qkALuThlqwJCZGMPzkO9N9CgLkDLMVc5JYbqNFTC1O4LIFNJiUVOf9GonjMNu4MkzMu+T
FQIdZYeZilAKSzkaCIFnr9R8J9H3hcLbgsxLElyBmLYxTQMJvK9rCFoxcywGbI08vFcrN0LDhYio
VHExH/0vu3AFRa2aP8q9mOcLVHUH2UBLa0SQO8ecO4R5plYo1MplQahAERUoQnQy0RgACfmUS17L
vKjQ3AwOY51oF33A4YBeMUhKouECZMpBdJogtyGCyqe5MVM3htZwRTg3/yWj84dzxkQPMqy6Ch2l
rx+qTPskS3RAtrmVnNX76VZ7bK7lW98TnUWYDDP+/SH4jaBu23ewDvXHJNF/cOnIRq6TPJY+3kjz
wdBdFY2z8a0cHDvJmeK7bazLgdmvRtJ1hijXkh6BMO7KnWkFrh5YAfz/bGm32VUGMTZztl5EK32q
vMABR4Pi2wLnucE6D2tzaZfctiTSFGyfefQg5TxNyC0/GrWjSd+3bWUWDtdI1MlTMzOXhwBIcnyE
S+6mziHiUVXRWUL2teZVmWZXvHm+S040aoWpQ2gYfSD3iyByYxXnGWE+pkKtMYAEjxW+tE/+/bEl
FmZanO++G/Cq24S3majDKc9JJPbxIuBrhZ7/qN3GL42ju5GLKtwuwAe9ix1IMdv1Qb2vHOGtBWvF
rnktsbtLu9kjbDJBJRof9uRb7Yl3wjHivZNYrl1f2HY0U4agCj1ojGmvOYkzCNXq47UfjaBt4F1b
LAe1jrKo717nWZuKEy6P3LdUsKsI2c7nDiowE5ZrFOo716kaKfNyRUGEWYQ+nZ6ewTShhO+kQy9F
KkBLxa3Ep1ncDaanTqK7vbt5Ri732yp+UlDVReMi4KXibhAwaoj2wSznFVmZEcDaSvo91GYC9ECw
n5B+qA2vaU7z8KwJGkSvX5v4SSz2anWo5vtt41iX8xqVehcJ5Yh+70U7WamEq2TWj0P6G1S0L80k
vG8j8ZaRcvp1LxZ5DtZ3W59uVelp6h9a//f/BEE/geIu7XI9gDFyMttyJIP2dfbmNHe2YXifip7X
nA0zVLthWTSwsiH7gECjMw61fNOr7iC9x9KxkBxRyw7buJwVNCl/HoRjL4khYAP1tUYKu5fuVPll
G4Pt1f68m+g4VDXATZCV+ErRgGbSHnRcg/BqGMOxVuUfsfHQGNF+G5HtpT4RqdM9mUmdKj4Q6+rs
iwhxM0iMcC5+JgZE6zGwiUHoi+6rvDEaaDsvG6MLrwtzQCrIVIru57YlzLWTFNNQQG5mqPTaieh2
gvDGglJpziRYE+Se0smRBQKJopsAifP/DY9auSyYpwTkRPAY1X2t3PiJl0yn2PiW+XcjWHm2wZib
b2Xc8ucrL6iLUZyIGsCmfkZj/KFOGrAAcPoPmd5oBUK52iToB5T3AeIPlQuCK1uMTOQajBs0tXC2
He9jUe5WC/JYTkRAgdOUmGjPcdv5xzQ+EPkotJxqOHPtPtMAdDFRb5upTH0EKjoYoKfhSjKcqOLx
DbADzhUKtR1yBa98tIxCPO8c3tT7eY96+yE7l1Cuii3UUAorcsght4Vz5omZlZ4NV+Z8v0vSnSUk
W/0Gape0nQKSmARHoP95A/Wj4Bn9i++vj7IKRb/K6W11p9uzPb0YbmeTq1m1W0/h/Abm0Nr6N1Cb
CHngMWsCrEMHvgonG2z1fjw2u34f/6h+hncExJ0uCveSu31A2OHoynZqR6W5PGlNBVyIZBmChVzL
sd3L7/57RyxUw0VPtqof6Ou4KdE4r7sZr/7IPDwr/GXHr06or/wfad+15DiORPtFjCBB/0onU1J5
2y+Mruppeu/59feg790tCcIVomc3ZvZlIiqVYCKR9hwty+wE8vWnow2IjrfwMIG2O4VkkLA9Djfh
I7kFzEz0eV1xkVzmYU+NrtaNEt8cYOYJ6iPacZV8IbmvQMqfFOREOzPDPgKowvEwtZ9peAOyiCwd
nbUR5Kb0x7KF9hPj+fP0n4gheheqqU0PEaDAeWz+oyKHAC2FI6u/11hGWiOjRi0aD+Y6o+9P96ea
eSJVK9c2HhdIHepfUqh5eQbYmRwAd88GaqRJF1z/Yhf+CFDOtDAK8C9MmNvsuv9a20YmSwBrT6vO
A53qYG5q0gjuw58u09lRUsBoQkdJ0O1HCsIkByCljOKCEgQCsnbxtSOAlXeqV96gCY7EaIVHiL3Z
darSRe+w3Hg/967l769relmxZn4E4xQTEyARGiV6XDZAdQUn+qd9E3rdMdlVO/sI4Kxf2T8H4mR3
tWc9Xpd9EXQwohlfiCWfuM1ayrRnLM4MhEl1Erxhl+6WEUEvzYndqE1rjRYl1gY0Eio12o8faWB8
fOl7627dghT9oT8kP4qH6rm/XT/RqI00V/FDQfZP/dq178z4PXNFYCqr+BEAsW3S+1QOFHVbFIcK
DCHXT/RyuYzRl3FxUS6X4HyCKNPJP7BTZcxO/Vm8HMZX6be11TAk4Jv312VyvyK4vkHuBFhXxJDn
R5yVc7lYC0VNUYCEPNhuHQvCRg7q5B94oP+KYL9iksiltEJElXvKHRYeik3vSY5594xxmC/sVP82
nt9aR7Ld1i82jTfVjgUE6iD5NG6Hm1QSnPKFp8UhG0At0oDapYGXhGnyZFNq1mqtgllG2ZNpX2r+
Yv2udFFMzlEboThAAfH/IE+7GAXS82JYEtmG8aZJFdhDNG5LDBWsjlnqRuSZdmwdE7mIbyM7Hiqv
rYrmdpry/ClZ1WSfF6SoNiHYA1KnaVDkJUaYPxHJag4kncHiTbS5AYyWDl7cbpq60EkrIG/6RpIs
BPieif4ERLsUI4MdMXZp12FgR8oVSZQsXjwooAHC9jyyAqAXGRbrBcMli8K2hZZqpsv+MpWhq3Wd
tJt6KrDpAYRMJm2jL8O0QSv7rxcDqXjLBHgSVq9kjJWdm29hTlOS1XjLEkKaoDez6N1a1BoFm1a0
Znr5qkAUBttBhIWOLtz+uajZTpW0TMGEkQ+YDjSVMtnFtWGhljtPAhPlicKXozRxtkpQ7T8Xldaq
VE058Jzjpe5uKsuoH0jaW59WrSazQNZlEw/bjgbWnYFDRbA9ywJJzlienbq6wTPlls/2XbWdPV3x
hhwcSF3qZAesSgTZIdpYnu7nPhzRW7kRVa45Cp/9BsbxKdnQT9GE3zCmB11/jc2PDKB01z2dSAZz
qEsmR0NlQcZa3oXDXRsHafJ0XcSlMz07SrYA385r10srRGjrEihKvkXM4/29COAYYTMb/wLLj2p5
8iSak1Y2QPtGmgMEzsQw76cyE2hxWZD8s//6LYNx2GMPpM1egozGz2M/vS9erIO8I5Gv7O1N7Ci1
s4o+Du/kTtVi7nGXmDGQ3iAyX1vHBkLtKAh8L8d+GaUYE4tQSK4kKqE9mE+xS1p0K/RHzTOcIpi8
DsmbdWfuS1cW5Wv0D5/HD3Sb+Ps0GbuTgGdlz3ELaMGH/J7OEbjWh35D7hPX2pk+JmoC+1V5HY+h
Kxr54krWCDby0PtSAER1biuGPoIrqYFko0ocrXxO3yszc/TZQ8NXnj+vGybnIQDKAJB2KYULAm9G
GNyLnQ9tD1IM5W4ZKU4SZuUidzbAsbdZQuw6ilYMeBcaR4t1bUzXgOKecchDGld2XYF3uEToJ8/7
Iv2J5e3rWl0GC5BwIoPa7cl1a9VWAvQuZEilk/weuzc58tJYdOEuRmtpHx7FOyDRgKMQzYxzKZ3e
W0TX5tINX+R9/WRQsyBBY6G7swjSaM5nOhPFKBRPJJxbCXA+WAGRjNQp4icDgJSx7SgGiqBuswq6
dJwTxNUCaqpuAVBOkZlwK9dHG1PCgMGv67tGnZxMQ2UXI1G1aCaGKwhYT5jtULF0zo40RMRozDIb
0TnBXv2SKI4NUGkAFvid1jxetwqOt5LR2f2PKDZZD2utktceohYKwNSVd8tQf1wXwTFuWATldwW+
s32RwzZagZiuhohpjLwiVO8z1JviTDQ8w/P16IyDpVSl0LbQ6tz0BsxHTFG+FFi7CIb1MclvpPQ1
IjsdvBwJZjKam3V2p/S2zu8B/HRdx8uSHuWQVPGtdAAQqQjGz4UbvW5mcagVLnlAWw0VpYO187NN
tkHtdXGWwH6QkMeCM2VwXqRNKLjbvK+Iep6M/iFyeMKmPrIkmWOS6YWrYA+1GHAlkuC6gryPiAV3
OgKAqQ3AkJ3rpw96FRpILQAW8qpX+5U8CENFTs6IM9QAXY2aBxCsWRY4LRkXo1AM5Kb6TTZ5tlMG
ozM/JMf1ocdwgxT8JNtme10vwrtrAMkGy4kFxpOLJcO11qteb6BY4XTOsH/v/D51sDQCQLfBKZy7
0SMb+xYDTLfhtgXVzK5wM1ALOZEbBaIfc1mY/MNE+v1jyPkpZ2vR1nmHH4OBB8V2UDYLXcwcOP19
GiCdlN/NR5BXI0FK3NtfgoOgf5t53IEX8i2b8dwDdiEUQD+A+eo9+73sPSXyG0e7Hz6+rF/rZt5i
BmQ7HQzTSR/MTVU5iivEt+Ia2clPoGZ+8kQNjZbWLf0WlW8/qe+jg6bWUd/A6NzZl44P5KEW1Psv
5yHABw6XhDwapq0CUJoRicd+itoKTLP9BnC/i98dUfe66zo/u58Fwjjq0SzdAr0mZSFnaS6XKKva
tUVDfMq2ciE567pNQGZ6/TtyXAH4+jA2Ay+I0Jp9gC29apLaUmBCi+JiaxCIwwIJl2V7hOt0ORuP
IEIW0Hafn1kIVq2urEwQ6Nx2m/hNm5zwQAZHfrrP3mM/SrcoSHTOdbV4V+NMKL3HJ7ZBpLgorQJC
J7fbRFvFsRD/bruP+s08ki25A8ZNG8TH4kahLAUC4ZxQA9zRgEDFPKNBEP+dCzftda7DwgJphhdu
mmO6s/aR5syf5B5h4UP5mnj6LvnI3pKndNN/XBfOcVAAsQX9k4lpOYhmVhGKBjwHcRgjNiyPYXyb
NEfT/j0RgR/kmA1FhDcA3QzQC6TP5xpaWVL2WYm1xal5VbR3I/9720edQUUt28KQ70XJoeyGfgHI
dgnYo8aZMo+Ud9imvX5SnK+E/ECF5QOgR8VbeK4DyUPNmEaa7GE5rnierE1lAtpwJ+uPIRAXJWGn
lec9ADUI/wGOTOwesusbSTEugP1dSrfvN5MPuK6f9uiVTgr0dVEGxLt1Z7KYCyBhQojELWRh87i4
LY7WrzgwvCEgAblzgQF/lD9lUabJsYozmUxIpVQNuF8VyKz8GJQgFZ7I2MvgjtVjfNs7eysSXXOO
jzyTSBPBk2suyQqWngcQEpp4gL/k1yxye2fZLU7n2X74pLj5ftiJGEioGszTdyaUMZypIxWQIqma
9tMq3WBtaTJctS+cEiOW122UF6WeymILK1Ux6kY/QxbSsM4HSRJ6za72VN6k3r350D1F3nWB3AMF
egKsFA5EYWvEgN0s4dVkOMthcVc8N6n23GD07i+lUEYeijSG9RCAALJ0k7IcyiuSFIzw9Rlgqb1a
wWKsCNXsQhVGCGMbTQ0gjXCGED0EUxb4gdVy04kc1YXJU9IfkKeoSMOxkcUmebIyzcY8g/UnJTB2
1ZuiWmACFw79jwTIAN8NJRdhXG0/1DXQzwE6Nze2VzaeZT8qOYYnPv/6kyACAJkIpuJNmWjsK121
NfLIGixJ2IDPmxkbHG/RX6cFoHrRAJKkyPjqSEAYXaSuivXWBPB5GasP6jB6eqlsSCTwQ5wPfyaF
nDuFJZ/CIQ2pFDXbYft1oyTDnWp2m78/MY0irqGnoqEMz7iBcUZR3liBrT7m+qGf1aNpYie4GP6F
GB01YoJZTyD1sj3dZZWI0epoi3eguUZAQ0miJRHqNr0LZy4NHwbscngFQacMdhTmtSBVU6Kib4BN
WdeDyU58QO1vpsjwujx9nKXJi2NR5fvi+WVEMo9FamGBb+5NAO4nGgbT/aT+GYW9l82o2OWB1m7A
z3n9g134bVSN0cBAGArCKhBVMiZurpVR6z06qpbVIahGajLVwHioN8ZqPY5hIYiRLqcJqTxEvChs
AXUB1a1zO4xDdQiHAjwdU9hshtyvjX1hbyqM4ZsvWfaqKA9x/G5Hgs44T0vsRWkaShoInlhiLkRV
U1K0KLaq7T6K3WrunS656WbQO4+CCi/HNaG7hzibUL4xJEXnCpIyy9emgigEwbtCDQ9DnmH3tfk9
2P3D9W/HE0UQEGLzC68GHqdzURpw6Sd9hLXoxihjdbwejla89Ie6aySnj5Z/4alA8IJtE6DSGLT1
dS5vIhgsDAkuREsMHxwmjmWiHSkqxPC+FRicEOWiGIOFTvVcim1nC6wHPcRKyUzszkSmg6nWh0TJ
NYxPVMFSlu/Xz5EvUaW60ded7eU1ZjvmbWPR2Q39n3wBMJ/WOGvUdk5qZUEnHCQXyaPv50mA1s1d
X5kx5NVF8luOe7cr5/0MRnUspzwYrShe4rh+4N5/q8dc8QV5ZpNnOFCrnIJaelYMPahE3NFcIch+
gK5HQUXZcdCyWmww90KHOSO7Rn3oMR1sKNnfv/smOZHCnFxUDG2W0lmeOSaB3IbvQ98c1fUrSlrB
JARPHzRb4RTxvgDbnLF1dQVuyJou8MTjYz7ZbiRJTixyvpwX5s8WkoL/oWPOPv1aqi1tCGI9rBEq
Xiy/yclbiC5rGXYPTfKzMAX+gisOuKuWKgNEC/TA53a3zLEsazV9Ndd6b2aHXP3VYvTU+Keeot2o
Pl2/VZwo0ARVDYIABDY4RcbTt/I0yN2IiCOz7S8JIKtqmQgyYp4DRHimouWDMO1imwuXSNZIB1+L
Ms5OHkpvmJYf6GlgAlEXvJM8e0CUZqK1RFv+bEMrURrkcCbGVlJzi71GJ5e3dAH++pFdlm/xOp5K
YR4PQ0uK0m6gUJ9rxS9p1Y19OKvtPUgclxdFWs0tuiv1BlMrOYrzZneT1uiVA2ojte+IPY1PRuGT
adxd/1m8L4kjtlG7AXLvBcLCkNdrmccaCnx2eK8m9f3cvFyXwP2QKqi54UCQY7HLjCTSS3tpqYSk
yZL9KBdKuplVBZhTaa2HP/t4FFVKeSJReAPLCRgzZZjQ+WUIe1UNOx1OGJuT75P8tmbqQ41+OvYA
iuC6dpc1DuazMhfPThY9jA0YjwSGvXzaGINvrFhsiB0j9apGxXrPphO9o7zbjqkmPNUgBNUIO9yp
SFFrrjomm+q23yWGuluT4RDm83aBKwvbYZ9prXddUZFI5kzHyljCMoJIUFU5vWY4s/XVh14ehT6m
LsvkX/gz5Jc6SKOQZF5sVo7LMmqRBH/Wl8lmMOX3Uq73VY2erEmO/QJcosL0r2vIsxqNFuFALgmq
bdapxc0666mNkMtEA05bMWxclDdahT6LpQtKcdxQGfeN+k8IxL/nFkrMNNOrARYaonWjZhO2JiE3
CtLsazaBpnLbhE8mCYSbxVxXB4uBzWiYNmJRq2KMy66ZRkfiOtNRyuK+7bMgFGL48KIgVNf/I4YF
qeqsJQIfKMTIbeRH/auEpkVTBfGyOqMIX4732XSQyWI6DPxpFwDAkS4pKQGBLCL/cATzsPXLbibT
lfo5BplZtrluJNz7fupbmKcvAlgcBrbwtYxBvU3ax8oyKyerpk2uRwFZ8495xVJTcQccI8GLyPt2
mIBARwKBM4pkjM2YzViGUQqbyRo9c2pd+233xR6d5UYQifHeBMykwVX/X8wAxqUlvVpW6ywhPhqW
j6qxY0ddRCTA3K+mgz8Cyy9AlFCpsidxcjrMxYTRI0q1ujhYNnKqNMVTD8BsIUzcxcwFPDRyfZR4
4EYocPW5KKuSlnVaMc5n9L2l7HtbjfIjgs16dkAbahubeEw7yzEmkt1qvR4/kpgMN9bQxoI6zaXO
SOfgWfBLUEKx2Da0rk76VCMKcNHJ8CfDWUIAr/e6U5aP14308vpBkIXuk4aJdeylMxqr46QPqo1K
f9gdSuPHDHqjvNwiVcVEmSCsuTTKc1FU55PvCC7DWgVOYglUTCDu275dIYwShRAiIYxBjrreNQod
hSuw/9x92tLoZLogEOLJwCwTvCLqJditY25XYo2tPEcYlwHgrWfk47Yw80CVREUSjhiMXuNFs1BF
UNHNPz+vRUG4UCuoN5ed+RNQIxszhP+I6uivY1rkHd9yWBIBVUI5bFLRKDAKkAjUUtBJsx/qisAd
ctWxsZP9B6gCY03n6kg2OjxdY+DUlnB0ZauyHNuoSqcfRDRHHMcL8kgEqqjbodKDse5zUVHT4g7n
NkD7wD1SWL5lYnHmaFWJZ7U/jDoOLKVxV9EM+WXYQ9t9yORQxMXqBwvuZCRdnIYJpFp5/ly37Sup
8UrLmFGRy87RJdCxRLZ//fpy/ISCATGDUu4CuZO1kVGN0nxYk8oNTTkY1c98mTYrYq1FF4HnX9Yk
YYjfklgrAQ5H1M0zJPXWi27ZeEJ9KdT9df6hY+e49xtR++BSNcy8IXO0ZMTmGhKC84/Yl8uAAh0Y
mKXVcHELTOLVvQoiMsERXnrAcznUbk/c0pK2kkr3f91o6W5NADA2GGUGd4+EJvUkWli8PEWMFKG/
Q3Nv5MLsWxb3a0vyGUoNXTeCz46goisb82tVwrnLWvkryTHOVbUjlt/bofjroiSkm5qFiUyEkmi1
nqvaz+hND7NUuRGo3Jx0bft7ve8aL9FBHriu8yCQxzta3AagSmMxmI5UncuDIY6RlkHbBp5lHF7t
bj+EWyU6Jr0gDuFceTSAvkWx5rlWhQbEhKx2tVkPHUUfwWEcv+u94WYkfMuGdidLxtdSk90CwIzr
l/ByjBiNIeTDGFojdLmCrVWumb1GkVrVrn5X3OZ3fWA7iX9fBqgvr1igyZzsvvscj8iGdFGr4NLp
nItmbkk5Go2RaFT0cq8Ql4wPffdIskOxbAvRtqdIFmM++dgo69xBFrCzD+VgAJEPcABj5wMS5D4d
bSzUjYLvyhN5+lmZR6MEH94oR7AgYHrcgxrYiXTlTqpaNxtzp16BKzbqkqDmx3M8dGYZqR0wtCyW
8cZKG6ueZHpH8Y8hu1L4oiSZt4h2SLm6nchh0uRQb7oxVSHHCifvWHpVGbl2cy9lgUUEPo4rCuZJ
eZWxp8/i8pjSkA2qXtZuhS5mhF0rVNOb3utbZatrN1YuyFm54mjOijOEB2enbkO9BvzVDEMZ5CjZ
NquhoOSRYrezqJZbu7AVL0/CY51Pf988hxegxACY3USi9+einvhytSFhmyxNjZL6HS3PYdtCbgRx
DFe5Exn0v5/ISLNSDeUJMubU/OzH7CZMEnewMFFhGzszbh1VEk1V8ESaGKJHMwVN1YuAcyymxlqH
GMMUyrMkuXb0Ya67bnouJoICgKB6w3uiToUxHqUaSBibKeC/zSx14/GXlmIg/M8y8M9cip1wukn0
v2XBgP+0MO8LohJLxrdjbnkdJ6OcUpGSsgaz0u/XPgmGyQgEfpreqPNWLuSAMQ6jXzhIzA2cf7p1
aBZEoGntkmlwDPUpStzRQqkh0HSPRF8qUuXiHwk7TYUIqJJ3qJjoQBaLoX6UqpiINJVTU9dr3HV5
nhFZJH6RvMjm62DsI/OxBClHlT5fV5bnxf7UODCuQmclmbfXGKIo7SScqRITQPUr+6EgfqzPbluK
Al/u43siS2cG66w5HrUyw7lq2a8YAzkFBhtdXTde2ijxk7LakX5uHLm27yw5er2uJy/GoF1PdGnQ
mweu4/k3LYd47AYZDz94u+BJH22EVKWcg0kqcsta4NhEwpi7sa6jPqcKhI3qlx1tSJ97efrWNP4M
3MLretE/dWGrJ3oxj227dlnWmlSU8kryn5FoVZ3791HOB9y/TYCXxdhHJPeRVdv4+51dPCnx+EkK
EQgiX4RtojeDWBcdoPNPU8utalcNjB5Tijnap3Itog/4Ux28OCUMDf4/EWz1EDDwhZxnCN7Nuypx
68O8yzbLffOuBcaT4fysf2P126/8zrc20uSI8NDoN7iQjiyTbkqblDH6XME17Mcp7fGsmjKAVkFI
1GEMadxeNwSe8weY6n+FMGECmtKq1U4Qotovjbkrco+AShMXwS3mu+LrujDuJzsRxtwm1EWXRge6
vktmyVFQoNFEQST3zNARBBeCjo4EiyMFqvLEJG1dg7ZJMZwGGbMb5S9K2glCHr4ck8DCMXmOpPz8
22BTBpd1QAxiWfG0kZHh+NkYl56idCKGFO4XApqkBkeLoJFNcyQZiJGdDvdny63fG/sUQ8z9Pzpo
0eXyWQ0f//4TwdWh66CiyGGys1X2inmj0oTJ18tb32EYd/jr4jFSiv8KwPjF+cktzWqB6xgCjOmn
SbndzX0sejJ4X+dUBvN1YkDNdmUKGYsR2OmDqt8i0L5+TrwH8FQEc29qeZDroYOIaTzEKboYuxrE
3qJpepEizIXRMRJKBhVSWrUDcVcGVG3bKfpWYM28h+ckw2Qzd1MiNihE6L3EQrvlxPZLBkSEzPgq
7d/Xj42r0Hcua9JjPQ1v7WFBaA1JNUZDDYz1FMYm7wQBH6fDfZa2svFQQ5ZsqScc25isDzqQg6YG
z3aseIaWvYxK78V2jw+3uElieBrW6pyySoI8T2/bZhb9GNHh0vt9onIu512p0fR92Et39tPygIVc
rCQ6iunYG3kXbhev9NMX600EVMANnE4/K/NCLprekSXFYc8WkNnRCkrWKshRvTZB8zNrmgPntVkn
4sVFurn+nXlO60S0xdzyGDnuoBGazCfHef5sMBQ3+TP2dkZvVZ6uy/r/6AnqOSwCIydkg4226aul
CSFMldVwly9qEWhD9A6ux13azAjW8kF3Mz19qmx7LzdLHVz/ARxlkTwhe8IbjYowm5COVhirVdtD
2SrG7fyawE84AZlr2mjjXggmwlMX4jTDwDoo+irsNGUOSHjbSFE+sGLpVlMQF+s9al6J22NUPRun
X0ts+IvcOQDp2V7XlHN9z0Qz1zfX2r5rc2haKMe09vPmtQwFIjjXBSKwtYt9JQzKsePQpVEDWFXq
UJNpHtLBkzQ/BZbceNOrgnFNri6oWGJuCNVK7ISe38txyRQ9MXGMo7Elyz6uXtPp+fpxcXU5EUHj
odOrLxlRFiYQUSZ+OhwbTPyh+bHOW1s0PUMPnokVCd0n/Y8yVNkTSWs72XNW48Ogi14k+6X+MUcP
Y/p5XR/qMC6kACMEiRDdw2Mz6byQxg5AoHj0crDOO7Zb/lT9AWBPorGSS7IB7MZhBwlT1yZ25ICo
da5PlhhGXsXUto/LPnpcbpPN8iXtol0BaYOgRcV7L06lsbseJpb65ViSazc/xJv0UB/iIDkCgCKI
NutG37TCXTFOIIy2ACYf6FKSeTEqYGZlG68m1LOxDjdmkdOLgKx41v0tAbP2zAESIEAoAyTI0v2I
JeduVwiZx2iMw5rDqQwmzLIwKjaFI2QsD6u33OalY/xq/SUI3+IfUvAv8j3AJ2FPAgMW6KCzcTCa
Y2Rc1QZetpBnLy0waIEwXIShxLtIJ1LYSr9ZD6pcT0ggBu2919yC3JTpW7/+/fN4qgtbBNbCAqxt
CXRJbTTEMXI83+RpIKVvtnpbrg/Xby3PFIA7hUFxm86lsHfJGsy2yJq2BrRPS1BzA8PPtNaxb66W
iOOBJwowrVgsosALmL0/t7paVVZMkcMNVRlorDZL+mMQzZfyPpBlmya8A3IU9CYZEfM0al051m4S
/2pVzyqDpNuAAs+5fmicwSgkd99yWEOI+jQnUw7fTQEYg8jHyCyKavd6SBGJDrUIeZZ7cifimLtU
Z0mhtxnUkrvMWevKnSewtXrXlRIJYZIWuweNVdLS92h6aqZt3j2m0e5/E8G8qlKVRwBxgB6KDgUw
SE9iF7vo14Xw3CdCPRlD03QAiR2QkwYk9oj6ENhGwNFZ+5tFtv/FDUVzGOUrMJZgZYoxM92Kx4KE
qC7FmJyswTRdLdWGoHKbVvaDFn9aqgiLmhcsWAClACYGptsxlXNu2D0SvQlwUWhngmGuHxtwXj3q
eQQUeMlJdEEWLhLGWEKjNsOQKzTjK/1qGNxl3ndrGiwKZiiD6x+LnhT7SpzqxVhEJdWWBf4rxFnz
rQwiASxxOmHqF4XXgX09bu8lpJzXRXLt/OQoGTfUTtm4jD3yv7Ks9llpv/cGOapaLOIs4QX+sBE0
oTB6jnVsxkjGFal4JOGxmHvFIdlrY77amjOZOyUB2qggkeSf43+FscXIqi+WyiQQVkfxdsrLQ7wM
Wyxa7hKtdCRz/YcY8wCYXHkSnCbX435rebFNJaeTkWZ4rCrdApfoyxwRZ03Auyjqr11iByDqOzlP
lnhzCOF0R6riROqfsaK1jtzpeEuWg1nPfiGrXirHd7P1IYPwprJeELJt0o44vTHdkfo5mjW0VCnf
8/hvHCedUAGwCupw7OReqUq5Wpu4m+B23nYd4oKk/92srcDpcG8l+gx/ZvPotua5C1A67OmATAW1
Mfm5C5969a4tN+uvaHn7F/eDBtgKkGIwyMTImexmlJoV/jNLQa2B8odtpuDI/bwuhavNSTDASGmA
Jhg3GqTIRvaA3wI81fQxBKdgkVf7XhHFHvwX+0Qe49PWal3hyvC6oYgDWjj51xr/qObClQctQNfz
uCrLcyi/mF3rGrloVJV7SU6EM14um6UxB9g6HKqc31j6UyGHT1m8BiZO9vqx8pwbpf7COqVMETAZ
pxMVlCGygqSqOWD0vG0OsWgAnVtioBhkmCRSwKDF7hcm4L/NzFnG62d9DctzFJsORtLdWLsdYDAz
wM/TJ6v4F00p5JXfUqlBnSSxSHAXG9s28HCYoe5l17BFhWHOV4JCKBFhABeL8OyAVIPxBXwkXDBt
Ji+ZiuQrUaPPYdYxrgSehOsfimP/2OjVFDQjQHl9MZI4LcZq9B3sX1J+gbHRM5ZsJ5WLZ+mdo6Zf
14VxrOJMGGP85hyBqXCCsALAC3OLR8iZJkF/knt6JwoxNo4NnVVVRpRmVgx5reSF5I9ZNzmxiNeE
89Kd6cI836DPkrsa/wBhdX4ZGj0we8wb2Y3XWvZxGdQXTMf6RioyP9ER0v9+Yn7GSuxxKuj3QpPX
wEBJUd0toqYeJ3Q9042e8YkQyxoipW6hWyRVu8ICxkovmosT6cFcowEDW3MeQY90Vm/GfgZcnA1F
RABGnODnTBP63080ibFMVWGPHNZgboz+YPXB3BJ6nxy9BzLUr+v2zT8301CASoP4mE37+kIpdLuD
c6+XylO7myYR1Zwuob8peo/yXxFsxpfXElZkJYjQA3U7AWJKc8F9eyO93Mp300d0UF3yjPmbY70J
/ax1ss/idyb6EbxH7OxHMI+m3rVW2dDiLpYdhgk4+YcZTA8VKLydGhTug+KiNWuIxPJd1bfqjPeI
bTCtKxWk5o3udOpDUXzU82GMZ/DGC5yI4EOajBNR5yTrGlp2NTA9PS0bSxKl7nz38a0M/QUnhllJ
Y1V3NpWATMOawF/mT+mmyOh0u5cqG3A/XrdN0ekxjgOI+Nm8FhC4Nt4aeut6n0yZOyTepAoWN/hX
+1s1xntMpV20hQxJnbxZBlT1FKdURNVQWhpkErYzE2T8R6OVXT8kCDDkBdPRnpG8teWPXtGcUf5R
pt5CnHHeXD9BkVEwvgTrhWA21KCXqrwO4Q9hqVJ0bkzMpDQjcD5m/P3ejn9KywRYt/Ktr/Xguhq8
uOn06Ni2V4/p/3Glxl1HmiNZgZVuuwiEuTK6j0ej9Eqy10Ug4bzq9ZlQxmUkrTEXgwFHDEO3dokv
146yLW+SHfyHRtzmTnqGDyl777qy3GiAwndjvQPD3uykgJkh8gkJxAKYz0sKeaeiUGFKX2YumsPh
Wsd/JV3UslsFmPXDAElLC4KCtnLq7t/cqxMJzBFWpjkMMn3LWitzzPELG3TgFrp+Xtz38kQG62Ot
pktbFbah5x8G8KuiW4wmzHnvmSomyAXCuC6JYB7XxJaDDvS/cx+oSJPZGM2EO0weVAXdGsubu8OQ
3NWS4Opyr9aJJMYlyXY6DJlGvUX3KOseEPltEZcL38JPZDAeSY1IUq0TtAFZoDONvqT2fkl8pe6d
RnGrdsIajhOpGLd8zYqPanQnEfc43wS/z5NxUEvdILbuoWVX/TLUr3IQXCbum3WiIeOg1txew2Km
Gpav0fQI+sVOug8HXFyv6FLwK4lWGgQGwqIV6msZaiUW3l3AQKKl7YarO0VfkRa7o6gVJRLFXC6Q
O5J1UKgtonAk0e/1nizvY7bXRRCMIknMFVOzqp/MjkqaJAxK3yRS7CogbZm/ZtFwBdf7YWEa89IW
BvTYkZlmXfompO0B2XqTegI++s9ev+9E4+Dc23Uihr1dJMm7iFZqVvOnYePbHIxQUFfkmvaJCOZy
9daoDCbNHCfrKe5/L9ruut8TqcBcHT1tDDUKcVKkBHFWBoj2YaP+NU8ljd1PlGDuz6I11jTScyKj
4ZUqAECTjRq9/0+asK970bZpjzoB8lK8QynxV0kHeF7m/G9SmOvSjmqqdbSMpZgvsfYjiTb5LBh9
uCTgOD8ui7kowLwFWA/VxARm+XYqHP3uB7lP76x75bbx0jd513k5CHe97vAC4t2ycZobKbiuJ/ey
fn8ydq2psTCBbNGYbwYNjz6+JqDGbKtDlhwUW8Q4wnWvJ7LoHThJCaSExJnZQFZU/wzJ4q1N/iqn
KqBcZL+3ba9pikA3io/rGgqPmXmF47AqFTyPCDsD5aAEITp7AfGn3wWI3Txjt26qQ3jT+uWrHDxE
n93+9bp8bsRxojXjPPpeMfKV5szR9EOrXyR13Y6gjs4VgD72oJEpsywRGC/9kxe5w4lIxplU8RhO
Fg1y+hpA4OAEDX0AnjuSaHNL4FQsxqmYRtkqM1WNLDtrBiXhm6QJnmSRCMal9O2qyXjzYZ92YM6P
Zf4pXG24JGw6v4fsK7yoZl3ZK9RID6DN3CiPiYMxuXsEoe3qRYDULoHe/UaC8DF9M8BtPm3J7eDa
3ou6KQDRLwgaBRqz7YemtKRliP58vOd8uLe7Ry0RPDZ8EdgYoW1O5A6MffS5OjUyvRELUNvjdJuF
L0Q0wsF3LN8yGNsYDPBNKBZkJPnykhS9k8xakM2hU9fVR6mJ5lK4twwDKZQKCnP0LBp+0+otKVQE
HSbWmBpwgtpDMLaJ19T7ON3Joh4+v0KExreG8WwsfbFrRoVRdsVcLKj0PnavmNCGiSQHLPbpTnGv
3Xaiphz3Rp+IY56KNsT+6WJCvUT+0Ja91eziyi2s3XVXpYjEMGUhgDmW1lRBK2lrPSy+fEz2auXl
b/+HtO/qkVtnovxFAqhI6VWhc0/OL8LMeCxRgQpU/vV7ZOx+7lYLLVzvy8WFDbi6qCJZrDp1Tv5R
2vI2Wke7+E53fO+62dlwPHFuci/ocQKUCYfVSj0Az0i611Ba8Gw8Ji5OREwNghQGX+uC+7ItE8VI
AzQ1Eownk40ce6JObaVzRbDWaGcP8es/+HRicHLql7UixaoEnxKzVw4GUmLHr3WAcUjfLJz2s8t3
Ymqymwczj6NuAB6wtuL7gYcOC+g+6RbmvGdD48TKZD8r2LoiqGHFSNamumu1u5Tc6EuDMJe83eNZ
fGJmet4bfhZ31ghuHAIXE+sJKW0jvClyr8temswx2R5jdczfN+IBdNOqvrL+6S0NGkWovRmYViST
9Wy1KNRaY2yAoTOldge9/zCWTsfZeDyxMVlNFVAFTUcPYnyvgzY5Tb9o9VkNnuz/KjRvUUN59uOd
mJusqpCCChSKcEnT3vT+W1agv7pfLLzNvmGogenOkdkO82bn+Z3ZJ3rGx28n+s5piq/QX4jB2Ug/
MTBZtVYLNZZTGCirdZzuUvUn4Aubae4eQXkIkobj1YXO/LkPYB+QQjPAQav2GX/Iw2pnQRrCG+pI
31UYo7sJiBaDNVQsMcHMfSKgUU1gBEEycEHSo3S80y3e4cAwHii9BwqxU/bxUgVlbgUhzTDy/YMw
7oLwq1UqKS9Cddxeiuszsg30wZW4ur5++s1EAnCOGM5GIwdlr2l7QehUkZgJujaC6XeHhD6xk7xY
yg3HeDo71NF610wITBHMshjQMD3/ViUDFgQwLuj4JAQthieVV2Dae5A01RnUhdC7+DywNRJtAd0N
MDSC49wW89PG6sHUOL7PDf+3JLvpcFd3L9fXbc6KgfkFwGhBhgJRn3MrYHRpBRt1g0jQ3UfqF3qI
0DmHxDiE265bumTWh0MGQgCToaDT1KbA+0ILjJRTmCpBDtLVu0bd+PHGyjaStpd1pxs8w4B0Tvse
0T2yt+vW5/wERwGUiyAUggiZ7DKrxtw2yBchusczJ6Rram5HkmEmLT3jLwIRXoJdGEkaynqAl0xC
xFRZklsg7hszXaeP6psu0O6v+zJvAqPd2E0Kpr4nvigZKUMN85RO0QfbXLRAMzT593Ubc+s1lrgo
5H5gaDpKFYQ1M6FuBglL/cvs7nP6XhYo47QLZi5OB6wWPgmIRfFJIAo8CfKgjmIQoEE3sNf2IHo7
php1AYda+PhLVianOLhLW1VmsFLmwFWx8hDp2q8U5IP/sGZgaMK6QbX1gp++YmBvzBqYCYw3xr+6
xLcL4S7iqy5fAuOi/c+OMsX450aV6VELOwkXrlSswZakQvIrVGzQK9q6dZOVKN04ydKwycVNNbE7
CW2lsJKggdqtk2iVh/6tA5FhOwL5btNptqY+QHvZ+c8rClIFGWx1I8wfk1bnpxPvfFZ10L1xcHaB
HyazGQhpffXFX+pOz4T7maFxy50UigxUjGW1hyGhJukjZaqyBZlLtu/L/CMG/caCXzMrCUkGwJhB
2gBI15TQupYA5pJVHBIij18wmeZWQQ2BphTSNIQf1ZTaPjp4/30twRKlY4AHWAptOnsQUxkMERG0
59TOwJhaYzeha/He9ouFKuPMbsMJ/4cLY7xWpjSRrGnLwqQ4OnTJ2pkpBxGt3NmZSpdguHMfTUEN
XiHIAEEoOokOqyd508bwqI9DmylPjXWvJh4r1YWVm7u5MIv019DkkuzAryubo2yfP3A3jgcMNa4E
9YzegcKAHNsdKAgKyRWAGtTDnqkL0InZBUWrF58OPJL6dM6Rg+5gBGBxx0LxWZZiT+k1T1ayh+sB
MpPcWCMS5v+amZa5fa2WEymBmSAMoWz50arFo0Yyt1LkTZYvRcmstfGGxOSkjImOyQOBdQVULkzw
A1r4XiTP9kT7YuwnaIQbJktj+zM3JugoMOtnYLAQ0iGTSJElQUCLBNdUxu+kVD3Q4vP64s1+oxML
kwOkIH0ZpBYs0KhxeNDYg1w9gKVsdd3MrCOgRgUsG/TxF+MJFeN92hCQRAozuCe0e1SXaOPngx06
DHj1YGYIfEbnR2HG8MdppiPYO//BzwbMSD/RdHC13DYfOfdABka1I/0hYA7iabW+7uDcnlZHnT+o
JUC0a1rl4poofH2UeopMMNiWmFj5ZrUH9aKFPT13AoMTHLcoKGDB3zPZ0qWetrLCZNhR6REFDbfL
DBsS87ZlJevGlG2WLt0xl7UuE5hagLwtfECLqtN54WRoOW81sIDjPfaqBd3WYGn9QRN1n1f6kdfC
cAYtfDJKqEi2kO/U41DellpLdn5aQCa1VFd5VaR2IKvP11f9ojiAXwaKiVHaEVUAffoGLXNdblnv
IzVvZVsVDkbFgmIF2iJfZ+AwfqrDhTie+8yg0FDpeKIB/D/N+zCZzYwyAAupEth+/UXpiueDw5Y0
HWYdO7EzyfzMgoYS+HdTx2+eq+6u4VsCUepU3+TWUc5XefsPdx9mkzA5NO4eFLvPNw9D8Ep+CzHA
wgQ5RJs6EghiRCkvRO/caXNqZlzek3RFq6pIyCaWz7DuWtC3VihdmdbT9aCY2yKjoqGBBwC0kKZ8
pyYTaWrVDMy63Y0P5cYSxAHQJyCrinth/y8Ld2Js8qFCUmYiTSKcOhqxi2KvMEiHLSl7XVIqjjuQ
wilwWENDZzpAFieZ2RagrHOKAtypoWq3hmYbTQncdBdtlcxf6S2mT6SitvUodmT+ner8iPLgqkFh
tSlau9B/68VSt38uSpFOUgX0vzL4vCZRg2Peb6MQDzpeUbfKAViUf8e5WGfyMx8cKTvmqXv9284F
EIUOMko/4BvGvj8PoJxKFQZBEnzbIo02BUk0J1bD7pipifEvprDuyN5BpI8b/9yUhjjyuQXnIK56
tHofS02eDNo+XvfoEiwEGxRWUGsCTy8S3XM7qEEZKRlfRQPX1xB7fm4qdhTNT+//Utt2a4ZVaOs1
cXStfZRZ5+ngC3IlhYDrsZYXHpxzyc3p1pn4HItACAmXNZBrK4nWDkfnNcwOFXtWmn85Sf9uHG0y
8N2gW9kmAUwF8ntubrr4vlSeinx7fXVnz+sTK5Onn2G1cSd0WLHMrZW/9vltI9lNu3D5z+2DcfYW
Bw4eR+ianH9CLUiaiKV4hQVq4Fr1D1GYA2tUAPonsZWsEsfslxLRua0wTp+Muit4r0y3AosyJS0p
Th5k8Z6VFHYEyQBzaXz5T0t3Ujq0Ts2Mmd3JkV3JQHdLFsxIukKf61hv8o0vWBV5jU77Rw29S38F
3g+u28Ad1SkkGq3mE2dV6/aWHKDNaDaJ5CAlkLMHU5Gql66WR9l0X1jULaQSodaHbba3yox+pf1g
PTRGmeSoBMjmY+RH1n0HUninSX3xXuBfiexIJvJbUpjdugqzIF4FktZUtgL2M/Roqzhv7ssWlS4X
m1ZgADYqwG8CjeZ41Yadyr22bTWxoiIxMFc+qK4oaX6X+8WQ2ixKysSu84o6tNPzVYHJgDSoAAwQ
WsYTuwvr3LL7oi1urLKSB9swOv5Lqil760lcMZvRgjAbaFq8qjptQEotiqB2oD+tGLu4oaqr0IA8
tkXTRcda6407OUytzgNUrw082inJbayw2lVyNTDsUEMLSUtAfAVwAvFfwtzq6DFMFaj7Ra1Kb+Uy
LbchNE1WXdQgO+i1PCJrjVtg+rX6iD63UQE8TF03yVouq2yVambOV5FVicxRmNbuG/BYf/okjGqn
7aQcnIhKniycpHOb8DSEJidcCREBUDhje6QAuAv/pvYfKIo+Zvx0fbNfwplxlEKIbeQNwPsdbBzn
sSoiooXyWGDsu1uebTBnFkGMpHjGQK+dR3ufblVpc93m7C48MTnJaDqzEZRLqIiU0EnIFWjzNGF+
H+TD+3U7s2uIGTAozEF8G3v+3DVLFEPDE9ipunLThto6K6LnSDUe8rpd+Fzzy/jX1p+/P9nyEJFt
mTyWggdjI5tfpL+vNOb05qeWe8Pgifg+KpdY42YeGSgs4a0LYPuYSZiTkzomdVAyAbKnxDoGxV3W
HsvuOwg/+8yJ9FWPDcuesM9tNKQV4GgzxWXxW5V8XV/my5P8/Fco58vcyqXpVyF+RRM3NkYiyz52
OekcP3Tb/DVkDhML4wuXAQSL6GKBjHgcyp76zXW0pFlYQQhA1528kFYaM7etv2RmpvgKO8jUwEMM
IQD8z7lnftsYeTJkuAlb41GzmnvWhOWmCq2dobLMTpW4dUIVj7yKlVuWgcUTfAbmQmhd5hdoGCLR
Qd1r1I/9gy86iazBjK2cjZVYJsQRuWy4hvp57VY9hmqsoUc1Vg+V/34qjJ4b48Q7Mmf8gInncpek
cgyjafHCrJ847G21xJeU3qX0s+lvgDroh6W+zexnPTGqnRslqZ8E5Sjv0enDJpKNtyqsV1mpLWQe
M3sVzo0tCNS4oQ4wrXqQkeQ5A8EImFkwAJjelNZTimwjvYVyqVZ6qTim/lLn9/IsGm2ijTguKe7e
yVYFr19t1SVCVqQ/pYhBMXHj+73NpZ/rm3F2DU/sTDajb1lZDz03nK1ilyVfVerJ7f11E+NnOM9u
zl2ZxAYk4mpdTuFKVd4PJLM7ED5ct7C0WJNAMBVB9ZDDiTiHiKGUbmNm3lPMXCv1Ugtv9vA6Wa9x
PU92V5qbEVoscIabtxL9JQnDHjqMufi2Lx9a2bdFpfyDd9hRkLaEpAFyqsmpYqlF3bUmKsxKpYGW
77ZnN7xhK3UJATwXCid2prOObSjUnoSwE8p8b8gcxKKJOyT/WdQcPG6nZqaR3SWNVkMz0amBALVa
0wvT0s1TsVA0uKQLG+0AL2OAUH+ci5/YaTHpwoiJqmvO2gFNlNbXVgqG2Hq7iys1PcYgV1nlZiHd
MMIaTy17/mG2abNXxEiP3Zb9EuJ4boEhWgVtXjAuoQM8iZ28sXKLkQRiGAYYCMs0EU5QtJCoy+Wf
6xtiztKp75NdTdVSwzMBvpt+85j58i9BNZdmC8/qub1wamWysWUOOc/ex5ek7asFcK+cyY5f3APt
EJIBqecb2vb/4Jc5im+DbQ6J2sRikLM4DxWUuBkz/VVUEH2XqU2M3mayRB0xd2qBdkMFXGSUBJ5W
IcFzWwXZaKqu1UPpZ3eMG851b2YvFnTDxjgF1746La2GfhxVA0GfowBLS1AC5bNRyKZqVphlkq07
xQjtql5A286dlSOyB4UdhCHYS84PMEmyQLjTobitdxAKkSsnGfptqmmewauFr3VZJAQAFmV6HQKz
sDbNRGhsQRaJKRwdxdQeJHdoAls23kvlyNsdL5+vr+asYyfWJlVCmrbVkKawFqJsbEJRh1Soqwg7
W8Irz54suJGRSUOxDefL5ECWhhL0raNfvU7A3FCtVCt1WS3sSkiQaZXdtn+1oDTeF93RT+jKj/qF
yJnzFT8AZWTQTI/Rc/4R0xRik12LCy/EK9tPv2szdFNSAFm8JK88t8cpqCpABj5SZ09nmiQOSjdL
SjP0F9XmjUCsroQgg0zBJCo08xPCm+JWZ0FbORLak3gOIkdcCKO5n2CiLw09ZITRRSuXDYbJUyaN
kJZb6BuuRqp9yAiZBzXathCop7RcuHHnAhftH+CpNdxU6MqcL69pBJ0sEihPdebnACi1dJcKzRbA
ctPODcTSLOtMxo5viXfJGFNo302+plJkeYrRMVQLarPYF71mgiG2DDGlrkXMU1EFWUMcUPgLXs4+
V6iBhwIBuHQUTzl3U2cNHI0pqq/ct1W1XTP5sbDsjn/o/S2Lb3Pt1jDWQ1Gtru/UcfmmCSHArOPK
4vwhU+Yk2aS1FrQGEkLpU9LApojqCF/SmJup+UL8b6SGRPOKQgNuctAZpZ8qeoqPSJXQLiFxld11
0T10iht9HRobIg6KshqY5rTIpeT3lLjXvZxpKPzp5AF0OL64iTFu4pNUMRtkElsSKR2yFg9g//Wa
vbw3ttzWNv6hcWqXuGRPt8rDdbuXqzuaBXQEBUGA2qYvhzbwod6iaqXDCvMVSMGNnBlHM9SX3BvX
7/wrntuZ5BiynplFCfZfJwQEWhTPrLa2Rp+44JfGRfbaDdJaaepHwVovaIWdg4wYmNzn685eng3n
P2LykTWayqwlagkxKvW29oE214QXJdoBNLvAypoeejZuBvPXzS6t8eTB0cSKDl1JmI1LFRm/aucy
9VJje93KknPjrzgJIJQMqqCxYKVMHBNudM8qQlV96/3PBCJAoP64bu/yVjlfzEnAksyIixC5o1Nq
Xui7Ruhw65X0C/E5awVSsQhNtNrQfz33CoLeBKddh/a9eiDdWg/ctj6q8tt1Xy6h+0gTQcH3PzOT
T9QPmJRJRzPacXijta1+RcRGrr+rXo1tdZ8/GEhGfpYGf2bOVJgdX+2AKIzA3PGsP/lmGHYQo2Ij
dl/2UmoAke7K39RwqXLbZDZN3K5BtW1z3dfL++Pc5iTzCSqh0j6HTblbxdHvTq9BovJqRTfVIgXq
5c0IjC5SOTxHR7DzFHichRVNS4FNr5vHkh/r8Fhqt1X+og73zRKgei5QTm1N3MLMygBBRtjSkhAZ
vpf7LmTnbKld2GZLPo3b8PSTyRrLjHA8yOrEyzr0AbJfzFBWEYccAQezTm161z/YgmdT9aIBnJ5F
GYyrmN9mwQ9tntkQ2dbSDTQXF0jPILKL4hUkkyexWPIEM+9UhxkIAprJjdHuBr2x/Wqv5OvrHs0d
iKemJt+q05Iuqw2YiqOtn30SutWDn/8/E5PPxLNcK4CeKSFJ1qGvcifl3wWeMNeNzH6Zv0s2rYFY
QotTHySTjsZqsMwTXgJyrAPx45vGrWz5S5Ihs7E3MhbLYO6H+vLEKTC0mKViAMsE8rmXIYoC9AM6
t2z7PQF1di/UV+i+Ov/gI6q0eLogK7pIECz0b4Ky9UtQ8ZZALOIiqZw+dBPt8V/sqDoyTGifXUCe
g0wuNQxKlI7F222CEibaDKNGVt4vBN+4SNNMBKc5ngdASICXd3JPMsxICTFgEYvmU+R7IDxsNVt3
sdeULnqR8hIz0ey+OrE3BtHJgZHmPGiVDvaUYZNB40mBUPY7lY88/7i+gn/ecReeITYMTGAYeK5P
d7DCWpzsWML2aN2gFiG/xpt8w47lDgJGjpDsYBvc+Z7/Y9Wb+GtpGn/2MgME/3/mJ7taFaEg1mi+
WWU3dQLtJJt/JXtpzVyxwcjndW8v9x4qLZDMAIs3AEX69KkJNTA5qRgEPjN5DQRtWx19UMgr23+w
AtU/DHHCL2hoTT6eFutKP6D0VkSbTj8YwXPZuZL1ct3KJXEcshs8HsETjQfO5WhT30K4NG0Al+t3
oGr2FPxXrOW9eqPsrFUV2NlaqDZBCcsOd3TLXE04e8wHLzS+LiMVv8KEBCCEDgnFYNK5syhgRKlc
499OSjfEaJVsp/kqzO7yciFSL8//c0OTLdGaQYiGI9zt1O9AstPGpeJrYUmXbEw2g9EQs5JiOEPu
q0PhGFtzpa4bLCtUTjY1dBlCJ/fiNUjxbMmNPH1L1qanHZfeVzOZ5Sj1CWj+OJkyPpzPF1XrB78l
HXo/wUv5bXhybQ+3xjqwpR/q8U30qh/lXb8A855B3p4bnWxFplsdU0aj1TeQ5S61h015gJTzVqyk
j/Km31xf7Lm1PvVxci/JZgzxiwbmov4g5N9G850tIRaW1nGaBdW5ohRigI2XfGseqZ3eQwCO2P7h
1dqxx+ooH+//v5yaTuV3Vh1XULITI0FEpG9VspaWMrvLq+jsM+nKeWxAbpb6fgIT9FF9Rfro5jZ7
4mu6EA5/iL3PL4ZzO5NHVEeGKqr78ftswX0mHxoAElfJSnvCXvCybb+qN8+mx20Qxdg+Wy0xHSmX
ecu5/cnrKjACXxNjOLae74QH7aZaRe+ph9fVvntoNhX2IMVeJFu2vfnd3Sm3ijt47MtHoC7Rmi2u
xeSQywiPVB/1MezH2lPd8BCtOKS9VpYXH6Iv8Za/SOvo5jE8tk60Xnp7zVR5zldicvJhHlfX4/FL
9DvD89cmipN7qENsZPsHsjTmd/wu3ZubJcaHcX2n3x+tpPF2wQDUhbprLhU9qWSzdCgj66RK92WQ
LcgBzB0BpyYmJ06gRqQbephopWaT58GGYbcUNV/o081dUbicyMijNg6YTCKZqkmFfiqy0azVP+Mw
RT0lpQCbhvpD21bmiuvKwkUyt0epBqgv8P1gzJiiNLTeN5XCH997KOgmwc1gGeum8cJhC51Duyrt
NF44eOYymxOLUy0hv9BJXzfj6yh7CTJotxbso+H+YTCapVry3MYclQcsA5rD0KmYXE6oIMfMHx8U
GOXZx0H1YKQg9JEK46lr/YeaNC5K9s/Xz9XZPXBqdBIqGKApQEGKPJEGwx1Qdq6Rmt9mNDgW/egp
deKArfoSWyPrpXsjEzcYk1wT+kwS37Wgh8Z1usrj4OH6z5qJLFTvMQypjDNtF8/fTA9Kc4iYwKMD
QJxjBHFumrsGHvRQQ75uaiZTRu0efS6UfGRIP0yfIGWGHCzLkbuGke9Ew7eVS67c5HbO+hXDw56q
mYwJWagLZsMD16MF+7N79eSrT67rggNH7af4AHI1rPy6vBlpA7OwWPjQs8EFTwz0RfF4nD5HANeu
a7PDkZB2H0YFJFEfOCSCMsEd9MsEXWJmn/mAZBT1QYsN48yQeDq/TEESMZDIhFdJ+l6pfGXKxX06
/OYNhmL0pStt1rcTY5Obu7CMgBYNjPki9Uweb2KBdppjhHtRbWX0165HzOwXOzE3OfZKAPH0ssRS
Dj5Q703rRTpxOiYtPACWvJrc07VkEKnxcRx0EAmV1M+QuRL5lKPXxtzTJY722WPuxKfR55N3cdNZ
pcUEljBLFBvpqltUv4KObxPMJV1fvSVLk0tXSLxkZHzxG/x3Fnu1pNixeOLmf0ds4NmEQ1QGpQP6
n9MGPSgDNBrJFioLqmYD9ndTAbgRinhz3Z3Z2/zEzOQrgQwRz+Ecd2BexcT1MyZv+jZQvetW5mPh
rzOTz8OZRoRZwxlDHExCVyp9a9ptXq0NCSNJ79eNzX8hTIyZgNPiLTzZu3rHB8uXEN+VKTkSxFco
5sbUgtohVxYSlVm/0CBGtxboKDzqz8OuMDpZ9Q2sngLIe2k8qMUrhZb0kD3E4MGSl8Bmc6cSytLA
eYKTAM3T6TKq6EfrIY56Xup2XN6UdWhn+X3fvJXaf6b5AOBLRo0OcGvMwU0ByVxDih9x1CqyQNbB
0xcgj1Yitua5fpcEUfV0/ZvNhSFoRdDkH7E1YBQ/X8iGZ5mWViA5VktoMSnBTR90q+smUPjDPzLJ
XCEfAiIWDTUJQ58qB0WZmfZ6HAvHRHFrp0dR+E6DPvbkqgVoKFHi+In7UusRNci2ElPT7yozDadR
/eyxyc3wyQeS9T7oR3VtLlWg02Y6CjmmdGjVsrmpK7nlNpqTWKZcjQuwvKbiLU461dGFnL8pBDJe
TifnkuObWfdFJEl/EJhJvykTC9LDRRpu5CboflhtpOpN52vhNqBjnpYMxPhtdFUmXDUJlW0+dJLX
BkOyHUhIU7eyYt3fa3EYHfQc/QQbjGw6sfWmArlk3/UGdYmk8RYaypmlrAEtwdSsP6Ra6EVyrnJb
ECrwjGjD1kuI0Xh4STa/m7qzhB3SCLho0CpbquO3A9/2strtI1lKDyJJ2ycTApwvQiqeFVW9g6lm
02UcM/U9GYbGrqgFerZQSQE68xV1hSn85KOmlekMcp481OiPbgJhycCfK01o8w4dY+gLsDL3NCOG
am2fEmOt6YkKhQ0SbeUERMuJPE65qx3dIZIkjzel2EplU+z0pjG3PWbmG/QcuhBjF1Jdfcd+LQc7
LRkSB786N3dlZbDMK7SSgr4r7BQnHbDkNlI2H+cFJwVUS8o4tyu1zx+1kkVIXmPcXpi3f0nzsrcr
ybJWXQOGLuiFG1C50gT56DCQUdt1kvUQcbaCTjgyxltWwAdEEFHLm+CxHkRlPiZJV/dOo3PllbdV
usm1LpcdY0gxwCLL/S9CA2gSlXKee6kUN8+9hW/mytw3MgAiNNhUSj181aS4MHdaUFhPyLzTTV/V
QvHttPBHaSEgh2wT0Bpzw+W6OnRKTvlOoL2guT3+3OMFCTM7s0xft8EWBCq2jFt0sGuWo8Kjtlmz
qjnXXlgKyVhHJJzvpJSQTe7H5aYrwItjlgMQr5jk0fBsihUIQsSB/6Q3quw2HamOtVp1qxAn2U6E
vNj4UmUd1DZhCmwHceRSUgWbKmmjB2Dyh63aoqEKPCuTvcwHW67WDYFd5lbT24Gug9I9T2izbcoY
YJyOdbI7cg/8VlkTRLZoGNKLRgGnIlAl/kGVpOSR0Kz9AZkl83priO/7Nqs2JkBpP6HU5cC3ROaw
j3nku2mgq/eFkCWHpaiD2yp8XulFExMAx4LyA/PzTLGhQR+8K1GEXlbOcrO98zlPd6WfgKnHJFVy
r7XCeqyUIrhLVd6/t73o6YrEqjVKWvt8M1BJHEI5obgAgVry0io27ps8IbXbmlIiHyqS5A+6VPG9
IhnR70xH8oQJJgttQE0TrYe52tqyjdhs2seq5ck4+VTtjIH2rp6mIOXGEEK/cG/PjG3gYYyBfpVi
wgdAoUmu2Fo01U2R4mzAvnClAbgkSFj11HItg3q49Z714kdLSswR4vSs7Xj31QeZy7OjTrqv6wf4
DPjt/MdMchVBSC6CeLyToEOoNU+gynEj+tF1qjvUwe+s+C4C/RD6SMcq0GwugqVmn1qnqzG5fxNZ
SkzejQX8NtpFYF2vC4goCMUpU+gr+PJGAwONkQAQh3YuxrFfFxZgvAWnFxg+BqoV1givuUD/SUWk
UAsXmFF+xSEQ2SJcqVx81MlrRjCZXzYZkNNZ4CY5uG7zbuGSnkmsMMI6NvwxHo/h64n7GgBdXUIL
mK+KWx3j8dgqu4bvODrWC55eiH6gN3hqavwpJ/l8JtUDrepSOGBpc5nlkajwUN+0SwLN9heDrbtw
VysLufBMNge44fi6BLZRQ9J9bjTGuLGPdh7SK9yD+tC+YCRyMwzEtC1OnbyMH6T+87qjMxkdBr7B
/UEsNEtUbZL3hIEkDUkNk0wwp4UgdwCBUkna+olTRevrtmZyLFlFUgw9c2T1UB07d6/hodBytUeh
QP0GJt2m/1mCAx/t1MC4vicfDccg8IQmDNRVwaAopaU3vPXfkiju8VpKCve6P2O4TXcDJqtGwcA/
PbvJ59JA5a6V+oDP1TyW7UsYvQbGQoVwdsn+mjAmU8xhD+JSqYWJTu1cowNr1pLG4oIT08SX+wMo
NhVYqMsvs9nU9PkfetQjAza02NHhRJv6Twnt5LOo4IXv41hGbs3C1DZr3PWgGZBk+Y0rOVSVqvsB
UqSQlFhCNMztJ+C80e8EZSBm/yYfKFYTUCERRTgNhIH89IukHnI2KcSMYfLUkYV6w+z1gHtK0/4U
3ozp9pXSrpcwp4Lj6YO7GIVJbstX+QZZ1Db7VVR2v2Bv7jTEhBT4bkCmi6HwyXbidVELdbwaY/mp
yLxk+JLovls6CeesYNgAqHkIEeLYn1ipQzz4iIr4iPitKJ3e7+xCRQrx3wF4KhDOf+1M9q6eW1XL
YgJv0tAmGd2IITlkSFQTThYatnObCpwuJrKtcedOgSedVLZ6FCIskG4cEnM49PHSST63q8BKhXtq
fC7jQXl+EvUN0ZAqIBQwux3YjcExit5Boo0raL1fP4X+vBqnxxCQMNhXwKRhdneycnhuFJKeWshK
vO4NDx/AfPfVuoBc27DPV8wxHv0V9egz+u92n9nlji8UIWadPfkBk23WWmWcJHT8AYkAufiO8594
WDhr5+rsQNv/Py8xOXK+ohb4Sbp4gBFpg7S/8I6pV30Jx18nK2ObfftP4q59LT+W1EXnms+wC9oM
zC2hFDat++pUq0suocclSvtj2FAM8X+EshNsHwtiK5s0dhahJ2NwXH7QvyYnH1QNhqGNfbhKnGYr
b4LaNe4aDLB6siO9GxvtIdopN9Id2Sx1cGez7ZHyAbU9MNJb04aUoud9qFY+RjvX3UF5Rgkpctna
3wBXsFZsADbYY7lu9y/XI3h2P55YHf/+5H7o5aQurEjCp+3uYqLbvrIw9zMG4OWC/nVrDOATA4PZ
4G0cwEB5AOtes49+8xe2sjC19eu6J7NXwOkCTtJGzg0RMw0LmEIQ8aZ64wfmSQBWrvS1tQNV8ut1
e/M7769jk2MmCAPWVGChcAKA9cDFb2ug4knap+tWZsYJwAR+8oEmAYn3cU7lBmYqN73RbeIU3hvG
msjWfySrT7FhC27NDIedG5ycKJrRsaahMKh+A9CbHgfiKK1dv4mnYHDVJffmcn0UGPGu0ID3AkHj
eXhoeiZHtEB4AMFfvYm18g44y9G81Xf6UnzM3aag9cNqjgk+HjHnpkQkCmsA44eDytqD+ti4QDpW
h+jN3IYPmEOr9+aq+ozW1sIdMbuxT+1O4hLze2ocoCXqyN+xF75wl3VghrS7B+CzdUe50T4iySZr
sFktJCmzsUNVFUMoqL9pAOSee2wwVoRZbCC/jEixETxGsVqv+t6VwkiCdkIL94cCjaBc1VOcq6YW
PQ4FEc9Zi2kyP5W7TaYO/JiXOcm864Gtwfb0XDj9bZO4rgaz5OBNwLnAG0cB8VwmtavrJmZDGcVe
Oj57wIowzUELEjG1NSnymkFDDVB9lIv3Vgk3cdo4OQe6IP3Jc3Lf6OFCtWLeuf8ZnmqpINxNwXos
vB/Jq5aGKy4n6wXnZsP5r3NThZTQQOVvHKF32l1+wKQtyi+4JsmzGdrBz0E6Dp/JbwLlsf9D2nUs
R64r2S9iBL3Z0pRTSSp56W4YbelJ0Juvn4OOmScWhCHi9lv0Sh2VTCCRSKQ5R1AC4/nz1Zo6NM++
8ufdUsUKMY0WkFbya0fUQxS2+8VCD5ylR25WR55dm5eW6B/b+vLc7Vou4yhyrUHnj4wlLaRLnX+v
pZNFXrZFcFdUxyicogCzHUCA16qV9TzZVogVLdBRgPylcW+in1x+35bCtY2VFMbw+0TSs2qm+5b8
tMmxF7XEc6MmFPUwZouO1q9z+2Vaj3ISIWrS7qEEYOVc606+1L75o945x/4wiSpTXI3wxERcT2fO
/mTOViaxmCXC8Ao3xqC+SuM5kwXnmLv1gMTEcBmds2WroQ1mCYCeBIX6pkLz8QSQpodh+feA3HjM
oTMXc5B40yGVdr374xjDEwKcxZvbx2oM6vnSZAKHzFUETRp4lyBzIbMGFil2N3QjLrt6/vMWvwsx
G5SO7d/Y8UoMY2H2UuB36Q1ep0DozNwiPOjmq1wInh7c47ISwyyYk8tIzdP7dAYjOjln1rGX/Ez0
CKAf++We+JSiM2+P0UlKYEFAimp5S3qWm39yy3cUMG0FyizwbfwLE89GoG4BZPYLQY6UG4M+1nHn
9d/sPqiHYDrZpavt81PiA1I8de3BB7qBJvBt/CO7kkuXenWClLIBjExD5Z7GvXUvPeI9d1v1Xnfb
BZ3XffSHbR/E3ToMUtFRY8xxs0DHutybkwagNy9VzslieACWPKbNz0wigkoyNyinMBj/K4ndPgPl
HRv3MLZv9nqys80bg7wp81tcHrOycuXq2KUPBXHbSNTpwo+7VqKZ9KrWKKMl91DS+QH0IectflIe
Ab8RueVhAjSAl0lefCvfVL5sCeyIa7MrycwdCUoHHIsy64CMh/bCx6I7az2g8e6K9DzVomkrXj+z
ApBJgAajtRA9ANTrrIxHTuMW6ObQs7X89hbAvCiSnZZgvlh7ckDJ8VYjbnGvPm6bELceQslhUOtB
JyiANK/FalVZZ8YCm+384Q2+3w2fouNHfOsclotAFHc9P0WxRpSOthOFCzQk731g7us743v2q7qd
76fGnXf6zrhkO/mf6CN2hfkAGlZ8cT8r0awRzaNW9VTLwQc9pVvs8xvrrjx8vIQe4MFFhsO32ZU4
xnIU8IbmzZ9F3Tlgzr4MXnI7uJanPeZu5Fnn/Lb4LmpkpmHNlopsZEUBtkpMWGLq9r6RbjL50oyu
ZKIfKNjeR+71RzOZGEQFwAnL64L3cVqkYE/wEgfj2rrijs73IT5uC+EGIyshjCvNzKbrnRQORzJC
V5keUaXcFsBbLtr1o6jowcHoHGMRgKAsCjvC4V5Qrenm2Fui/LaaHPB5tvvSagRVCJ6rXotjLCLq
NIzqEYjr09DN9WjXN7cS2RWi8Whukm8tiDEDtZnSKFGxcNNOO6aVWx8Md/KnG6BvNzdorjP+6W+k
w+iWD5PofIuWlO7pyoORycmRUYdofW/8QI9A5S5+FjiBft8Qz3nQd/k+Oi5BGAhZL0WSWd9pN53W
F1hdx/5WxKfcep5zND8c+nS3bTU821+vLmOWTj8aY9dBkIH2xLp0q3ivgiRnWwj3KnDA7od/6O/4
OgXeFr3d0Ri2LoNIqtAIcxPlb41+BO1Ln97IMWihwAwBtIJzqj4DtTOMBek+3oKuv4C68tVWygAa
t0aaxeyK+3x+QgcBqC4DFF1dJxURvPLWFP08cCe08ANaxmtZlpwViz0hNEzme1X6Cd5cTVQ2FYlg
LFNq2kGVqIi5Uh7KFAkwM9wB0NUTbBx1GqwPXqvC2GE2lAXpS8jpnL2Tf+uloFGDqPqtGbfoQPbj
2Suc+0nEM8i5V2EmAG0EZiRCCHYwaZnGHG8VSFWa2lWU7wOwhIrC1ZWnKUTLuIh2jePKrsQxrmyo
kjxH7xgeplFzqcvS17t0N2BYFo87wYJyboErUYxpLHgt2qNJX1pDETRddopaM9jeM5E2jGk0g2Rp
cwcRQ3G/KG+z8mQvT+VfPBmhiAmyThRCsFVMlFWPwIKqaEAwjU9owjGSYymCxeGlydYy2DERRerC
siO4l2c79zEp7TsRWEEd5aMDjL8a1UGXLP6STIc6mR+2F5H34rqSzdyms6pOjjFCtqy/g/V0zE45
OVTJ61IHbfwSGYdOe5rr40h8XX7QTIHD5HirK+mMRQJeXtfrCatbRLoXyz8bJ3azGOwPlfxakUFg
MSJprFE6eZxn9NXVOxdF+6UPqWeXgKItbtDRKVhX+uWMQ0HOE6GbjiF/kFDSb1n5YQ2g1IMdQjNj
RrhcS2cZpd2xiy51GqPMG35UJRpOO+UR1a57W08obN72J1CXtfUFzE1QFbbkKBm0TSd0Jtn2qKDB
rVFATVyLMIG4C7tSljkkpgZ0cLmEsn1i3MRStCO6cdKcwc3UHDBBP/9GMTSf4IYFLQybjpKjJc5L
BYoZ9VGf/KVC0+J+WwRfoU8RjG/JwT8fShNEKOgLnSyXgN9pKc/ZsE+z121R/BMIePv/U4fu48pS
FDUGqICC4Gs+oXAW3iq79tb+iUrMBaDoxkk/5A+iW1Xlumfaiw2Sakq7yJx6R5kyZUggs3vug9QH
WcgBbbBS5CYeyrwBZRSfgmJH3Phk3uEPZ9jujXYREkpzgA5w+60+hHEAdQazHHN8iHGfe6/ZDRBf
CtNTO98+Y4jKmw/fMp/UrvRcvmjHWBDac6/flXDGH8jo+E0aA7s854dm9GTtpgs9XQ0SUK6atcDV
8WLDK1UZm6qmJnPGiq75jvgAONi/A0B/OKS+86g8dgEw5ua9iMWdb1w2UHtU9PZTKoxr48Lq1qMq
57i+TNNtMW5UmbQfenHTebjNDRCeYCpPNaPATCIvV1Rgf2d+b/zAZJ3gXcg9UqsvYXY6jpWpXQb6
jsIM2XirOwAp1TEp3fijiEiIb1UrWczGJuCiJsoMrfVTeb5FVWa4pJfuYD7jIZW5pqt5ya7/KfkP
KWZ3t4+zSE1ml2V1BD9ADNGSha4FE3MoXeY3gHRPh1/xqIuMilO+BXDg5/4yzoOkJQhuCcTN0tsU
G25fHxvrUITAuNKfHfMCWA03qQU6ciMvG7RQQNhDuYEdepQW1eyrBkJDwCzPSNfbJnkAuoRSidCw
6ed/ucNWkuiXrHyjYdTAnNIhKULhKQGEBRhGZEvgBvhCgLQCii0bkynM7ZXYbZcZctF5Y4dQ2Ca7
tLV3sdz625bBX7X/iGGjvKydpCWzIGbKd6nkl+Ela/3REZQ4RFLYAw98unjKKQVxdjDm351zSUs/
ckTEvSIxzGm2MdEwK4BtAS3D0B3lNvkhDWX9VmbpL2XQ4r8yuM+lY85zkXe2k4VYujD7bc6Bkzyb
7SmPdtsbxL0UHTQVAlAIDZMsDo1htbYTz3DQeRRrgU7MyNfnROQguCu3kkL/vjLpZHJiDB7ADyaz
jVZ1ew882SKUPAMjKNv6cK83EFpgNpnm/NjurSovEjBEQpJpgXJdRTueFxbfOpiGcy9hIPS/k8aE
m4vex6hDwCKmprvRwqF1a9KCrmVQMKulybNrjmbiFsCdF/hA/oJ+qskc3z7T0bFP84HN/EQKQHZh
UKNc9jl4bbY1pD/EOiPgtYIFBWEnZuyp61/tnG4NfVcmOFqljVmXzgqqCkR4qhRkKITJS+sXtuON
Wn7YFsvbRgAKAdQTk3M2ErfXYutEjzJw0SBumO7AMh43T5FyjIrvMZndJrUESnIfo2txzAVWlZ06
yAPEWbGMsZY7q0zdSj6E2sUYX5JkV4C5KvsL21nLpB56tbIDcUw9zyEz6gDbqh9LEAVNxh3CEtl6
sEVd37zKiQqAeAxW4g6jEFvX4qZJx3PfqJB0TF4wfa11+1ZCNSxyU+2sqIXnIEdn+1YkasnmxiVr
wezZH+vQlAgED2FJK6kpgJTJC+2+kvLFt2ucD006zl3m9ibBpGDjV0a/Hwpt32JgzHH6XUhSXy61
nSnpgo3n3YLrb2Osu6vbqNQkWPeC6oMaPpbmezoJZPCCI7TBAxkLLfHosWRkNE2Dcd0ZMqQYcBuz
g3RyG49gHTbzPsCQ052maqMAMkfhnp+VUMYxDYW1yFNEECJZ1Us6ob4b9z7BPGaSVDs0vXqDDuiG
+oPIyU1q/Nay5VZXXnJZcjVr8Etj9nVtARJ8ud8+13wzXH0Y47hkM+qnQcZqaCijtdKb2h+GYZ/P
P3QQbJZAzyW3FkZ8+uO2XO5GK+iWRuLWgVNhNgHtKVOMwVOsx1QeDKs7qHaE3jRhGwwvNKWNPPBZ
aG3/kh3G9F+BaSoc6qGZQbWZgzV+CDqgghiAJFB09VmPK3+wMB24xIKl5d3ka9GMD9NH5Fod6sN6
czgldX3UDNFlwF/FT+0YH1KOataTDJvnYNJyAvdMi1lEgpra9mbxXcZqFRmXAbRsWU1nqFI3budn
h3bf/04Oklecm0N5KG3voj5hRAqdr15/ENWkREoypkJKTCrlyE2Cg3XyWycNcrMNxlnUJ8m9WFc6
MicUnTK91dKL1U6OxrKzq0cHVw9AnHq/kQ+9CJVHpBV77jpAK1d0SXPFb8db0zyb08/tbRMYIDu6
lKbh6BAaHkvV86TdC4NI7u9TKllA+2G8h2050FodwepCVSjvuwbg7Yft7+f6TN1A3htdbOA+Yjbe
LIbKylv4iE7OzmOGF7OSPhnk2dTJoTHzm2ESofzRX/wSXK0kMjZQF6ZcOyAf88z5aFZ4zl5q6WBU
PwFau60ad/dXgpjdHx05QvsfBMX2fd8ant5jbEOEE87VBjOaQHCgDXPsRZeNi5TqWg0HNOJ6K/Lp
KM955cYymBRqD9wfgv3ixcCKjRZjBf2GyAcw3kjvqzCsioYqdWj1N1vxTaBNDoKbg2sV6HBB6Asu
bsxdXcdNUhUWEZ769DWe+003uimYMQe8zJXoUMagyK1223vFXcZPgWwbb9xVJClGCKyrva3eNU3Q
Vb9k+1kRIa6LBDGv5kiy62iqqWZSjdDenzHBkH1XFc9ZBPXZPzDnrKFj1NT4020PkhlmEQtrjqI5
7hDyYWzbk0/myUTF35zd5JC4yJgfjdtxd5eePi7AyPL696f2pvfzG2Nf70oXS+4RT+R/Vfpa3/gm
tr+HyGPTaCYGYZf7dymITtqhu6ke8jftltwsd+lbguL/A0byjUt9E/lzhOBcEBlyE5WABTGAzKYA
b4fNSGcNKTUwS6P7M0bWTttPPmUFdAfAGqZudtFcFQ3629bFAxDErPGnTCaJMefh0Jg2ZH6PFk85
T2/yZb7I77X/AWojf/bQeOHHJ/0Gq34wBGeJ12l0JVy7Pkyjo6WOUw5Q+FQdQDkZoOKb7SVv3I0X
Y49n7Dm/s4UAjtx4Yq0zExpFeN6GJINY6bD4dWC41SkDwb3X/jjXz/q9DQhV8xaIJb66rwVOilt1
WMtmvFQHbld51rDe2r2yW9xXC/3R3x9Nt9+ZvnKSL/K942l7gGS42dtTv0OELmpm5T4G1p/AhFND
2TWjGeITVFAPwMS64HFxp53k/Tl65a54J3vrpAUi3Eb+ulsq3vAYGaCQcdfbPQ363EYD1t1yU5hW
i3x/7w7v2q7zLcwpkpsUJH+YMvOKHSA/RC9PXrygraSzu97mTg2uYMxDqEBvGwLVEbXu8iSglRUm
LVsAp2RZV4iUJzBn4K6gxcBbCAAyRMO43CUEyh4e7Fg+RWfnh5QSeCWJDBFI6AOC5AAn3X2H5dz8
KF+J+wuQ2M+zGx97L3+1RQvIu2DXshm70VtFW5QQsp1s8KIRM2d+jNSBNP5NvK+jJodLXMXYGcuS
QXnns3qBIA3wwj8ct0VlrPiGwQ7PeEA5EPwS3uBVH0iQjO68F3olXnS0Fs8YylgnSWFOdI1n1/gx
vWe3aeNqxItQJndtL/um4aFR3P/c9sTcpBOGCKAxkOFB3UPv51UCKO2GNKxHDcurvFo5auG/TAvY
ts+Z+poafpydBlHlhHvnrUUyAaeFyaR4SCGySdzsYQBuq3UPPJEbcswOo+GaQI28MzJcQCkGP6fX
NIhwX7+gYrWtOr3umavXwNsYcF/I0eKpzEQeYdMW8VQXBAW6lwo4+QXYl/bIKdoYI+prMI0K5HE2
GJlttKaBJAUEiWxBUFVnuzSVGuREdTHs0fiHdqMwHfAQykUtdxyXAKRVDZVtJNowQ8xsap6QZAD0
HPDZHHlnk/kbaOkF0RRXm5UIZhPLZECobUCE0tZuV4HucbwfRDQDnLNvg0hDtpBSkAH9x2yRWfep
lhAIWTSkQiPADkKdbIcejm1T4J0CCEJizMKbgc5bX5+CSCm0FphZlOniNCE8RDPMoO+10AWyeomJ
i/yWxE/bMnl7hPoajh3gNoGjwOgGsF+SZkPfeK1d7MqQHHOr2W2L4OW5oNanDCbMWowY+CMZZGQE
CKJyQJmNqpIifO2azl+AMbX4cbeLo39f18N4BSgFHIxY4MHCXLnEKUni2COlVwSH7q9keqr639u6
cU0D80RAb8Ch+pKbl6dqLmd00Hkdea4dxY20H1ae4oZ93ZbDs3MwN/5HDuOW4zIBylQHORXxMu1O
7+9A4LgtgjcpAlQI0KZhygttNWx3uGQl+RTK1PqK6mFJQ3IIAVvcLFrvARE/OswYzd83MinPlRIf
G0f7cEYMDZdLVDxuf8qfAjLjFPEpoB4EDBDaU9iSh6KXWqhkE/gn8inK3dax2texiqOLlU8EwyQl
YOPSkQCPADNxmT+0pX0XZ7GJSxPAbB4cWnnAj1f7MrMA3FkjLjkDtHy03AZwr5WbLMslciKUxiUy
7UG3VZ9JHHUvBtjcGsyQk1F25chILuWkGz8jMGu/dbOKOuc0W6C5HhXixyCKeUjCTIEBN+6kTqkX
d2p6X/U0ZRWS2XbVGmy9VTZXv8dYwqMJWC1yEIGa5aKUNV7OtdKrJxXIuqK+XB4qhkNxMTGOAtAS
m4WqGqVuAYD3DKotQHza1QuWGHP4xW5xlkNrK642A3svTb5Hxm+57p7sWXVjFQQGBiqSBoBO0apW
Nv9k4NME9tmBgJcjVwdBXp5j0kC0AC090sOwN7bammOuRa4N7LHaJTcjOiOqajpN1tu2KXGu1ysp
9ACvAotkscseYGjgomnJeKeD7QmUUnamgcbSTJajXLbZYyY7+8gKC49Mo6CznqMkDBkIGsiZyF+j
OZBJVBG4iHHbIsuYK81elspzGEV/cQ1iq8FsYjvg9mBvWjC6FiZJF8pkZd0TYH3PaHV0DT0W5M54
N5QDrBXUkkFSDmRzxqUutTIOVkH9nTObgdPnqE7NZu3X1lA/NRGCxgXkuZ6aK6Nr2m0ZqGiqft7e
Uo7PpYSk9EbBnYVh4estrYcZ0HuE+inES0P/uwEoo24EU/j7v5PDXFtNhZZwzWoQW6j5zjHrs2yE
r2lun0ZnEaG3c/JPUAZ3vo0mYxp/X+sUhxPJAbsPBr4K6ULtKSWZmzq7YXyZonn37/Vay2L00sMY
b9EZsiTn5DR7I+5u5eicW5Igw8HbJyCS0YAe6UJg5l7rlA7w8EsEW0li1X6YVYTOhgROEccEcO5i
GuXLtl6cUAYcUCguwo/CUf/pv1sd9XLKEsB40qNeRCjDY+xvFCXKOMf5SgRVeSVi6MBENjvwqyNI
W1NN2TnK7HdD+xeuEWCgQF9A1AJALWblosRWqpkeZ7353hSYJgyfUunX9mrxRl6hy6cQxgyKKDba
lJpBbf2puwDUasreS/moKC9avjeAqU0GtETd9ZiIENkGJ5MM4XjzAGUb4yMs8t4SS3mZ5dBwMVvX
0g9jW3hjdJchGRr7LbBot5Xl3QIK4mpABqrA+mNHy4uhlrq5oSZPxmOY6ntlmv5BT8VNFQ1nXS89
edGPhja+bovlWSRoi/U/aCcK3OW1uZAwkgD+AS3Tqd13anWnGX/xAML99imCCQzzIS00k5qKIScP
g1w8pvHo0XGBbU14ho/donB/iMcMFtUbuatssfoSvrBx0HC97FSyHJ1iFoixeHaBFxCiAZAamBq7
YrWFjKyqV43Xx0pdubmDDQN2sTH6cpE1xm6IDXNnD/X0ZPdkuCN5nvk5SD3wnyR8pJvISTe7lhy3
QGyautpywQSKAWOjkWavidPsYki5dgtk3xaYcWBDJO0YAY1ZlqdzOFjLSU/DAhS2ahq5tRPWb13o
gBUgBqOo25ldch7bZnlw9JE8t6mznAb0uvlDRxbbRd4E+GMV+HkiJExImnp4LmD6CnDdww/NyKMh
qNSqOkil4vjRFIcXe1Rr3JWqNe5yfQIxO9GHvVZPTuqqrY3ybhxfmgHUr7JSh0epDI9ZJalHSzIC
hSzariTWvFtG4qBNzZnvQd657HVD0s9GjdeWG+d9VQRamWFuY8KAKcgbdO0wL+3yOjemUrijlZKL
tqA+7gKvuQvdGZjjASDvhucpn5R9XxcgsYkSBfiziYmeIylE49O2YXEjCltHUAFHZyBCYnyd6kht
mVt4GFLCrXMS1uSuH5vuqCOb+YrWthAwx2U/+USa7DvF7tMS6MHzIAigeHcVkN2Rh0FoAagzxhkC
txGUjxK+ogMgRDUPnj4+aXYwt4J4kHfPr+UwHgELqM1TgeyL3USBtewqJ/MX5OHHJ4BnC5ZWpBPj
Gkp0GQ5dhvhFLhK3dyY3JiDUCOpWEBRy5QDaHXMuACABc/q1l+sjp9PUFjppXexXpd8Yt0S3XUs5
bJsK/V7mUYjOu09LYfYoR02NjAb2CPHXGfTlQPnv99siePeEbYIhENgTiqay/O8jnnGtjgwsOvwU
b+ljpHtIhPcC2Ul59b2SK+AJ2Udiisq3PLOwQU9pgAURw4BsS47jgGpJo0tYKmc18SoMYqhIN6b5
AaW5vzCLtSwmZVb06VRYA5aRWDUQ0/u82IEs5LnL6+axdSTtb07WKlpnLD4q6rkFSBIuKCf8buL1
60Zo/Wqb3HbHynrc3j++KX4+DRiTnzXFqYHFQENboLhHbmNmAVGfw1i0iF/vQxA8wuTRfAGKC01j
bDEkYRqFOcCYLRvhUyQtdtAkI47YYAiKlJzsGUQBMh73AFgrcSleH69CGaXE0hqAInXmbRL9dPL+
pMr9Xo6zIM1+W0bqSVhVS+2PlSyq+H89c3+ILMFEa4Kk60sK11ZSTRtrCCdzuktS4zEbFoH74C4l
JVD6XxGMParplMrVgtpzb2Y7CzDecp77VUyCbdPgXDTXqtCzv4rdtRK79AfsOc3PWvwyxrE7mQ+t
6mc1gs7Uy+V3KRJl978aJBVKcZNMHZi4bNxU1g6wSVsU+80eWKRFuCvTfm9VqivZosFvkSjGJHvD
nOdIh6jYNoNpmjHhg6hocO7RzSG4xb5GaVQrkKDAV8r2FzcJUg1niAxsmYRaUPralTvUsd3QemmK
78ZflN6upVHFVxvXRFmrY0IMtUvl1rQbl6RHJ0bNxhCki7864Ws59O8rOZgOl618hlZzVOwnuIyE
/Hbk9jTFb4OkeNvmyN+tzyVkrL6Kq1rNK9oF0gVJ7txm1vcuHO9bkdl/vdGulWKsXi2TLlMT1LuH
OXH8OgozYEF3D501vkfqeNfPI7DCZ325yc0U8HHbSnKF6zJgYg06acimIQdAB8hKAeFG0vsS8afp
h9Ti2ZC4VfuUk9+RqOLEmbGDup8SWWe5GAqwf/oRgIPf9MA8qYFuB8YjCeZd+VhjmhEeei/fiMZf
Ob0c12KZeycCPo5hEyr2FVjUsS8dQhDQjq/6r2JfHuYcAbTX/MYoliE4iVznCddC6ecUYAAxsRcK
Ogk6vyDYVm8dpXPD2p+txt/eRk5lAOqtpDCuBbjeGCRpISVFuqi9NyKgIVgekNl9ufFJVAXRvK9T
x4UXdYbnbeHcg7KSzVx/JWKVBCjwQHnt9Js5hxAZyXop2TeJedgWxXUAK1HMLhYA205JBFGlNO6l
YtmrM8CWC9urzBxJCuNlW5xo7+jfV/5mIiHp8xLiFOeDKA/VnLlCEHjR6jG+08iRrIpnunqocifk
oegOkXWyRdNgXFUQdqHOC1abL8PubYfQH8zBcJ3lTS75DfkRiyix+Pc3RbJX6aDeFw7CGqAfha0i
FDG6N7wDT+NIMDq6fCxSe2s4ajAs5L1UgKlSPW3vE/e2WwlmXHXSlvhNetsl2q51aq9a4EjwWh4x
ZGkCMiE1DUH+j2uIK4mM0wbpC7BLbXq/ygQYQKq1S+2PKRwelBqN37oswIijdn39sMLx/hTHNivH
pRyjEwJ3UdpJHumjb8O89IKrQCSDcVRlA5atAvQeno5dQzgbuvKMmbDtneJa+0oRxk9h4NfQ+xZC
+p74ySAbaHeyg8VSEDNUohuck0ClywZrt1XUsFBluz6/dVsrszpj2YBqXy2oIl7S8CNsz3r03Gm6
G85vqnHs0wuJj238sa0p/1WwEs4c7HHsqjLpIVzPMaR1o6u3kflmpId5cvP8Ka7PigGsRMFtw73P
KQy9jkcqwiFG46UmVlslEFpKSJLFyh4cbP6oqgExdLdtTZdYKbINQgw4ahxfDHQll1F2amN7Mmmw
tCTnZU4wwW0CIsSeg6l6tZA5VubXMu69yn41QKP4Nyu9Es6EhX2ba9ZCQ/guG1xJv63KO8v4MacA
h7dOvbWvQz9qDqH1sC2Xa8srsYzXkaIlwqAoxEpq0Kb2Q92brhHWO8V63RbE9d0rQYyzwYgB0m20
Hzm24uOMF5AtlTs9c/7mbH6K+ePeV7dd2hnpRAwqZnJCtx6nt1hbQNsE3KNeBKjHPx0rYYy3iTM9
IlkNYan6WyHBpHlhdAwj3OaSA6K9ndzv0PI/4IxsryU/EKSECWg4ATodmwurCuBOWhEiXrSZutEQ
etmEIeJU2tta4WLq5KDmaHcZmqMup4GOhZYW6ymfMmS6X2ftFylEw17/z1J8fhHjE0lTSGhQQOfn
gBF9KxiHe0xilXV8MmZQtWt7qdXR8B44kSCY+jPO/vXQfgpmArcW3HRGSZurl/qjibR9ZwJyfTLv
zVn3qsIKCJJcSvrQFfNpsCfQCctHIy6OmvwElsWTY4TPtfl9tD8ow5fcqzCT+IRpsdQFgPi+q5Rf
bd4EUQQSwEqRXbSApC763VCZEyWVuLfxak+ZsBA9ixm43qFIPlww6x6lP2pVcXUZSfz5uG0/fAf7
uWaMg21CMjghfTDV6k2nPrXhtJfJg9Ld63hTSJarWs/bAvmH/1Mg41mjRs5NfYR1ED10cegPrQw2
xGkKtsUIrZB1oqVeaQPQzSgqnW0Fte1FVeFGsjc2xyzzir73h8UFFMxeIJha2bUVGiDOQ4clIJ/R
ocWO+hKnzTtVRgBMknMbgs5DP5mweDxf+vR7hlwM+naG8jwVfgNqplBUAeQ8SCGfch6gII3EP5vZ
lUzkdTX6MoxqwIG0SMrsMvlGB0dyWNNmm9mzqgt41Zq89JYWAE2an8f38lzuthfiqxFffwdznahS
B7raGt8RdwvZISOAmYYpln29bO5DcKa6pYpi0rbMr8YFmXTCBZjeyGyzxbxxUUG7YGgIx5y7XD9E
9XNWCbwM/ewv20v7nDBjhS3+wqq2tIoN2lPkhgBrMw/RHjjoQW/rYDeJVd8Jz20MpO9/rxby9CBx
Q6EABQ/mkEq0xjzqUGua70xwLxbzDrSx2zK+hsu4QVYymHM5mU6kRpRCCdMwtgSzSfP/UgvmRCZz
nYcT3Zwi9gYklue7On/fVoJ+JLs5ayUYm+uRGXAkCSKs8l4CO2seBmZ07tp/XWG4XismgBmxHwo9
Zt5U32rTz2p8C4sHWxPk4fk7gu4qZFnQoMPyZhWzOUZzjh3p1dHtol3WCbacv1r/EWDJWM1VgBQC
DmSWMwgg81PT7AvrNQ6f1EFUcP16xWC1VBNNXCjng6ObuZYjKzF1h65WOERa5Wq2Dse7kND4aaZ9
+RYZUvZz0Un3vIQp8ITaPAsFrwjOGBA+Ae0fMnIFuoXO2WtNlxQVuHkB6mWzq+7qfXiM/jEiF6OY
xTHIXw2v9My7m+Wn9mT547vtIpMN7iIQe29bJ2fijH6GDkQNk94PNhMkajUIvSOKuqjnvnqa/OQf
86PfoevVLc5Z5ZaB8yz9e6aGa5lMNGZLgx7XDoDycB2Zw7OqettK8VzuWidmd5tOSsF7jN+PtXND
Dqbz4qT+fyeCHpSVnRZof5V0GyJM+04yjmiORZOooCbEPQsOOCBU4NYg4cMc6cFOwLmdQgYtlUfl
NzwvpwpUw/ZuWxeeHBBygnICjb30UFzrImf9BCsHdEwPBIq9vWTDUx7a6KDp7V79PmVxJQKr4d3D
SNUCEUFW8M9gVg8v+kzrGgB+OBgHVvrfkQkCigpWbw3o15zetvXjOS0dE+KoPcmGCaj4a/1QxMFQ
TQ+fok/VvrBNvHpECF1chVRcweCpx2FiZ4KBrZFqhYkbWFEnvzQDcLy7jYIexh9697StzZ9tZy8U
jCjQ8S8wW37drpaked4CwCg+OofuHSN8/lS50/t4lwFI2VV/2Mdxt9yZ7kt5a97Pl/n+A6SNB+dg
uZrbgSJw+3t4q7v+HOYw1+MiLzGheErYxCkEmcL8ui2B08htoOL7qTFznpOq0NSwgwhtZ9yFt9Ve
vmBe8GDdFaf+Q/KHE7k13XwPpvZDcS6DLhTEV7wDspbPmGuHvg7UcCCfMp/n+dlO7sJK8is8tLY1
5QnCaB+MFccCM4SMpZapPsqVDktVo9gDiF0huy2g+gr9uC2H6yANCMBMPvLIbFPqZNXF3C4Wssjx
P/YApvowd2dTkLvhnQkUy/8jhDEMM7akuqNCdDiV5LKMT/nwipcIui1E41w8G1yLYgykikIlXwAG
4dnh2XTyoOwLwc7QlWcP3VoCYwKhOplEGiBh1N+L5DAl94gVFfLSgowxfa9GgevnRfRwyJSyBGEW
AGquXVY3tU2VGuB/zKvnUstcSdXcJv4Zkx+69U9SCsyBu3wraaxyoZOPyAmhPj8fQGolEUEmn7t4
GNyBc0RxBOOG19pkIJ4bowHu3hjeuuisyXcZQb7F+bCAtjx79fjjL8x7FVpR819dzuUgz4VNQ6t0
0IMaiW+4zKDQRK9J7ilaiaGneSWmsQoHsAwQkxtH3UG/o4ZIUfTO4u3N+nJmTtFSa5EUFYDjK8e3
gZxk52V7rXguZ/37jKUtmUKKgfItKO2BDL9HLXGdGWBbotIHzxuAqgJOHHkAisR3vVgz7S00ZdiA
PPnKiLEM9TDIR3ts8SASuGvevqxFMeYsxSVI1GvsC9GQ3lwyX4vfajvxtxdOJIX+fbX70mB2aGqF
FFs+FcqAkej/Ye5KliPHseSvtNUdNdzAZWxqDlxi1RJaM5UXmrbkBhIgCYIgvn48sqqnU5EyaapP
cymzLCmEILG958+f+xcfXgf/ziBohvRhn+2C/PR2EDM5kS+j46M4L3kPUTgnkeDjfTzIu0vgqEX2
1yAnGepQgFkFH1HoG0kWG7dKfQfEksaOy+n23xgpCFyAUSiR+qeCMI4A2l3biDQDtEF4+WWtN7mV
wcrq42HeqZIefaTRUIz8DlTtH0Wrn+ZGN0vlVKhXJCrwkp4G97UXxNAvG9ApN8YGKNPS0jVKlyt/
JF8/Hvy9Dfvz2CerL1yky+ccVWCnM8lEh4OJ7E+y8PfOU3gRo/PHA8YenEabRWnKDuvlyNEpcORM
nUq9sXDSGpYz0FqiwVYOeZM64fCl8+bpk0Lpewsf2SIWDIj6HnKTt2tSBU4emAq3RVAjcih4Movw
LA/lJwnye6vy6MztoTPCBs/q+BJ+msOJkcjDrYtLKc8cBt8hxVNZJCLqVx9P2LvP86+BwhPIoV/4
XIpj7O5aIxq27CGXN2h6mi2AHC12xMejvb82fxruJNsCRA/VLY5IwocBa1NZMVqeNqHGJc+CPq6r
Dl1lZRroy0mYz+Kk98IKAJGUgj8MqDA4mTq3s3NbQ+k3yYHDetG1EOXKnfqzsnFSz36RcHb/+Gnf
O/V/TvROBgyiSXuyO576dIYrqCyLBA2l3QaU/0OtUD3tP9l977B0jrnCsaMG5ehjhvR22dQM/MNx
VnBycEFlxE5vli71tberfBiFtwjXJonOgsrKevYKTkhq8ekzvuO7cxz4Nr4DUDLgKifHNstt03s/
jO2aaZfDLaP1w7geptXkLLFmsINfDnXZpnb58vH7fm8t/zzwyVGOYnwPiAdojgZxeqo2HYScpP4k
XHxvZ8LXHtpNgH+BbZ+8YkvA7d33ETKQYG3ytVWvQ/+Jms9m8rg2TkNusApcfOEQ1hGnndjNNHve
dPTss4uDD+cBvlhQ4GMbZY9b6PluKrrc+OIBqrDwvuoSu7d3TveZOP67zwqBcggfhOjSPQU8CXEc
AsbsURWbJaCU1ryI2yGD//zHE/fezoTywD/HOcU9dWeNIRg2CFm7+tqt6qy3xTeTW6lC+7HoX5bq
M7ree5cIJNMtCyawOI6ik/PVMy1TtobYV1659VHcs90MHHlgrfOD6/JzPasycTjJE3SK8L/NMgVn
HMYVQD/Roogiwttdiu6PsR4WSMC69KmeD6p9NXOix5X+jKL+3nuFfAwaL9F8iST95CkrW5OicZC6
++EXMW7r+gEi3Y14mKzn/PrjKXynvIeH8iC1QMFoPQqLvn2oeu6mBccc3igg5UmtFtS05pVdXtp0
FdqrEEZtwvkCZd1Pxn0v4vh53JOIQzeNSyw1Hs1rVi86uSKbcViF367JfThk1ZgN95+cMu+d6iGF
dgqa08H/P4WufcNQjXEmhL7MJCE982DwbD9a9V2pP1kn722/n0c6Oc8YnXlYHUdCnBdHTiysx7mB
ssEnAdU7LCZM3U9PdLJMCh24OjyO00kwZe2Nilnc7dwrCUQ+7Q99ntDbj2ftkyf7cYX8FN7kc/3X
O6yAiMj8cuBfOLTlos9UJN4x1MOjIeVC52foRM4pwG/GgCuP66OrnZ/YG/t2xRPPjcNL+1txY5J6
3R8EksvYPHz8gO9dRT+P67zdDZLlRPJwxqocnwq1VcV5Ea0+HuId9aK3z3ay45TFXN4QjKFWzImd
+36Xp3obbsc0v+G39pzCJDeBYF9aPLJkD9J88u+ktT8/5cneY3VAXMLwdo3jHBpjrURrEh+EDhMe
VD9sfzzwfzzr/yxe+eHP22/87//Cv5+5WIaqAOXo7T//+1K8dv84sMfn1/G/jh/83188+b31K794
bH/9pTefwR//a/D0UT6++UfWSXSJXk2vw3L9Ok5M/vj7+JrH3/y//vAfrz/+yu0iXv/47ZlPEJbD
Xysq3v3214+2L3/8dnRv/4+f//xfPzt+/z9+W+MrdOPrcvqJ18dR/vEbcX63IS1hozsI6lEISI6J
wvz614+OjmW4YlBF9nDXHMfpOHhcf/zmRb+jlQcCUGil+zOJ+u0fIyK9P3/kHXXH8KkIGSTIEv/8
am8m6F8T9g/AiQcOZd7xj99OLgVgq7A/RH85pAagSAph0pMTDLmN1CYoNPKKMtr7JG/uCaSULgJO
yv3ktm4qKxqAmSXkOSLXcTdAsznmtAo+2SwnB8Gf3wQ2JUi/wQJBcHy6IfO2q0On05BUaHiVqupb
DuL8mbtY6vvCBOwucUN9CxdaXnpwH5PxhAbl9QB37Qc5EgiiFIukV54ZvY1UCu0LvW9X10Qsn4mD
vr1efnxRpO4RTNxhHB+gY/ztyaH80c1nF6+sVzDAJDVx10O/C3LoGbQlpAHDXHwCt54QVP4cEuSU
HxIs6MI6LRER8NsVRAHnmFfJ1JpyE1i8vCE25M8tf+Grwl/clOTT16qBHwZ3Cjd2pXZRiwMP0wtB
IpvmplrPDf2r7eBvbfnz6nngI/8uP9zwx4PhRg6vr/L8UZz+5v/HXY95/WDXvw7tY/d20+MDf256
m/5uIfUA8fho6eSjeP3PPU9/BxvFByp2BJlw51n4zF9bnuJDCLB90POx6SG6g4Pin1s++N0BLA14
GpiG/YMg9Tf2/Nv1G6CkCfkoHDjoVwyOqnYn69dAREe40lRJvuRFgAjC79DSIL3cAlvW03Q4h8mi
frZ1N25/ekV/nT4/nzZvo90fI+OtOFA+BpgH4YCTLR7MY1OToqyScWzbPIZ3hfXU+zIPssIVy5RG
sx/JLcxZm1d4tLafoZUnee9xfBc9OMi6EW+j2Hpq7iO9UYzCryHgFwTcik3NPBdZ08jXfNTRnVxs
9uo5S+ekpDE28EZh87UcLW/98Xt4G3v8+B6guxz78vBlsDxODl1lcdb3C6mTujZ0b7lN+dVzp3k3
lZp8JjP1NpD7MZbvAQdDbxeFystp07yATJZBbaM+2hl66jbMYWhDm7wmsEx18M4Vp585Ff+6wKBi
irodaDJou0Vj2dsDctSzlsiMG0hosxnmMqOmzZZJFbWxrIheD7qyxAXwT+vp779XtLBhnikyxl/A
lbHzg8URdgPV5nzwL3xd5/XO1YRB9boYm/jj0X5dzUgPgXof2wsiGByezuJStZNuBpY0jNH92I4v
NcCbaWV0F7sKnoRkAaJbs7n7rCD2zgvGCYKdi8sHD0pPRhaTdMOlcVsQl326V7VuskLZVsqK+qUd
7GjbHNfVx097nLR/wR0/1hESKpC0YCF8jBhOYEhtrMlnbg/9LZDRn6jNsVLBEfpsmF+3BvxzcHbS
wMeHAY6/XTudOzqhIzRLZorjISZNiZ7VbjIvpithvPjxM52gcceHwuvDMD+ETCDNfvJQAbGbrocE
XaJqr74PVOsXSWujbxueg9OYaeF7TSpZWULoaXLJAm9QKUN4lMCKtOcdteK27ObPTAh/fQdoRcYp
iR4OCxfID07UT7lXA7NhLvOFQ1+ld5e9lbcLEr+omc+rqoz+9lmEC8fGiQhRiAgaPyeb1SwWrMgK
hjMRug172VvVmhYu+q5HbxYPH7/vX9fQ8XIDpyzEyXBUEnk7uWit9mrsEUDysH9auzWa5uNWiOIz
o+hfdya0OUFQAIx81No/5e9IoMiIhwH9D3OnzuuFsLWZZ5oy0088Rgts8WwR3d7C0Qvush8/46/n
LUJCDBmiWQtUiVP0UXZjIbXAM5ZgoD71UwXpTMccjRt9p3aa80k4uHo+HvOd93qUjT5qg6LD6ZdN
09th4Xe5D9spx+gD8EB2j5M3TD8e5ZdTB1QJ0Idwk+DYO1qvvZ29KahNbfDEUB20ySGECM856NHe
rqmmPNFeKG5sbN5PeKMn0Ae2KM5WSCr48PJyjqMe3/dPm4EPRBFX6QlgToQMJXeLcMNaLeJmLE24
gSXTUqxVE7I56/iEBbUwv3ipurYDTV6ZaFtbQeNumqm2zSdTfUJOxHfDRKNKiCQOBLhf4xkk95Fc
FESLDBVH7wOrhvWsT4syth0oxQRdUO+l7soDLBnQ0lKbbjvWQBqqyjSvVRD1KqGa9vD9dafqs339
yyYAYQ7JJaqyxzMOHbNvX5zSkFUE68sk0q7DL4NU7TcTwWkr8xdWQTq0I9Z5xQgWJuJEhIG2GbST
LcYJ4qOm3hcazCiETIEK4HStnF0Q5POcecMUFCm6OvSSCiNwJDdQK9XZUE+qh4DN7KHDAy9Lp4vo
mhc+YDElyoEixWrRoYRuftc6IhHEQwDoCXTyQ8NTW+ezr8NX1dqd3oy5X9crzXs2r4QT4vecxYmC
zLEatiuWaKpWxXFvDVaNZiFRanyJaJLXerCrg+Xm3cppq6aMrVmz58BmS2LNcwt4XLeo73h4Jzkk
RZU+8MaQCe3mbrh3Cq/vYiUUIiJp2rB5qP1aX1SWq2X28TY6nRec6ojjowCTA34t/vt2XjRrdAnn
li4hF0ytIBznssxLuf8Z9HO8LfCnfrqzoeqHv3/kZ4YRdEGAwb4dqtbTIKOhhMipV/nlI3FIBFF2
vXBUf61K8dgMI9SLYdOcgSEoZFpL95BXA/r2rKM34CgHF7Y7BUzeukLAodKPygOkqVasKc9c7ZAY
9VcfHdFz7SW40/Jr07SmT11svDIrWwPcqWvZ2plbJw7y3AyrWVbfjKMIiVuTi2Sc4brDxcyySh/B
03HZcN3XX62hKQbwvpr5pvIUTN8Q8ITQZg1RuC7hZhmPi23q1O/7q+ORWK16nnubPA/EoYetvTqr
qgYmHCH3h3UtLRQOZVji7C+m3N3hPAjSsvMGDTmMAGVwVjWzleVzGFyhX5meNwylhYZY/moqCbrn
84j0Yk0a4a/LctEr8KWHIzHUNl/cotoKT7jm8WgenXgjNGLSHuae45q40F2MR9w8A5SJWnWL8ySK
c4MGm1E0QTzJpb6ylXDLWOJbLJnd+8TfRCYkO6s1PK0pG69yaxHXvRc0N45Ttq/eOIHDE5X9GMQ2
rIHtpBC1XudTcTlFogcUwcJBxEBqou+DsAeOrUbo11x1ekm4bSD8Ubk6SCQ6XqZ4CPR0sKDndWVT
xbY+1slZ1+d0RyD77A9RuBpc7e7x8q2LbvEgR+SRel2hYcxNiE0leru63pMbFFFey3z5RuoSErpy
mqOvA1bUdUmoiPk09Q2QixlScbPtPkirtzdzhP72juX3FCZd6K2xj1QY58Wuiy6rK/igx6Eh9oyq
mlpWEfqSrbiA2tj50vr1vm0p9CIiGzVbMxW+jCER38QYbPgO7V8OLQCC0HStwsluLlgunoPSv4HJ
bhhPgzODPqRb48aeYQYq9q59L2b4Cq7zwnFWohbWlXNU2agtqlNSCDcuKvM8zArxGK2LZFSVgdW4
O10HTMiMNRHY8VELHg/SN772eB2CExBgN+HUAl8e9GV3XxPiZyMhcmdHoWyzLm/yPKmqIbi1i/q2
BH+02CFpYdtmsKBW13YVvMUjQevMyIV9GTU6gmLeUIYToyhwjRCPwaOWT4fWEGvN9Gylk+2Z82Ly
9Q5pto/NXT1A+a6LeT3c5C6DOB6b435yYZtr7oea3tfIHGO8VQphvm676FxnM+5xtHhBJRuO5yL1
CQxPWT/ZNDMqoi8O9PQAcXFps3R0O30p+IjuB1MWKBw3LmRK6GyglaL72EDlM1Ne4V0pbZNLZyiB
IEiBbu/CTRQt7zqUcLdBVNyIXvZX09JXL6Xy223H2Rka3W+jihap3zpYpvRRaPPYBANku9Hpr74h
2nmJPFxumqinQfdHop4JsJ49bwthwCYBAnito+KSLLzbW71HvtS5uaQ6mJOmqB5s8zJ01V1YRC/l
bOvEhMtusYpzHFJFHEwqC+S47o3dp9CU7TIIjj0URaRApXMubTJWiaRwIO7MnRtIDbl0vS98fd5B
bgq3Kb8riO2u6dJ8R8UtFaHzEFHxZJXVXUSPrgU+99FNh/66sdCPaImbYJ4jlmfEd9faNbeh1Vgr
MgL/cGz41VEhOkixt2BfjMWZwBpjZR6rwb7u8yKEmrDqz0BBBqFbyNhR2k9AzizS0rcvmbdghozS
SVkXZwg/WZwzDphH+E4684VctBKo4tTODGZ/oYsRLLrTPnrOnHB247blXlx2JOnRhnIBTcQ6Do46
jtIVAXIhFzqJDVTv3fq2mP01Qh2DAIH2mcY+mSoG8ogobhwXeyjs+GWDCnkk5xaRcPUalqW3RfQG
Neuhdzx0T9n0pUHgIeK6JfpFMiq/Uml3uxz77MyDoEPidc3KFmjLmzWJNkSoy2a0SaKIo288gsqm
3XZ31qL2BorA2RAdk4yimhKH9rGGFiaiiXMzKjjp9IDoDQTC2Rx5GXPaPar2X7sm30HzLF9XuuvQ
RT5l0gNYBKgvSijVLlrIqzITKhwvWMDuAtQR2gR2K5iYNrjtjYFf9Djd1dJeEVpcMcRfMVAKNPvT
+aqpw2fAtCrBGVuckZ5KNNeWz6NTAOt2cCJ2XQBRzKFo0bg/0jRCX955LcSzUw67vmzCHRT8wKNn
3feQQJsXY1ffkR7CiImBpBYuvARBxnT7gdF2BYk+duNRye5M3mNSnDJCdENMBmV4aPpPdpmi7W9l
GmuNqHktZhA/sCZenRYm1I4NUGMal+q8artwO4jlurS9DVSlb9pOnMlJXHejrr9q3V9VRUVhFBos
iSPCZ9i5Fxkvmbs1anCAZy01POshZ2T3Q5YzOGiWsrqA7Zp/PfTqGn2AJVwR9dr3F5DX9bnb96Be
Cu+ON0guQpBWYfl1qJty1xN6ZrS6csoeB92kLhyvuWgCcZsbhYgTqMWmmdV3KHtyyAEuZ2Vh49zo
ujPlTBSSLXBm9Yj13R8jGPJGcDDdVy5KCtSZ9w2HKAJv0ebjsPksHIt138IjHVFGsM1HfeV2WP0r
Gy8yZscJb+VDUKgRHChvTXDg9DHpyubCKmZ0j1t+7ERddxfJ9hmZTRl7wziTuHE4bBIB/GEtGpjZ
FQFa+cZlJ4fIZO4UPeAAp+g3Mt9yVVVjbBe4xKEZiziFFGd25VjnnmYidhiFgoKZruYWixLQRRsv
DbrVywqdDZ3KVTwYSdKSL3nS5fVKRVXWW826DMvE9Rb8jqyuGyfCTU7BIBtE+ziTKEga071YFZEx
0IBoFYJyFHpdCWY/DONG5V52iKOTec5v/a4/81kNUMbxOYyixWMx23tVRPqyyZtpQwvPTmHY0qcE
ZvdK+NU5axc08or8gvM2z2wADKxttha7zYNik89LuiiReb29r6zyPCjrzILu5jrvuimZc2LFfdOD
Wpe7mWL9S6XKZz+otsXx3Za+uaUWujsXsOu3Mx2aZGwHfKIFDDdA3zxtShHGvfHXoqzW5OieQgfn
ENpYZdZNT718pftx7bvkPkfWNtdTgkrZAZHGyoqMQrO1SIFovDhM7caK741F1oPllDGZoL0wUrIq
mmWlgvAAVPnOavOXuvNWVNIMyFHmTRXcp4ObmbaXZkSFCsrXD8EAJVF3vgNxAEc3btiR25mnPG8l
naFZuSE7AD9lKz0pnjmtOye9y3xgYFWOiBPTgWIjBDzr8aKuZwTsIIx2Jc531KQ20bG/percdUkV
FAzm4abvwa8gRKxC4GkxVceAh/B7S4Z+HGjrjBHr2imCC68F3ORrsre5hIGo1cgdSkogGaAVLuas
2BOv6tacGrwgSbo2Jn70rQLak+UNnBVwFdBUR2jmWeo91PzPGl+rC9Xx52ChJAnmuj7jISJyRNNf
wrY/BOHcXU7GLzcUZF6ohePqbk08OKTauEtO7ipkJbdFGD35kwBcFGyV1V+HPrmlcGGXIwBC7Xvf
K9hlIQ11kboFwTcrqoe48sVRNLe3UR805xUqiomDSwAhtnoAvP44yTCI8yEQmd+Ft/5sw1XBdla8
Y2atja53YeveNkV4U5YkAKzRX6F+c4UKKb+AzSe4XNx882ayG6RwkhIq6SmkR641U4gbxjzP2kIc
SFOxBLoAYCv5wRZB2nqp6biK9EBR9KAsBWh+WUHKOBm5369QbrniPTrdB8iHLKS85IIh3pLQ943D
sf/u2eyqHW0c/sCRUPAT96MFmk6/iBfuzle2iLytCBf3jtiyjZ1Z0oTlkP+a7FHv1GwuZUBlSpxC
rWhRtxBjWNogDsv+sW6nM4eJ8woX2K43JE9B1fFT3FcgfgILbM6x7sxeV+pBdsxPunbBOYdwxOAI
PQsi6Jqlre13m7zkz0Q2eidldDQlry57kEa6sdrNappi0dbRGpbauHWWgGTEA0vGHqAabYelk/DG
rmPLMUNWu36e1gO43VHd3vdm3AShxnGGkyW2+iBbWjgzMFqbGLhHaqbujrfk1dA+PFjFWJ5bYQ+j
vqB3Vm2FadbcJnDDnYtzV/Urq8m35eysURgiD6rDwD4j66gNsIPCOV93jBzqsFuF43JfKHnPowr9
NEuxDYJhjdMstWRUxaN2z6Byc8Unh8WO6M9ck2cRXeSRyUlxeSHIadryeoqCW15rL6FmOPQW/bp0
UHmc3M3UWvZ2CPGaSBjqlE1zVhfjnWfInV311r4P+dUcFte9za/baQHV3VQPlurXbod9Z6h3phjX
CR+dYy1+Z4zOwl6ca2tAWoIMBlf1qpQaZxQPVt40rGcoRQDH2DIjbVwsY3cBW3UHChJht5w5A/ye
exVtqza/gqVLAU66boCY5NtItCu3ne9b1oZpwexM20hqdRMiU7a/S6GPe1eAhm8FfhZAHjqKGTin
HFLgjoWclSs3RI7qNDzt63n2VwSir1PS0Dm6Q8IobyIrL1nSW6RpU6JFiVMFnryCga1lmQvKEEBf
+9WAa3qRERs3tFHleQ8L5ytd8P77yFGKj8kA6Ya4dyv3wmEDB5pVSY/scg3MB/oV1HkBkkPviWr1
hljlfCFdv5DQlg/0PQRixaWoQitPLLsibFXRyTnkApX0dLBV7m+5y1gmqdOEKbZU2Kcg706ZmOxb
rsrJPpuoDG5htloeHKDK6VQsl8bJb6NwuYKNhPWkYWOf9uEjzjuR1MuTO5jLORjcuOqdeuejWR13
fQnhgBVYIvJB4wVhhY1uHOXcR8ZbqivqtNMqAJ5FRiQLdXmek+JWe3ZsOnxvrdl1juSZmengFNEV
gGB0DwzzlLQRvdQl9APihdfnjiZNnhT5mD9RKKxfltBE43XQJDW3ktzUYbr03lM/QPejdfJ5y1Ak
xtnOZw8fMjSxCNZuQgfcMsNc7GCyVWSdr/kl74a9mtSXphp5PPbWdDsEzkMXivsgqADCMWial6IM
nmpNCXKO3I5RpjL7KpKI9IPyS9nQHujjYKlNi7MkZiO9Z0vIblpRfHVabFisDU7jBs/kEe6mAZNu
jKivN3HOOxkCOLCReBZ96aalGmZoCnebYFRb4vbX1eReSgM+SamdfI/y+hNvar4uqkXflIK06mzS
U/eIvKx46rshPDBoEq1AQmfXhXCA7FY6qRZJKGoJ8zUAShirhrty9s1Bq5EnZCiWNYcqbmLXYOdP
dVmfWV1Bb7DBH8dBHypE85ddNNTgr0QcasCdJndIhIG45ijs3CxyMFtci0OMvvDuVrTI8Zgx9SEI
pmUXmOiLgej5Dh7nB/iAffEwD3vudTwrg8jcE7/FQkDQNmbjGFp3jCOjn+CylM2lbO8iAwDBr1p6
Y6MVI4GgfGnQaBJuobofpZr680GYqHwGz8V/poqq+4lRmAdK774Hn2lfVi27rNHhFYdU1+cszBVC
CVTRYfqJluhea3RjOftwUFMC4Siomc1jZpU2ivijfq6D8RzTggraPDyisg07Yiqu4MoxP6LTZoqx
Y1athlif08AEB+WRLht60W7h/zltQ87aTaVgcMUFVXeuXnIoDET+V8eWTtYjiE4QStkrL2ptUAmc
KWuitsng1ZFVgIZir1+cjdv5YaKgPaKSCXVvazE3vqrKhDtuszPWCBIsQ124OnKaAopAZgjHr/My
f6/RjbeEbp4xxIoJmyCfVpUuZF/4MtbrRfU+vykGqKilreMP50dvgRkNdsq68yhIyo4jKhEXEei8
bgf2zexbOkGB3t47lbbWaKoHfkagN1rK6bC4iKQZ9Rlo43mXSmpFcMMatFopS4ybRdAg1e1sgx/o
MLLli19fDLAS2lWFB2tLXoIAxH23SJawKG4Cq6HnEDA+I63TpuiSYQ9MViUUmmoKltc4Lyi5Bdaj
UzbDKgJw/AodchtFAlereCqq4TGK6tI7q8fcy1BHh0VRPYz2szgizciX+jrl+YRABXun8BLtlDUW
5ALXgHhBLIhwUS/Cd1fCTAoAUhhIDm8w7ZHgiltV10Xx5GFBwhd0AFJBgFpjf890gnRoHT0aC05F
SE5MGSHiDguR7+yyGvhW5bLsgFID293Z0q68Vylnhd0rJ8gU+q2BFVaNvzl/daMBdwG6uNziKYK0
rj6zjPSr7QzJpiKzUFa4H1v5oyoBT5xsGrG94toJBYxCFaK3ZEHULxFrW/a673OXbnFX+BwpkF9U
N1br+U9FW/iHHgl/sQl+lBOGvhnrLcLTxUNA0Y2byapEeMUUgrwdlDwCd5XLsZk3XLbyC5RKsai6
xsf/0Eq7tYwXjSo/gJCA1LvS0TCvKZfJdctkdLSnd/OwsPbC7T19YMtUD+iKsdxNqZQfJQMtc+RX
wB2BZw/tYj21fWslbWuF/FU6kA67XJTvtVlNW4+iVEatAhrDM9GrQfOp3wCWb1WiS7Q/ZihetlGM
m4sA6VEianZulcswq4GqpgOBIJJRa9uQq8XTQGTD/qkNgrXrzOtoFtd6buavvAb8HNnPZK4BFI6X
QyNWahghBigFjpvI7jcKEPOVAdyahmNp7zHbDyWi2lJNr6G0TNYEkAwdWZVCykDEyxhyBEHA7pBx
AW/IlhmZj9Szn8ILY8Q54szlyuMiQKr5bSjnoUgsMBmhzj/aK2TxeRsr1zSQV32B1eBGkfmbXUj/
gvvKiptIrwpV9Jf4iHcDyLy5daOJ3lu2qDcT1U+h9HB1lybY9Ii2oWDKSqjk9E6w4/iucd0EIaYY
MGU2Dm4HvK5RUcTWniW5fzUzFgZpHSmcBnrwl/XoKXiGdmLR2CJ+37pnU2B1T4U3F33S1PDi3PXj
3LrAGo7l1pU9O/W8qccKCb1HmyFMu1IiL+CBi/QEeeM0Ad1h0ZrzcPHOqr5eeNYL2J0l5SCqLoMy
vB/su4qAx807p2tXWDDhuILSl7b2QQvq5GU+qcDfOLwiAfTuQDHIO0Obc1sVlr+fheXyLaa3Mhsb
atEmzbXE9w6CHrQxcEZQhQWbo5hXvJdOc4WIWUNcky3MPWs0mqFWviL474JTKIwti0cydcVoFQhg
8rPBi3K50l00lquSesLC6RIWYcyHhrtnrW0W96Zx58HeR5KObGNVzMybsKWN6OM/jwkV1lP7Tfl+
Xx280a3b86ZHWSe15mlEI4writGgsbK1yHnkC6fa4C/nADCGku1tGVKgmUN/WXgDMiwnaJYd5S2u
RK8ZL7GGjVwNypXkf6g7s+Y4kTXvf6HhBFuy3AJVqtJmSZZsyTeE5YV9SRJI4NPPjxMnYtpyv9bb
czcRfdHRthoVlST5/NcDdTGZ/jSFbXhwhqXHh2zk6tQYjIF1DbxxV5n9cEJHpnfO5xPBhlYQpb0K
k0HDXmacO28xAhVnuLifob995pXKkMUB/EoOzvqBzXu8Klzvqp2D+tTkoXeBXGFXfmiwHEeMF43d
bQfMlV2sjMHFURRyNsJBec6VkUfDTr6vC7xWLLzJ+T4FpXGEM0+f09ZW1g6r5c+NKnJ9pEZWt0z5
w1CegKA5W87DuF63Q59zqCtYC0I58qr2HYCgvPbC22ZZl5ONNY+hKywFY0ibHlJqE8uEtczJvVGt
etxpleNESvXzMlT0orZO0H6TRrUepkFcE2tevS6Ztd4bVmjfz6rQSFKDaoh9Y8vOm2l+nOwWzY8w
iyPyDA8gp/YLMC+VxqsM1dHI6GIs2CIkzaurcWFP9Y86M8qkogXooz3YTDUAci6fZN0049/wJeRL
+5hDn3ypipaCojpUydhSJlX7orYiszO4p2vRc5pdgbe2wXRPm3KKS7yIy53PpHrns+7i0HY+u+22
9354pM7UoAgQZ/6IMTFz16cKovVTXjndfWX5z44G2NFWExyaZU7v03Tql0MVrHfNkJrsDF0d+3bb
3wTD4APWj8GHKpw01T7A2eSTUJeUU3k4U985kk3hVeGrRgB/0c+6u7Z0q26d1JwiH4SS6VvYkZfv
u53MP1lm6lz5/fQ6VHZNV31w9ot0uV4X6SW8McbbcPSdS+RFPQzT0H/1i6pIE0va66Ea2h0jLZ25
O8ImOodayLRIMGm6r5ORZxN1Ha20DqpqWGGV9tavkqBHEupSw2bsL4u7EOLuOXfX8VnXAa8Jx7w3
+D/R4b55HyYHZogDRrtdmjDHYbJCmd1qjiJHZbTzd1dIdd9uubozhumytHxwI8vT/glAAdRKDA5A
kVVSlxhX3ea85JI6p3EN5MGh3vVWuZl5GjB0glwirtxiayqri6Y064OHUCdj49nyL3nqBUcj78yU
oqglg4Lte/bVYELI1S/gxLk9ojmzr7YczJDySxuYpLE1HmJhgu7rzOJRCYIEW6D/0TFbxgEUlRcQ
kjRQtXlqX+S1zczuG7VJA3m7HalTljeZMQ+v/lo6t/T4/pjMNpTMStuZmSYjWzAdi8RpDPPcNt1y
lh4HUVGF4soqwLLSzRQXrtSFEY1b6t6TNK1fetXbYZLOcr2ht1k8tJnm5DH09WHbqFkFwAmiqktP
s9hOzG/FUZlThT1peUATYjyuXjveD7BiHF+L7sj6Rx4RmuVR1oXzWVlin9xS4ZwzwUokEZQSmLRA
ARB0ZX0OKaw49eWUnqbSB6Gjs6AMzO6SR/Zctfn2gpoOVDsDezRLb7g33FQlOcd+JlpVVh8nR1vP
WtgZ1d3FzLvZzsFxPPuDvYSfKm/HV62mKS8mYRX4X9EWIMfLSTAIG2Y7ZZ/oEHQu0rya7jbS2Tlm
1CnrPw9/ODpV35uq/VGXrY4HOU1f59L2b2XnShX1EwpUX01cB04PsptAUyjxmIqvnINNWV+uvjoG
tUWEMJ44VxqnJW3ns/CyDbRUXNq2lrHjF30cduuLssvygJDkqWmqb2JEZtIZTWStZIeI1rzuRChd
jgvoBVObjDJTeuSiWni2j0azn28Mg17etaVUHJyOMDPGpWhb8geg8PZqMeuHmZPzHDSFl3SKccKY
oCMdZLeX3WKyWAXOiFPWGGt+pQZZHMN5zq7QeYx8EeyJoQ55ATdgWPW8fdxM3VGiEqrDzCKOa62Q
UpnhIZvcR98sXxv0YkeqjbMEQvDA2ct6Gq3qBNReXjbh+qVXlqLuvLZ+GMQHkLKuCzf2nPVpC3pN
dHexV7U0aiPIsViC/NLYmpCIv7QBsPTXgp+wSvbKGWNlEqQMBpPmTRZJ0RqE0TNWd7M2HhfVj5f2
pNerjNdzNORTdQpB0wDhF/VByQBAya9pHPaa/Cqo/DbOEWreBnUPhg7svLqBeQGmyBDC2EVBFB2J
WzibcUl5+2NhGsiV2FQPbd2IY8db8OjSIndYjcZPerCXm8zywILNBkiwsIjLUn54NbYDb0GRiQcz
9VeyrSf5JFKG2Aak8tnwjPO6GpfdOpl2Mpdddw2KHVPR/KWYRHM3TQJfTdkUl7YlrJMcDPWUBq51
NUgzuO4yKb8DHptXhSGzK8tqyTd1igm9cml+QOFlpAf2M1gHaDJIH4zEYiybU78iIgyD/czYbQUP
qFMd1roNj7ZtCLzzlRjvJq81boMC2iJj8H/sjT64S1GcHmoLLMzOtmWjcKTuHky7/xo4qr1WNa/D
o1rn7uT3nXco3LWMx2UdX8MRlr9GVB0x3LE9N/aVtzB63azA3A+ZzmGGtyaTVjwD9V4aM1DjfmSE
AermQyqtKklNf7kAM7EufV0bUZ7yCdoBAVapQTaPVY25iFDbsI+GdQ0uu2osdpK7+7Ky0ywnnurw
Iy2ydRaXfbMkua8osh0noyNO3WIPKOrxsCJXOzX+OtKot/C0FWIYPqcDR0ywjyAcktmcKxWB3JlX
y2C4lxmYih2TMeA/uZlt/syDldCygTPZvOau+dQLT91r1zWeCHK3b4bWHy63cftcyqC5WRix7p1S
DJdN6nUPRrNSydxnjXP2fDkNwOj2RmMm5FjitDOTPc3UN0D79UEwGO5xyKbdnWuvZZf35swCv86G
2U2MMRtizxtN0tJF335bHYLTD6G9pU+5HKufTpWGcCoG74IggGkYR5Nlo8K5ZMkXnRlGfVeUj3a/
7pF8A0BkUnRScAa21NWoVHXBhsaZrRYbGjDmRo3k17eOijgs8IQNIacHwlytU3dn5EwLj41m9/NW
lHFxajjBBwmgR4H6Zg3WJxdNBYen0ssug7ZNYyZyzznZLUCD2TfFGC15B+XhLrPoqN7qrTW23Cn7
YY7kc1Q2YfTEPFSXNukPr47S8nIMqUtMhLPAYjjbdR/CAWb13N502kg/29v2mi9tACMP910J9jFd
FNdV5S+3zmLSTkURCd0P3j4lu913N9Dn0exJMw/Lm86fXgoWOWjiUthx0eV42QoRHOTiVgw2fd80
Maqr9oNAMZUdEKGx63HaPlkpUQWktoAsTU4p48xOuwuL4rQi8sjL4DN5RD/nRuBGs+d/A8YrjoNs
L5QQ+pBPrbqpS1p2h7oyoa+wKCDJ9iLyiFj/gwiP+To0Z3tPQ3eW4FvoE5eiEVNeNNIaP5eGlZ3D
Ls1UUo9yOAFHSR4ghBAMu0a0yiW7436jI0KPd1Ut5YL2VHfzccOIc6zyFfB440sy8rFPNlgM4yo0
t+Zx7pg9E6/RgcUftjeba213Qdg7oPIrTVyX7KtwtD7sMScoQC/4URcyKGr2dMnDUozlWWUtZ3T+
zDwoNmkI5EaaIGZIVBhIstPsOc6QkF8/HzKEJUfgP2PC0Os+aGjGIxYK+CHfRYS1iC8zKUAGL/99
9VFvfWLCGp+3ttAny+lrDg4BTuBWGf2zMwkI1b5z/edBGGgF/WFtbsZUlFfaXPg9OPSlcF7My9lE
17Yxq/vcAdJU9QoGOrXddi4AYN9RYr/JAmS4IA4G2zkhxw5t4mjAf5Vcdng46Sak8/rfcvotGNYF
WyBxFBHAPKIelyMCe9Y+dY5+el51MH6FrPchgkc1YJAJmYJPOk1rVuzSInBlN1zuQhhJTmPl0lbR
NjqTnfT1mBs/mpEosaSauuY/odz/yNj32DX889ar94up9//P+/d/yOzrodf9f9v+zsOP+mv7/a9e
3/0H/uP1Ff+i12r3/TFS7C3ve+r0f7y+lvkvrAhUA+LwAzl3Qn7qf4x/u02QchL8PPyoz0/9x/gn
rH+59q4vQmKOrH//o39g/PvVmiAIKUEFjoXHxUnokViyK5P/IqW3Ml6Zah36XTfy4lliO4Z9Zx/K
rTEuROs37/gFfnP07tfjNxdYIRCxeb796/UqO8AKBQoVI9nLMmokeH30dmajSrHb4+jN40WYArqg
nB2SPPfEcymkG5Wj25171aKO0cvDIvrqsqgnKzEmG/qEzfm9cJP9mfwfmfS/74swiePycPVS0CXe
KOXDsGNoKus+LvzhC2NKfpk7MoT2kfIf5UXsV/IFq4OrwUP4mBF/vSPWpGA2FbWeMwrenZj1LuwS
EHoug+6LDwb8znb0q2Xj39fzhM/CIfAjsDCl/Hq9wq6LZrBparYrbe8GBDfOq7aInbxabybdIpdw
jPd8Ir8vM1YX95FgJcKFbOeNy6cu60bVbkFPquMbtA82PRbAqiK7f5UnpzN+/uUBRBK6Zl37V1Op
vS+jX78+1hZ5YzxYvhtiq/31Q7JtZg4Kbhm7eMQg6ItqfsqtClFIZ7bqucTTlkcsIOOj4/fUOoN3
ex9lHYjvuKjpKtNOz0kkWweLobDPhX/Ijamna9IttiWhiNx7ZCR0vuW6Nb/IAsEyRMwWfCybDiz7
zx/m7+4dCwQD3G4PpSPv188yFBJRd97LeJmZDihkAsNQy3bdZFVHbKjtHf58vd+XPqHKu4WRBbL7
wN48oqIENTfzkKnCLOSV0aX+2SbwCx5OyXfcMvvX8OvXFGCXoQRdEOMscMv8+tFCq14CNK2oecBB
Iuw+5SkImGf+/IF+CzTw2GJJccRc7IZYot4m6pAyYuw6gB4KIFwOZc9gQth28LrMjnUgWGCHVlJC
kHOxHQTljhcTAllg2NR7J4fut2cPAx9Ly+XhQzmLT/TXz5v5HsONaHpYpRT968wC7dtWXKGC7BNV
ICd1stD6Rw5rHnguiuMHVanjkMsq3phLfD3MshiMLm5rh25znn7aBg07dkc6WJTtYZVC+5XURV/8
L268LezdS+mHRDgEbz6vtTaOMAo+b+46PidbZpSyzO0ohYi8HgxAB00E0i2AkH2Ftm1JghIOPCC6
9p33zt/deNYYEhJuOskabyyk1kSyC2hKjwwH8MMouuumBM/KlcpRCYQGxC+97X9edvtG+sviJgkX
47Hrs7ebvNydX79spGQmMlEFmCfqHn7YlvE2IqVuS4xfqY/hJuicLc7n7D0v8N8seMGpfj9q7o5R
PEW/XnpMDYiY3OsAppmlwmbor3Z9L3KhrPi0jEOVoBBtoxEr7aHw0EUD+TQJRojsPcfZb/eAXwQf
KamI2I5C980vspRB1QxNgLszxEE0tHohUJf25VIH7x2zf9tLqBJxLBJLiF8UlBO8ea8RBzzbo/C7
uGqDikxgSitojV/f2Rx/vwqriMfJtXBrcYfffKDVQqI+LbpFomQOF3bRFA+LAZL+56Xz2xbMDmxR
B7Db5Tkavj2VjZZegmxTLWOwj1ghb1DruhXD89za73yg358M3ikidEh9IZ3zN59oWkpESwA9qFZy
czro3jWOY0FsXFOikAi3KcXhgFH+nfiq3x8OXmgh7bKE1bAXBm9OPcWOebU2/hnlG9URQahztdQp
0mxLr9dqtAHfGZsib3xvN8SJ/3ZNUsfNMLaffkzOXvabhbIJb3Qkkh4YM19dUi6GsDuQ9nRXFGaP
GtFSBeodc2ojNS3Z2XNq53n2uvCqk9nEd+A2TnnrrsEsIujYtohAGXs0/IZXXBolev4DbBmHDhm2
6w+nkeJZTox458zN8ptcgVZji8HdgP54qC4rlZXOYVit9hPP36hBFYN8QZwNsBpneIlv2oqklYPf
jvZl7wzZfZkiHoiU75G7SZ9DAIdrW1hUkPuXD8u0IV9Ts/lVwv1yKrHqHQ1A/7BExarChxGazj44
Y7tuB7tDiBHPcC9BROil/BSSGDTgvSP8OrK6Yj5K3id55A19OBKNkUpxcqfe+JYWi/jEib3vUElY
8rnuN3VXTUp0sfQLYu6l6WInNXW5Q8vmSXHOENfF0tQvXYdINgoKU76m9RA8uQO8Z4ILM0y0Qy4D
DU/p6CYLNPuUoC43v2lH2i8u8EJ9J+18t+mtakHPC9NoxLpdlB016UbhQ9bghQflGeiPnMlnBCwG
XtUHdLSWPFg9dAMsu0ZQ3vr204DkZY2MYgaU6sIauZggtnw9rKummXCtRXBj2CV13Ntc5f4ueA6K
04Rhwk8KOIrhgNm5xDeg/OlJI/qEXF9yg1SdsXBflDZx1c29uZJ4q/pZHFY1D1+QeebUkWadYnxZ
wvKQzzA9x813Ua4XtsXbaMtlf9u3AExRY5OuH7OTa8CudkMOrhwULkeMUBNUc+Bn9cHuHUHFmIWg
K5acVj/pAnCR92hZovTpw4lSFN05/Ltrtp/Dvt90MoSD8QIwjGOEBQ4r5BCmoAlAqZzrkUavKQrM
cvmMFtcNcRaEcopIXNIvekb5Fg1huXz1ESAhYWpHeZcLtXp9hHQP995Ehjm6C1dut2tuht6B/FSG
iXJa6ot88uQYy3Tq5ngeOzUl3pqlJ2/dVkyVpVY06Ajpk/pWKOsO/QKyjmpGAYQoDgvhYcoLfVPo
uvpJY6zMYsea68+1J/SdRxBFw/F4cwIElVWG6rOdqnhlXetjllLuF4lR1h/6xnaeTM1R/rCSKHHO
GwflcwYPFjWzDudj6C26TPToe6+5KbZHMt8FY8AwYUleRVt892cMnlFmqfGlCqadwqqXbjw6g1PM
pOOKwkMVCQdPypJczlO2yZDnchHtoSgDY4myMjd/css5ao1jL7ZkW9HNrlVeYLxwZjrFx6lew2Tz
t6E7iMrxphhxv3GVj4HVJtpNsyZZWnPbqH9Cooa3C7KfPaNwr71dCxvNUzupxHA95PBjU7synjLT
GJNmHc0sboWhobUNyECcvP36WkLBYhMz0EmMRjDiiZ2UHqNCNaaOPLyyz7YxV0SWVPXQJm1na2S9
UrpxMcvw+2RN/LJpXhiP7Vit983O3V7MvUcXhO6hJEwzfdifZ4L81lZ6MTvT/GK4ffhZoSaBvMUv
BXq6trSZ++xr2Db6JvyBHzLfGA5NfSUXi44hMHgb11ku4by03iF0lWXdx2KcqIIopq4zWKK2uq5o
kl1BBWjHox1i8O5Vq9kNPDAyFWNs7p7sET8yRk5TfBfjNn4ZmYW7Cz0rMZ6JooD5zsxc4IWdmRJG
H01OXFbd9OC1BbRcNrbLdNRz2doRKp6ZfC+9mDNqC5l+qNwCz9rcl6EV70klkliJfXu2cl1e5H7q
jAlBus5nWw/BY7+m5ogf0J6+hJsv67MzalkdLFDU5zXvbC/Kq0YMKG+trY2yfJI34zoAq7abqn5Q
+Rne8CT2X/J57b55pa10IlQHdAw8q+uktpv5aoE/W69AICimC2RdHUyvHeyILVl834QxlHGBVOXL
VA2Y4HNsUB/KUSLCBOZeSaclS+zGmoJ6Ru/RqOo4ewKPr4/MK/jJ16nbBz1WOE9S13PHpGrcdWVR
Zair06zGuMG6QU/a+E87rflly31zw7pkISVfaj2ZiPIDlyaCMQ+raGxK/czshyBZ+pv4gHYvd9it
/aY7YX8KzKjAxFfH/FeFBiQcluu+CpBzWzRgfZuDsNy1DTwMUSW91MbNSNpCrIOFybxBwuefg6bD
arGVRpVFi7kaZzl36xJpiYMiQljv7JpkA545JZPhuvS0Mg/AY3Ap0s/x/s4+AgAY+tZAZEKrygdZ
LemayIHABBSvafq0grtQZtZKGo+AmuvPvLRGdl4t+kMPBJLDUqXbq1e1Kj+wQtePzWRK7gYSkCxa
sX1nx83rMAfKznRRjo81piwY9A43c1NJJ67GxqMoHnT93KTKg4FuKv818NOKqDdL91WUEp4OVZ4P
Gx2tSP+vOy+3h1jV+0cAExk+SVd2eVLUfoXINU8XYGlj5aHE3oB4QnXbs+NtPc+TW5tN5K6+87OZ
04Z4gLzH2NlBEuxwdd2+0MxEXlVVd5j8wizPrzft919ma5JNsmWr++BufATynZwS7705LLGdztY3
X/rmD89oUW2bHKDwpc/pz2wOOh9Dvo12rW669PPAJI1TznF6keimSq9xmDvfnU1jr2637gs2CERq
dNLurmJnuKsrw74xuqUceNXVL75nLHdBQbFCLFArwtMsJmWpM25RKFpeLDiqj5WfdeeiK20ka125
u6raeYwyyIgfHdK2FyFy99HoXH1l+5JQDGmrATWUP6kXUgkaEcu8mZIGPah34zqtq05kLOnPerOY
NLlx5k23+AjGCduYPs8ckr4uU6isMzqV6hGdus2+ag+YvrRZr4fUhci5Jvq/fEYwDFoRylYdbVnN
3MO2qos9Tx5fH4JcHiyCL6bLoff7LO7Ij9mSYP87MS/d9Wc6NYQrNPAjFn0iEhMVvJr1cYNUcBJ6
dLbPsqP4ISGEa70tOwnrNFQLk+rEEgoBW5dweFhcjctiTjtsrLpnZ7YXggyQseQ4NGOFaSTE7ZyO
SwImln6dbGf4rkhzeySCx+yxfUw2AoeyU0/o1gB2UjWQOaA8/zEngOyS91zmkx1LbFJiLUHTJhwH
EaC7ZuH5iLy6QiY+TIgVmVBg+RFbRp8eSqvOIC3zusgvzTrozlKZCy4+Ahd3UZhtPxurzwvRQ4Pn
xNLYyFRYezu/tnPTgRASlf0KQNBPkWUOBbJwus1fZbBgroWWIT1LesIC9IXDu3JXc6kPQ12HD+Yk
vfDkKpsobUqu1McRdz+DdZjrJws9PdreecWG7pbNy4q/5IGJJ/zeN+b6aPnjuqEBKMwlak1CJRK+
tG1l+DApHa/nmcJxc6xl5NS4sU6UtLX32ArNIqkpayFPy8ydDzJXrhWnQYrC3tQZ+3swZ/qpaD3y
K5Z85Zw2lhOWCZuDAEX3IjTuhjLjiOZJuz3PXcaW5Bg0BLqVyYGP/ID+frVS1Ns1sTSX/YBFafe4
0wnHiaAILxa/3I9pjU7loXJINkrasN/uSoM8Ak4Hfv+d4MKc0cOyU1IDC1Qe0NyzdSZ2yDt5HVkX
uILsg8ubBOe9tXronCfcEB5G3btlzTmdEyfSA8hipK8S01brB8PTM41YeFaMe1dYDmaOLcdBO+Dm
+OFyRPyhcmPwI9zzBDy4mQQ1X9CTtFGBe0wlRC/n6KkrvRyUOxbLwatrqAZ/ktMLsrqVYN3Z5J6m
bKY/ZJD5CVpZC81oidcVWXpTGIeusQoPeeqU+0nWpnAUomrRXiNjbVlLQ9ohH6pg4qirYDQOHXbm
mPQjPcT1kPs3pVSVc/TnZWEf4EQYDT4UP8kYw4LeYdshOGM1zXu3SFecfwUCYpIGJgiMeh1XN9FS
jje+s+KqzMi42Mg0ghJ3eN9zKudvo1EVyAKh3OcfXuY6JWOPsEiMsZB5w+xvw2np9FAn+eCkBfZO
30JV4M3LYxk0WJmRSzjRwln/TI3OWiEmcvyzpH+o4AHs3YdpXvQlybXW5xkXOxMCjybWo1EuX9Ld
WmwDa8njJjkPQh709lEJOQ4McLyqD73hLvepb/i7lq7y0ZR5xozmMrA6wK4JV5wFlUKpUsOeExuc
C7DSl/Py4K4tO9tWuNZd1m3ix2iNHOtlSnHM4DTNz9AZ1TcSXoPltlRb/yJwM3Ae9MsMUCstxiHu
ZNc39wShOM/TsBZ+HLi5a+CvscY2LgaCLzGlIXJNsg7ZG0E0Q5onpBSYMklVv30m18ZdruxhgYtS
5YJboG5FjdEfOBxhqCFPG6wrr3eWvUe7pu+mB8WZ1+L91jRHHQwkTITLBs9uoNX/ZJD0MSd8+daH
erDWCtxrmHH2qXJLelOJS+g+z43tcs754G2YX4cq6yxs2p7mVBmwIZO50bWPlcg9CofHpfomayu8
Wcp2vB77Ts+RlINHyUDZ1y8YyNACZanxowwkrcCrIVKE+nOlfbjm2UbTwcn1Zsv2PUWnpbYOnJP2
QaUK3Dpi6AwubOmrl9BvsdXRY1ycyYNZvofh6qwXwYoPNVEB0VDJ1ltACqEjsld3cky+sA5/mcfp
yKHJNaB4YK4tje0m3bih0toF5KU0y9itxhat3FxhneeNGBIoge2yPI74HE65KzEqk1dZfd14ikWy
GlODFznjbuf5XGDun92f5bC6P1RhD1dB4aPr4fDGBLfosPhkb754shE9IpxBZJbGfd6WHxBAbcRs
rapWlKe3+XkYC1x0HjEnP3eDxpS4pHVkL/g0XeBnG6t3MqvBvASbEEGEeZC8xslqODoiHlrPnVwq
l5HRM8URu1mP6bJQZX3Bm7Wuk1FXqGfIICsCDAuDcbW4BeEDjEMle08xMyejBik2jnD9txGbjExE
l9GC6FTbl2Ucx2tE/cYXiVjvSw2yHCCt6Gze6mvYOpfowhxOBbw58YkSSiTJdJnW7MjE2H8dWjJT
9+d/teN+7DLSGvomC25dqzU/tkXpr4cZwyEwA2747+MSuLuwYB+TOydPH1Ba4ZOsrZq632qwyicx
avdZ8RAv52aU7o+10NuDpE0yowHTzfFdqYzq5o6IjpHs5xQ/RiaZQKIaWIb8hIopsqu64IkuzSa8
KFzX6hIHbwkIDU9BFUEX1qxNd52rs3bm4Dpsq4I7Puf52Rlsj+AkKlc5kraT8+qjlhsiu3NVe/ZB
f+fE74fyUlUtVvCWEgjEeR12U+CFxfQTkhGt8OhrILdIlSWETo3Yn+Zwb6IvvDHlLeRXbkDnNau4
oPJPfUp9NXyQhQM4bVZ9jrocEZZ7bCQIDR5nG5/IykGTsimBcKNZzOm+2TIjT7ysqp5hfJhMCz2G
znngYeYd09km8MeEdfAyL5H87LEPzJcR+UxCcjpsCp3wp8H4QZedeC0saJqoH1eDl2E7lZ/tfMRW
AD07+MhxUmJ6smylrWtAj1ddWAB9P2HNgmu8J0ydPNbNK6+45VpZjZcnOySJ2N7UAleRLFORwHiJ
Q2YKr03cscPRw7aESYhW4fRODjUnmwzHk7wEPymvGChWfLQTA2Uslett10axaYembjAF3Cw91Q1h
H+7tW8scWtXHhc/WHvVkIMylcxDjouMxHDnBhFnUmXNNxJw9v/L+ncZj6Nv5zVKlmTg3SFzbM0Wq
xLFAInTikGf7oiy9OvtALM3y/F+iaS2zHQ2+XFDEu36W2wNm6PH2v0hMWjekStC8dWvXiclL+0RY
S9Yc/4zH/waSkzZoER65w8WebXs7Xv8XlYQnB5VuupMw5YYLWDC11/RjT4nCLXsrGyP9mJb4jv98
0d9ZHK5KjbMwYbE9B8f0r1edCYhU2VRIxLqamBexImnUZT1cDK4kEcOo07NlI/KtgYKTol3so1OL
lPlFuP+Uj+A3gbLEb+y4cAVv+7Nw5KnOyUQfb8vutiD76WItguWjZ47bOxTpbwTLfqkAZgBbOCz0
W8bIngYPIwv7nAuad0WqexdJMjHe4UT/9ioh0heHZE5igfcv/C9fqBK5sqTPSd/JrO1Qj53xse2q
4R1px+9X4SBK6gEEB98e29KvVwE7BIXdmddJbt2xdVIb3Qukg/2Pvx64r/2OOWT/2oF4Q7O2OLod
vL1dvPCXsKTxQbrMBSIc1+KdS/3Nk8CRBckdABl827+1bn+5cSuBLktK+gqRv4g7t03p2Mjq8sry
G/BUdISHycfA8ucn4e8YG3JTTTrVds7NffP5CBzIe4uXAQg3Q9w0c0DXpfQuBtG+ytRaEwXFGqeV
X79Djv3dI8hN9YnzJGLYQqfw6zdoGukOK6LtdGYbSXtWa7yvXtDjw+hN59pYCOGxPNyNQz9geYWU
MWNMKCgqSYl75y5Yf3cb/p3ayNmKlqm3xJXAotoxY8iY9NL+oSLwJLFnMDW9bD+mWc/XjUE9vNpK
9IDGSH+JO9Sn0FUIJ/N9gJuL/kiwrp34xGHcocGxzynWq6jDEv3Ohvnbyg94svbnyif0G03TG47N
qrVJvR6Jt769LI91uOTJ6pjV6c/r4u+uQhE9TxfeRRMq8ddvR6R4A4h2oRymIcWr7fznpTT6dzqB
//Yie3YwhLogJP4NjT+j1bfMiTDkwKlQYVqyvpu3Lnhvpe0r6Ve1AHo+tEpegEAOzeibzzI5yzA3
bdpCiE7uraNn8FY2l2uO2EakYAIiKxzMo6fc/B5XQRlvaqokAz8WCsIi2lND8sZVoPYkATEHX/98
p9/E2u4ikj1tV1DnibnLtP03XygRcoWdMgvFfSN+mkUmX6ZePnh6664wV5eXtSIsaBMTKIiv/ekm
ICvqYPmTviXQgrggdwE1tUr9+c+/12+PxH+zd2bLcStZd34VR99DgRnIi98RrirURBZnisMNgqQo
zEMCifHp/UF92i1Rx1LLdw67IzrO6ZbIGgBk7tx7rW99e1vILFBHIfLRP2hbwLlNNq32al3URrGN
qoSmVo9hRRQuZn7Zv0c57lZjEl9+/bp/c7VIalgWBQd8F0vuj3ceBxBi1Q1uisyl9OxDn9oxpOU6
6MXvtAAfiK3fvnpea5F6Eg1BIsyHMoDmbq/NMmG0mhXMU+tc3xT5ZAVFzuBYTYjH+ygRF1VbeheO
mNHwi1n7zfNsLnf5h9uTiG+kHIt0cKmGfvzAuZiotBVTgd420fObmYllBGOPp7eYGrjsBwO/+pGW
zvhSa8p8tsT4tVGugcyHjpE0QRhlflsGsZTeFZrTeVyZhXRv8bRzcqgbzWDeU48mKvPUoYWRwH9y
pf47Aerf3DDgmU3QA76OUOTjhaOXOum10aHfwHDw7kSJfxNSOgfwucobYjC0B4P5ymm0ONv8+pZZ
LtOHb3AJWfu2i3DXfNTk4BxRtU4zZV3wyq+Dj+tTR/h6g1hHv5GT+N2j8Tfr1kLLRzzioBtEAPbj
FSsZtpp6DBMqR0B4g5atu5xKsi1+/an+5kHw+D7JVXAAuBsf1wV0HElqCKavJRf2Vi8tyYoVJZd+
Vht/hv3+9iCwn1hcPBSDCKk/3IOjcmxWmKZYNwpWgmHBb4bc150Zvcb4imjjlRp0g4Y+SD2ZmPWu
GYrPRhKeU6WEZ2Yvf7P4/PwNk9OLksTEAEbRZX/YGepcRlnX4w6xNSPdYTOfmW8W0W8evZ/vG5Q5
iFWoH1kGEAX9eB2FCRDI4hlaR/mYPJQNR7ke59e+RKZ7UZU0Tf70ivJ6BGWy0JBDAjT7x9eztUxH
08Xr2YAytq3NDIIufLiNq1b/45uHl/KI41v+wa364aMltENzOeIz9bquOTiLCmnO/PHgJP7vEPx/
c60WIRpy+kUKiSTux08lMqZZXs4d0+eYW53CtXdxDyf019/d314rHMDcpkipGHv++CpwYfRsHPhA
IcNFLpPTnJX0gtYKK9EqdLP+NwXQz08f39x3r/dhG/JGohn8RvKpmm6+la6P5cvAshuPxe+kun/3
UhZ7HRut5Rie+2E5aUQbDprBR2Ot9leEgRjrVuXNGW5u+zeHs797KTY6hyMndhnDXb7l784YkTnU
o9EzzAI/bh96lYUrayyMi0oHY/nrC2b8fMXQwHOi8B2Q6JxwPxwEC5gF9DTQE5SGaRA8VKGGtVP/
CvCplW6rqnEJ17K7+8ycGXG3zbRdyv0rNyZfMXVqWaxgY/sEoi1TukTVcoObwvjNI/nzzbu8SW4q
A+GacKwPC42uqBvrjkXWHYFPjkYYbiPay9tffxc/f+0+ibGOa5JRhWj1o7SRhj0C7d7L1yYajF0c
FvlBSnfeYBz9XX71T6dIH7fL4odnH16OrB9upiohNwb7Qc5sdi6zDeMU7/PoM3qcDIDBAMI8A+ic
P/2uiv2bq20zn2Nf9G10seLD64YCrZFNMY3HdXDDFdRsnNCeoQjoDc/44qsbLn575FafL8ze7s+m
zKvguwMJqj2E4evU65P70ciudAYrd4YEX/CnFwHBs+vyLulN0G3+8A4jQVCIrhAdNKbf3WpgGU6d
TgchjrTfyeJ//jKIgGDzwnPCAsy5+sfHTBaZzmE+ydbElotn08ygpjG0HjdwP6orOcXTbx62n29j
wRmCW9lggdTpJv34gmnNhEbWCJIrabf3sKSnG7+ZQTv9+itc3vePhRaFnUWYGaFBOJs+ek1qJ3Qq
H8MjQb0Yi+exQL7W0fFEV+bDJlM1E8R+wAKq0aFdiZzx+K/fwN98TroxVMq25+gcgJc//279yqBI
C7OgWUcZLQJRdWmQkadz++tX+flxXeK7CDJYziDA2JY//+5VWCMb9AgqpeVt9TdkjlzjfygenZyt
5tev9HefR2A+MfDtsEm7H9bISUZaMiypOJkuwm1YF/2rp4v67tev8lOg4WKOE9gUUOnT5TE/pknN
EE47I+/S9QjtI0hNxeQkU+AwPTBvmyQTUeDi1NzYpmLQBPMqGN3hTTmtv6tRN20ZjyMVTKFuGrhJ
/g9uKm6r5QDm28vh4cdvGyELlvGByDQtiaEOoJgC1sVEY25HRms8zRzFXWJGajdHcYch4jev/9M1
4HvhrmFVxtfElfiwLrA4NmGHfXWVpn12H2siO4GW/cNcZkpsSmvqI7oQi1+DgvPHj0kwbd6yIcdw
Kxzw366K4106hGj0ypyuvptl/l6kPiIZA3laUMTzi23E/S5DiRdoSacgC+fefcz8ZfPt9vgj7+l/
Ziz9vy1UEu/ld0/KElX7Q5YssMn34rXqmuh7h+m3H/qnxdT95FDXLrYEVgNMbxYrwT8dpg6BsTbw
D/7DCUJnJvlvg6n+yeBGtrGRMtPgseM9/GUwJWfW/rayUHzxQOLb+BODKeMv7pl/r8d0i23eA7lX
dEto0vzUo4FVGEcWVeKK1UqxFI9ToIBWrATNzDdZ1wJM5FDs47QwricR1mtHalaQ6giYYwOVTZ/N
RdCGTbJK6LrsXNIyPgszf3XaWe1mYxhAh0VIFCL1khTuS+2Fn4kYemLhX5OV5m2JgvlKc++OmTby
kxjfixED8zMbhgyqPFcxxFxvim48zf9i23A2WruWJEZIhCYxKhDXB0poglk8KwUUHhmHrxKi15My
mmk9znFyOw7JtK6jtFvNke6dOC1ZBDpM6GUjJHT9woErVYXQr25B15WE5fgR0XxxVdiXeqiLfegO
47lohnYdxcBQWlXukIDc+2X4HBW9OmYw1GImzCCLeJcognu5S0HhHjsNHn6G32BddMYzQV3XDJXH
XV9K8k3GnHwA0jGKtgooGs/wFWD9iix/W1bFq5MM1i5Rgrl4E8ltaopwNaAp3OqzxXCPOMqVrPsW
uDWcp6pwdD6S/zIo+Ef9kJAL9I0qMxbRWat8WDAQ9kavMV8rtOPFBpo2XgGzaM7idAZFq1cm8HHv
vtSRk5ZgMU7IXTSsv+gCUgvphKGBO53y+VD42vmAApyIkUZeEEhhbJRPdkSCMH+DSfgmtgHdtDPQ
rrp0EaQk5onQGxqiFYU3aQyoOUcU/E7dfKZ5D9hbEhMUStWtEiHvrXTKkQ5NoHkg+qGfutNp3xEJ
P86bPO4/17VS28yYTs5AkA67bHeBwkky0Jz8Nd80yrYY0UeiTftkUQfZ5HhBC+8fFLnv7E3ylskS
2K62PykbBwvaiCrQG5g3ST1t69LaOss7SP38JYRAQS7dOQIaHM5GkayJOriY+5AcldB81afIDToJ
Vz+vq21t609ANNADmQsNIS42rARnucqQo5NyvCqF8dr0SbRC8HCpRSUQHnebof5EtwfDv3UeQMaE
WxW6I3YbEFmqN9t1RRVBqYkjpLC65m6o9b1v4XZoQvtLNDBUqcrhgZ6zvTCBNWTO0F1zP20D0SCp
sqI7orbCW0eT/T5ZfCyEBO4o/aEw2ubRbP29AZ4Bl3cNNlkyC+CdJ8Y2qVQZoCIgR6Ae2wPILMRN
SfPUerm9GjgWorPywv0ibqDX0x/1vhv3vbIOeuqz/0zWrkYAxEHNLB6A6rwqV882BqEVm2q5CFFs
DVtXk9M26f1nvYve/F7e9xaayJFu9MbPddrsvCem5rPYGR3RK7HH+8z7/KJmVrGebb5opjlnWUdy
Zm/W8/kYR/URy9KMEM4FbuVUglPpwgoxkmfWhHiNRh0hDROhjeFmD43fwI62M2PjtcOt5aRPSTIE
aq5Rapq9RRIUGq0QSe0KcVx+YG00aSFVHuI9f8ayJ+N+w1jY3/qaunAagHT030hPxVbCbN/aOwmZ
Z7LOC3IjdItvLbNvJq917ryyhP6waAS7ecFWzaz+G8OYzgpLkRGEGNjAqYRpHjWzmdGRZZ52rRN+
AZ6FVUVLjHX5Yg/zeCOj/BBasAzZ0gm8Qu6wErNOyIsJNC6aXgE/ZztNzfB0nTD8EkeJxZLBfxPv
HsUnAjZMiBA3Q/wE3Xzfld4rQuLzvM94RKuIgI1UAkEN5QORKxkktXhfLlUesJBX9MPWjsG2RLqc
UnSimsob7Aloc6czEuwRBQ+94PHh/XBmJDQi8d6B5aOPzBmL+FZ/Gs3xC3E2hIcn4MOHtjrA/PeQ
JSGA/PPa5P9JLsav6pb/kb++lAkn9HfyQ9R0+PJf/6Ay+GfJYhqfdCiBtOF0jL9YHak+/lmyGOIT
uYQEPNJUZn5oLC20v5gYtvkJOy3cCE5U/JMk9/9Vsljik4tZcqESI9L4UybGcnL6rmCh4uHX01+m
LYSL1vxYa8tOJhI1VbQOU1jrWbmoc70+RRua13QnvvtSrv75a39AFSzl2Y8vR5ilcGwdt/AyWv94
XJROQbQYFqC1air7cRYqedU9GUN7bbvq5JM5pJAXlrjUCaQZXlurYA3II7O/mNIJrFJBZNrME+ak
lxgS8IRRQ3RiI+AVXNud7aIphHUM0d0SxRm6WOalRPYMhx7mINJI4RCtMOKrfUSQUxHAOIXOiGLU
pLqJQHEw0DMJXnBiDHMro0mt68xtqiuBqpD3smgNI7bFfm2r3IapY/vJYxPW0YGQJa1cOQ7szzXC
aDol0AJrZ0U2i4lcOQvNZ2HhU0ac58WfW+Gg+NKNXKAoKovR5yc1TV8zyMa8ZrhoStfMFPqLCKnS
QzuGxVk11OlNBH0r3afWZGNTNUqE3WqQZI/qbA4aAiYpr/reM6PAIMm7f0evI91AGRh/ogoYPus2
eNKJEI5Hv+0I8+2bHOuNyM0Bfepcys/6YIzJnuQtjEZzFk3XHirGAkgf5se1X2vyCQ1L+JAIgtc2
9DRzgNglQtNVpM9yWlv6MDyjaQfiacaG/2BOwJ1BO6vitSjQ1G0r2JjJqpMt8vuW9E6oyyAArgcN
Ztje5nTrbLzZ6K7TwXK1lRy6QsEmS3zIj57d6wBDUFSvy6Hxz7hra32Fjl3cAeaOyYYrfIfyoKxB
gYGicp/jkc7TqlCm/aJB+YVSO6cWx+psipstgFR5NQ2qf4X+hbq2EzM1E7260VkXdos6bQnxvadx
28yEA43+tgeqGe9UNJBvUQ3DdK9qgq35/DaKCMQ3/WVPmgOmmb5o5Jo8EGfjkCy0Ld3KGHeWspv3
pNarMuBIP2wyc/ByBMrxINbMV90vUaqllAJM7O7KyGzhPsbNshFSlep7QwfDFRt53z3ag8OOYk6x
icidtYjRJLTo5ygmjGoVjq6FHK1qdMV+5FEg2d1kOotRRhSHYmptMg5tAFBrbhPt1SedJd6Ymtaq
5a4LqTRhFHNl4zClAexP5DCMBgUZRH1N3lqNs0j3GxC7W2jpNobMzDZH7P0IUTELDbCiB2FnVHaZ
ArbpkOcD/9FCxy21BOeqjgY7Q2CakeDIRGb4KjpQdmznOU8zb+MO5tkg9y5dB9JOUadabIFTjb1O
nwQpOkVOspgphu4OAbMl2HslxkHL8ukPOBWbcaaNPqheOF9ggh35Zbb6DhJqaIBr9yXMygBTmXqp
GQUtPpSoAnXiD/nzMC39FxOIMVt/knhRYM+R9T5YTqHIIKPU2I5101a7GdyicxTgeu/ifKiHwBzL
ptw6iVRv1BiuWjMj0y3cay2yoWpEhYr0MO7I72xnxLW2m7vPM6IvENBpY14qAts/e0mr39UA3m4i
EWPd05u8v3JE7hjBLH0T2SyS+L9mw/+/xfAPA4wfk/D/PcPqompU/N9OL2/vX6oPm/ZfP/vXxm19
QgKo01LwPU6T7NL/2rhN/dNyyDcEGkFM4fCdvt+4LZpWwnMYkgpKSfb0f/Ua9E/L5BQGFsIaSoE/
YlnBFPmwlTIME0iQmSmgUXGZw/Hn3/VE9Qm7Czk3+Vrzqt5HxR4b5+lksspckEb5uGQDo8Vdspn9
Z6OtH+NYO7ju4L7MJC/s4FJ9cSJ2ud7vrmiVOcUKx1O1t0hGmog5YUV8siKNIKHM2PmhcW1MLacw
eeXY3mMNS/uyGlT81SmJNm0aechI5krIhNTH9qLKv+JuXxU14Goo2yK5hfVWXc7YmLJDO2XFbRbD
L18VgLSBb6019LjCJuymIiUvRjGY+cWuctPLaFQbYYyEEaAMJ49Cm0/xlIgllo+t04YnGEM4QjVN
7gdmv2I+qSw7GUMc7fBZkwSmbVMXEUKC+b2rSivgSc42Y1W5l2iUzZNHdoleZoeCZMtChYeuye9V
ZAko9cARE/sNJ8a0DhvO2kQepJdtJd+FwMoF6HXdhw1OF0UeoOzOC6/6EifGF+lr+9phG0j14sHr
9aDwE+OOrQMueATLfyjtW8ugVug6SAXoJbcE3z002B2naL6TWf2OVLs/x3F4l1Xe00wslVOM0RZK
55eSJk+KlHszTto1cWhnVSkwnBDAgncUCjBDLHHBucQmLK5Mt12dbIb6PWz0TVt/rfRmmyivfS8M
Td9gNhlXcyvxSExEFBXxHZJEFxskPlCvg6itGpad0Sy/eEWDfH1IvZvYzO/i5iZnVSdEk1G8SuR4
C+zWWwMVv0PM8KLod+T2kl2twcVulhxXQ0FZSzHsW3A1V44/4QpImosW/MOlZ88YECbV75KiN4LQ
cAED1RENqC7ax03uBiT1gLdWlEMS/CSuG6hkem7sRry+bE3s767wZGDqmk8IIWwLnXhXLBLx85Rw
R1sag8p68K4gJAYjtsszzdf8QBF1HfGBA8OczZVp6VhO/cLeoM/GYFgXr2yChwFtzD6DaB8m/oU3
zZcd1ekKA9lukovwGPrzkJKr5hImnCYujusC+S4idzx81WvlcTC1VY9YEh413rIm5GORqPRk+u2T
F2sV5kIRpSlHxqbbheN1XHnXads+DLkF89qw2TG6M5wWO27zTaNLGEZeeufatHmYIcrXlOTolVfN
7iZyNPtJi5fEisoORqndGlDMFXz+bsTtmSki4oC3rDWtuHKqS8JTn7CsrUJRAyzdpvNDl5kbEceB
CIuDkcJWRLcbXzjxfA3HbNqHvhFeps3exlG9Ft18wC8T6AJYY1NU7wiYc8Dh2hR4LRJjSzxzRl/r
PLmGA+sxSZ6cnhGfFlXTiosC2FXPbALDrE2moASl9jjt2QXrPVyl4coqHG9XjXW0KVqZ7yycnHlJ
Z0hg94o5MlO702DyviKYPgkcihdZOr848CMv4prIh7C68DO6r0XOr3ajZkOsxHYEyBuSiB2Z1l5P
dfKVyVm66WaprRYJJWYKOzsnnASbm8MjJkZBS8E6VHhw6P51OJFyMlsgt9SNs3OFxCKB8ImC0/D5
t/ptAtSxIRJa0fl775uE2M/4KuZt7LMJEKY5voglu4UoIaipvX7pE91mgzkI42GNn2olBBEeVcMj
E5X0jDVjp4nx2ZAGWYUmQGyyv9Ve1pJ7xSQlPc2tbG23w4OfzufpwFS+IyGJCEjviFr5kT7NTkeR
u57T6aan2A1Epu3dkuqS/zc5A2uw80E/UGsSzoyT+BwXEy0zOWwoV+dnPdOOyvKep6IAwh0lRO2U
aeA5xRBw8n0yEm/jqPE8yjXci/b4JiIyROxqSyFPZuZ80mLadUCgFrC/s49Ue5V0AxGHLQt93fV3
BKvjQ0c95D5HtVGugL05J8/debP2OMaeBVlk3ks6GTjYXnzp75Ts75hCL2iJB60SfaDL8Wnq+lOK
a3ZpQ1UoNDczY6JT5A3dRW4TFwXeYTMn+NPGvgQ8DD0+cMqyfKvQwaxCqCE8rsNLAsAD7vt87cGF
3HhGH/CtfzV6S52FsjQ3lWe+0QWkwR19HqIpPSHrHZ8TtIlbTFUPpesYWDrDK7e/I/DWPhKJRxEu
p+RIw81bzblUV/4Q39pF7G71hIC0SQDAwpHIVYxbqttIBCVxO7Sb5aVN9lk1vpL7223SqHjyBCW9
5z2V2Ft29OrdrT8HSuk9R4bW22h6cpEY9RVxzGfYvL5GNUcw3e0ZXwn7mDDJIuZXJJss7QGr1P1b
nWDCJBsKQ5Ue30eeIt/Hdd8miumtcCb7VtdHeR0hgqJGn5YDsPKjQ6akvbHIhLsnRqkNupJIwYqz
LV1BLwma5U4Tdlx/BkSmTi1BhVckBXB8xFZ84YYZ3uo41S6iInEOFWeZ62jw46+hqfJzxdTgSgJC
is8IeW13gnCGx9gYITO73WyfGwgntwXw3oeaadBByHpGbz5br8hzQtxySUNJkWnrdhq5W0mRNxpi
nEk+6R4iP6peGgngWloiDKQBs7uNRz0YnSy78ftK4XfVFfx7SOh7QPb5TTaH5qWvackx74G4mOUE
CLlx9h1Cl63A0U8eLbKwr8KvBO30dOERhdmLa6fjhtm0c7SLor1U4CbPZmt60WBuf8nA1rLGFPJO
dCBgWChYdsfmmLq092WZDtc6IOoAIW34BmiLzkaLqOsgJ0VmjpJExDhmW56guNRnVsYZkJAI/VLH
BXWMeKpZ15tGXTlFIk96645A7/Kt0704PoeyCKTMqixUHoBAuCzMuLuEUOZkQSMJitkABm+uhxEa
XFureYXVxdkZGJB7Ijvt4QLaBrG+WdhCxUqio4a5DK98IujLpGAUaG84VdDliftIP3K8jDP5ogQe
UAYdw+vg0I6gdqw4Lk8OzJLSgjSDxcy9QU80H00vXILpKOnwEDpPmTSJ+mZVJKEn0eYdWcXJGUgR
4jari9DLzsIlrifcLNgf0b70BgliHfHCnJWxF7ubIXPPPFzLAlvUoVS9uoc3dJHzFTv+8JwW+Zk2
4Zh38+FgNkN6ibiIPoOKbEqymkXJ+fbFKpzS+i7EV79RDekFsTeyqJjHWg3lamgygpFTIo9Vde0B
OT6rc1Kl8/amY35k9RzVSHJCjcwuMcfdsMO69MUdDXPdjV5+P4X9Z0xV3drK4Egr2ONBV8Sks5UR
sitgW5FR0t82q0tNVCc6GXuE8/cyyzpBbSWZuQ3QgdxrEZ8NJg/hHCKQwbJCFnypX9gtYyCSiLeF
P5LKpThAnowqow4dwo1MeJCJdgQ+ZmnVvUObCectesfp0DH+q3VvW+d1sgu15GaIWkYSbkQg1KAf
iyT8PBMnjftQERA2ucXRGzlI910lCKDsChIkwh0e+8B34s+W28hzb2CtrGlUpACmp0cOFY9s0mep
W4+bTjl70/8qXUdcemR7H8YKMsjA333RSt+lEcYukQztphmnTeOqN2D687ETd2MWnUM+3xaWyyhm
bIe9AohuJbjnulFfMphJBcUanrUPoyhjMC8+3UTgCkJcmSNed50jTVHJy9Afjp6C8L4Eu7wDF0dB
ARNdkvOw8tVnI5ba+dJLKBFqBcTREM8YnZz23lryt0TSn3SVkbAwHy2CV5nAAakw8+xWOBrZHOo4
SU4ZXsUg1BBH9OLsj/q3PhwJpysgd+Nz1shkZ+vzmQFFhWoMFKjPbdRhTQ2aJs62WYGPEYDS0e6p
vdm7NAYHkoc4qHHcJW0zsjHwKzSSdUnTYnhRuhfgTliB58t2BjPolbxNobaRYydEUqbWOY0uGlTf
zst/1Dz4pfLgP0NkL6/3VtVTk0Sxav/7N8529F4tqoAf/gcDY0qL6+69mW7e2y5X/2JAL3/zP/3D
v1rzd1P9/l//eKs64G78NpBL5fdde3Ryv2od7Lsyemmmn37ir4aB+YmDP3N/H/EtrfRFzPlXp9/9
ZDD98+khoMVbjF3/bhj4nxzaAoj08D/yB4tW/l8Ng0XT4BnMrNg8F8GD8SfiBIMu8o8tA7oR+iJn
ZXawvBI6qh9bBlWVtl0pCJzE3P4cjjv8PbdxOKt9iyd1b0ESW0+q0Lc4a4BUhBe9E+t7cqnlhqBS
QA+V4UCcZOqYZsV9aIIyI6jOxgWXEl27kNvCsrKot2Htd0ZknWrLVCxD7ovlJ+mVl3r1EdwOg2DC
2lZO7j5Ng/Ol93ZFF740LYlNVe13ZzTm5yvTt+TRhxxLe5QCwUw0LajpLNOB9/FeIAGJrsYITr5F
Ou0OXN9B1ZTKpuFw2BNEIZLeDgDuPEFssGCYVpqptF3saqS6gkLe9nhaT6OL+ELXmL2vYjg7G1RV
3haYJopQvc1uGKASW9mhAbpjT5KBToRhIAm9+Dz2frhnzknWu9Um/bBq3ISq3k06OnkagbV8RO2u
9gHQrpGuUSsQPv2Ai42JOoSegem8Y+39DnVxtKDtVqPs9PlQe0K7Y1cFy4/nXQ2UK7EVdLpy9KAc
57BcFTbqfkg/xgaiwWIMQD+58iKXypIGe7GJWqz9K0hA1aNAqlR6lRbE1VQ/zxldBM2YADImqa0h
b+q97NaOejskKHnuqOz8wjxOOsDWQOODkmcSJiyItqBm6cmwX3tzkgSh4tKR4JaBUGmiEOe9MbMQ
1r4BR7DzzId+GrtDGk/FAefktEfx/mZN1nuV05xJZjcgoXX6CmeGCArYdDRJ01SehplFsb42on1q
QJEaM2cRTuY9HmRVrojbTEkXj7vpESZpC2jA9160Tj8zOOPP9UizO2kt0uI4+AGCvF2I2oe2d96k
rHeapj2N3nyg6CD6NrrMmnlXjvq+MIqbRqAAZr3hqkaTe9Uhpoe64tq00Ofm2DhcPXAGABoVQBuy
fzZmlJGbLvszqOX5DlSCuLILtfGh0Yzwy6ZwLxKvO49qq9j5hiY3pdO8MsXbz6Wlv1Bt2QlRig1x
SvQbE0b2ennA6icu3Llc1AadOX2Gksav46ShbVGA5Oe5OzaBnslrDsQ1WU21fzfJtrgep44KqQfc
YIA+2ys76y8EKfIrG1R4ENkeqj03ns6yEi7QGO0EgpXDOFQRcsNED2B0jfcNro5V6qjkvKtzj9JQ
Dw/oDqODGeb+Y0/a8GnoK8L10g7qJ6ae+7RsnrwOQib6HjeCxBPRKuxdMAS6q+HaQjZsp49onCom
BdLYidQC6GHTby+c6r6fkbkQDxwdOjOU9DFAN1QKNNQIiOfck/3blHf0+6aG94W8MV53E94op9UB
nFV2SI3Pc62SxmZspbPXV0iLzLxyT5aKopsZicW502r6Pu+c8jyLhfuEkuBWi80laj69TeLyCCwJ
xKThi7UlaM1Yqo+J4nB0zn91eYCOT6QzcZIxnzpT0yrMFsbEabbiZGMRhHrmd4M80ZPjGb6tmgJs
gb10f6CauXb21ZlTWkraUG6y3tRJlIqqy1Dq5+D9XDxQ9niwZs+7SSyD4zLL9LFm7ecetCMIiIVH
NbJUwS7rbKStwQkFwxKcTX/XrcyTMJKd9Msdtg5WCLc/+KV1CgkLTtvhjXa0tbaFsyUeVK4KeIzh
eg77TenF5059HTNbBeDZBHMnsiBKCm+N0NI9B7GzsSbjXfqDRkNHHHuSWKilh2jTx3l935SRBFvm
3hSE2VwLgjG3uZHlxzr05y3zpuqLM9IRhTE7LCeRdA+3t75z9CbApY+S1U3W0HnWAE4+TwQIwrww
VpkDGbonq600niZDZ6nwvTOVw1PQF0A5vFhxGB1YPgjwkru4gJa7otJVB+bHxxHxCooYPzAHHcp5
BpYL8bE94Q/27sey5NfDQiMOC/hDlqVAS7o25vsvT3ADk3WGAH9vO7O7tqYvLS7NHdyKYsdDN+4T
a37o+46ABo7zm2GS3QO5dpveqnqHVhD+b3Lu+qu0KV6cqIu2E3zXIO1VgtaFdOl+GI9xWHJoR6ky
CUZbajYvpsnYk8WrXdFBn65CiQidvsdlMfu3fhifIazljaHp8drkCvHQ02CNSUCi+kR9LZNHJyIF
jcRgPiSrD0Owem16yLDMjpvHalV/6TK/W8WT3Nhzhfi6sS5c07V202DNJ5Ea42fSXdU+R27mD2QC
En+ec3vo3SY26+5oxaD/cno43fnkt+4qhaDRwKCsjV04wcyJJZyTmi0YdvA+Rl+5Sov6sW8nc6Wp
+rZoG/9YTt6MLox9M2rG8DA0SQtVuAhZw4kjJ4vuukR7I6CnHCOr3JGKm+/BauhHcGH2nTIuejMF
EDL3Lp2jWQWxDYK/Qpx83qZPs19qm4noMZomlbqxyCLfhxP3VqO0h7jNoJJYlbFgeMVVl5E9SDFZ
H9gj7H3OErKuItwjelmToMdHcHcuoF0JAVqHhE/KGD/dc/j0wfg53UkvuDRd4yGdS3aWqwLU+z50
ObpsnKJFVHxpTG8j25x9Iw7fcr6LVeerpzyq+bvpOKwZ/oRbd07CR6n1w01EhX8CZQaXs5gMwtji
8VzpSDL13pXPcdWQK1bMTRh4FGIolVhuNiB19giQaIUxYlykowXrd7dlWX8YpNpONG4mIozmOj0f
s8eoYMNMH1E/XrhOfikn2gRjtXPSlIcttm5cgFmt9TBW022ZOtdR9ioKussip2UnnhlBbIzsJIi6
9KxDVnWPZsfm2rcbsLWXGLL3sqDPAH6SO2H0A31KWRctdTMAnznKkvazMTL68ZqDm0YPNr2fTaK7
N5C21Z7pNgf7xrqqRnCsfRVovaUjxutbMsp31iDI7c6PdvJIS33b0VLeDUX5ko35pc4UKK/NW00M
j7UeHx27u2iVfdlU8kpxw8ygfxlSCCzQ1twGrQejOBwqDlq6c9AoW/E4wYMIe2TyjmFEF3kc7efa
ZMCgcY38Hs5VUT4jJMtWceI/a9lgkiDP7eIrtoe+8v2V5FkbV5nuERkMM3NFchqZr6BBDvAYzP2Q
lbus1J9mWdMWd8hRDGkFSk9L9rZLMGZH3gvqTPsW+B80Sx0Nv2cl8qZecnZdWUdvidY8g3tKAwS3
7NhN5pw5jKl2ooNO6dGAcuMm3CZNfCom7T0W3qnhSI/ar9xYsvkyxeI0EYS1AAfoMG8BZhITa9mB
lTTEaC1vy5PNIwUbv4NjP36txKdi0oDoPeaG4jqmffHIjbY0LuqHPBsuOt99Kzv9tuAYc6Hp+TvV
WX2sGHY+Wo11XXCiXWNnIij0f7J3JluOY1l2/ReNhVjogTfQoAiwN5LWNz7BMnPzQA88PPT4em1k
SKWIyFLlqrE0yszIcDeSRgD3nXvOPqAhNIRN48EfWr5K7DZuRjs+NgnSelTtFTeDFsmfD5HVlzNV
+5kfdNBZun/OQ5w9iSKejmn2q68Bg5X+Lpo7CrjQo3csfoLebucfup2UF4ojTIgTUtzKAvdAuZTN
I9fUvV8W36ORbWukdITUUj8Ocw4Fz6F6dDOwlw2Vb7l3NB2PqPe2s0VOO9eUvy2sqLwnAMCJDu5u
xnmcSu8Lrr8fJPWY30VNloQxHc6bZvbYfTVIyclQcTOvmz7kIG9tsHsVG+YpfN15ujbiujd9XqBa
5jEjRpwAITTlXV3n1D3kZb/FD/3RR9Ej4IH0I1LJnceTvpOD2EKSy5/waTfnkh3tbo0+gA7jNcJo
TfCZ9PanVUvzUI4YYrzI1I61D21tY1gGt8N44B+yAjgDEXzWTMhjG9ewy7MpigFNOM+2hkcWyFRO
f8JBpJ6mZGnxqbA50m2vfNZmegldrynJOJR8HJUXiyNPy+asKxHvoI4ZG4QMCp8LHE4sEsQPaM7x
Du4tehL39P0y2jXbraxlI0EgMx5rWjZJAZ1kgRGxsc1PQ47ie+b6gOwXZ49V0ejbrMlIvnidvhl1
qs99IIKaG8NTdPzqBAt/Yd/qkZJVKjZeJoNcXm/D5yS7pX6CVW12eTufK4k9akMwRbwoemy3g9Dc
gOC5hz5Dn2ntl/PW90E1euUwBz2v6lWzHajtI9jR20RIKQBz4h1yr7UPvQtKbZC03B1IkUXB2M1v
I72KIVxJkHEuWZ1bRgD7EOfTR7KURRU2wqe4vmrm5uLMbkTPO5wAVXjzfuZOue0k2+q8R4gyFtns
53axfogRzbN3u/FkZAwDAVwye61S1wMaI1L0VrZFg0u3+1INOzrzmlMrUGgFO/qz2S4vnpHrb+Ng
glxu+/EVMGH3Os1rs8jSqw1393Jv+FV58MBKBXWSFo/65AzLZo4bnY0GrGyjqiZMMBF1fHPEKrzP
jFsjzHn9HqnfWXwAhhU5RY9Wt0+N6nESb0WVaCyEy1cP4fPTSMoI3Fuj8SSPzIPJphqiX/NTVC2w
qDkWchPNESz+OJF7aJAWngQnCtzWsOkccD4aoTkvbGGAWS4VrFeuszfsZRxsgHXdQbOaKLaVahO7
mnPJk+Y5UyjIarSdI6lRAMNe+QG3nfETMWxWBBjdoi+IWzDKz4p+O3O9IqecIl1D5g8w+6Yd3GEj
lHZ6b8Xt79XUMdpZZXVXe8504XSOaDqQXev66n1w2girdZzcySHvwsocF25H8XimJGhi2RZlw7bM
HViT9ZK96PW8oDPDKVUJsz61fOOeJ8iSiCnwB9O+joaK3v2+bg6D01EnOkTOTrBt3OijR3EAB8PA
8xIDzVVAA/S7k2bwXqLB7U6DbTnHCPfwAy0586HxBiwRM9NuWDWL8242Yn6oqZR9ZFBzvixfdddJ
R9FlCLTGW8M9nTtRYn9rFRtXqxyOsSWbbUPj30Pp/kyaQ5zKe6TPn/EowrI5ms1jQubTdw/UJXzN
PNNP5dKjLLIPPwivbQCZNeQvzDHT7kTjaA+FWTvYIfPh1bJ51FLfWv3kGzkhJCjtUAJtvdP6NLS1
bHnMSit+54PPzpPl5b/syJ6CWWOdSg62eC6cmRtrBrex0Zdns6s4LhTR9JqUhnivRox5YjSbj2lI
qyMb8eyHsnufUSqioZbtOK5+bUVnz3SkYZqAXt03xXeN6wDwvGPrLbclY8kD+rd6fUv7tUcyxLeW
5INyCxdPFr3zHQWP5tb1Nd3YdwpIKzBCW2N3tZZNuIOK32071nLm/6L/iKcGDGuiT/Vj5Vb1fc57
3BekmrzAwdx6N1v26LFvbIybZPQ7phRjFBuquqlHtZ3EuJiTtN7cNCuvU4GDLBCGrcGoAzVIadgY
jU89avgSWvzIhEYH96qnRvGqScM+Yt9YHsu25WRKE7A8Kot9VDgR0X5ORjLt7FZr795ecudX1CcT
uJIc8KlLb3UArxgVeXAy7+zZTrqHd0dHMDEMP+Qgan45hYdHb4q0Xd7QY8F9SW7XeFI4GwtFFCbJ
AStjAzR6dXfSZe/Ruyu0Jj+7+VhrAUd48RWL5b6MGvOlzjlblFQCgRmNkGw4WsFCbIQHQd3E4pH4
rgpTgrdpaBRLuzcj/9PBdjH0AkxqX+vc7StirAgBpwTicGAVtbzEMoOY0A+nKePAlJFSSqxn7DmB
3ZDga4n2dBxH+riNHvrIkxR4UJfbVNQP9S0YzR4QC7hnFc7+slf2BWhxHqQFT8jIfOBdHE2ne7fZ
3Kazvc16PwmpcTj6qiIRsn4N3ptxIBZt7EsxBj2ODngHeHCvMaPr4+x7UHkdbeNki8ALlUMLb+hR
AYLrpAWPmDFlpawnVblV5Ev16TUv3AcJMNksx106+8+2Xm7TBtDuOB3G4lfe8kAbbHJcqfvoLG39
zMlw2OsQ6UkDVzhUOdwOvkOgprcoAzGABZ7dxHVPos/dIM2yna/HP8c4+WUZ83xnp/nBmZ0xwIle
BzPuXFDCxSvqBWZNhEWa7O2Eqo1570xptcf2dq50kP5l4px9y/npk8Hct0MKShZGMhM8Nafr0ZNQ
ZPmQr0TUrNJ/seTUqXRPy0eewFtP0v9pZAiBHkkEzZHoHfTYA5k3dwxRt3K94TlFlgesYkirVIbN
Lpw5T3f8T0vmYZqZO9S9bSnow/YX+KdAqgmh0hAno7Cn3mCmmNqphhBj+RZ42spn/jYn77b4xkVw
jO+leKloNw+0zE4eFUfAHV/QT2JzpDf4PtaGQWurM1/reOZsgt/c1me+FRWNARbriAfNnHf2KMme
0ZbApTRtC6vekh5+slmC+mB7Wf+eJxH/8PxDk/bB0mCD8sTzoq3amH821lU8tpqcUI7y5Hnxhyyk
LeElks5jQ7ctDjr8qJ12s0xr39fTp57klzjjHXcm7nDP3drsuNl/bpgbdhMo0Topr1l0pxJ8XG0a
ncZCPTKpXnMbkbgu3GxbRf4HZX1jiBOOe3r8OFQ9WZFUsKGLTCq7a0hVfhSmo9MFpk3kpNH2VYZ/
OFdElARHmE2tGvvIU/81I6kYoTyGw9TeZbp8JEAWF+bR4NzPGTGsdbqNOeBhz2LDsSFfhsRtW3wb
y208eCekGhskKKlaumHva63KD13cnVyxrst0WJ0wfgPwuNyvcZX49WH0qjtXLw+zdY/yyNg/TjtK
nUM7ImUzr8ZrKoIQunlSFjnnW5ewYQeRjmL3ajooXGaz1FGwJs8JEP/uWbTt2rzjWnO8oBvwzaFB
bBDKjsPKTdXGx8XS926jhbH7OQIs2kYq4mEuvr0aG1KWY+7Jf0kVIdjbS3fRK1N/UDSFh15CVeLY
DCQeMz9+FSVQ3do204OMaFWCfiA3nIM+C7Pnskn4dtfaxS254RUTzQkD2OR4Gy1IbH11AiuEQ8T+
UOrV8IFCCHGD6wDfB75rY8tg6FkvF6EC423ZT1F6J1Kf4njSopSlhK48idEIx+ZNGr+wHX4ynOPL
NjBVaq1/n8NkPMbOdCbtyAXf9AudGXboRfo90NtL5iC5cpP/qvTpxgnkWI4j2QN1p89vwmwfq5Wc
j8LkbceWkaC18rcspeqDY4or+aXIBLxEpE7konngQmajooDGDXYaU6D0/qyXzsYvKYHJgG7oXeiU
d3NeHbXUP1Rqic+Kf2/sj5YBwY9nSDzv6mGvKQhLYcIQZJ98Ue2j4gXdYZNHL814HVzuKN7yZJh4
tNBFILkP6KKyIwaJ+1MhssDHxRbpX1ipUHp+zpo3bkUbZo4NGsQmStba5MeUiXSyx3B258BcrHvX
ecHNFRjmhzN/5e0L6xYOexwHeR60a6smqGfVBZUnd63/3upa0EkjMNA79HVY6Kprp6G59fkmr7in
cZ58mzTylX5dnCnvIWlLgOK5tWcr7OM635psa4LC9J+HRNg70KaPttfPl6ZVnEOo2aZJ7xcl46eS
Ckzb7G8FRzwcKfRp2ZJdA/NLqCW+ca6j8VnK9tpk2pFN8/qtrviVJVj/a59i7QS34J2NxX2xYoua
Iu+QrAFeE6ibPvsP0HfdravNI26kjvPd7MZn0+h/VI5FHQSYAu9ild2zPtrxwad55g45yy4erKL7
xSMI9cNjkrGT/o68k06HznonJ0d6I0sw7cdWAFTNET64/bLReCdOijmyXNqHUX/xtOqas4UvRotr
ObHcW7oI98jmGAm3f7Jz1GGXY01D27g3LUa4RPF719kzjgPQ1E7Hvm54l5KGKthyu7au70zzflE8
aU3i+vl8aLG67HyLgixj8p6ThUeNsM64AW9SvlIaicJdPueaR3yjCzEn+eCEjdOY2buxZMNWLf8Q
Tc05PqVUEhycwo92SOHZAd+FRAJc5MXWJxe3lLykOvaSVoaJnjxKhFxklnjYiEoAUcYZoUZn4s8y
imko7rolD15UoikJUOg1R6SNnrPnaFsmrZmml0scnTPT6Q/FMMecQ6LmIPpaPRjCe8/SOD22bZOF
BgUPt8qLolPq5UHCpxA4nvQuoiH3kda3JNk1Vsm21PC/av4YxqJC39N2BPvZI3ax4TM2DoCHcQGJ
0cVMK9ShBrXbu3wJvbQm7U3wlljOh8NsmAstOTA8dFvNg53M/qAIJjFMu8ZnOKK2RGew8PvuGjM0
Q8avPB7VoDo5vT1ix/wsaXbHSns3un66X+zqbS60K1LCS+7kB82ZDob06VSLsTLTdrXRcBaZg3Na
Ev/BYqzrW3a1BU7fpLNSIpTdS9mU9zVe+cBawCitJPKA3oPxYrQkZByb8nWojr9TWYYLMqP9cqnz
r2SOmBDh2KHsMVf1evqZ+Z/e0jx4TpojOXA56fMlje0XEtMXGivyfWoxNcXwvXec5Y9N0UB1noh4
ZdJOAiWbJ8BRNfVO/lKcIOaXe9EmPwufVV6CVmDwJIz1p8VPjpDa2X2WTML6zLftH718E9/uiPhN
nN9pROK5xYzsEEqtSk7ukJ2Q2KIdrfbzfmgiNxRFu5bmWXvam4PEVfw7YCldtx+hwjVasBSL/hKX
PoG30b0OOvWQHSVpwXpCGZLIwDyEkWtg1xqkQC5m1TzwpE0xZJopNl+Qs001/pIQoTa9CwwTTLax
W2jwC1ROxRzOLnXNC+uG07A78tISYuN+eeyULKG3A2dNyJOHUY+r0Wot7+Aa3Q8SaHKHYGGG41pJ
QNJsN2nGExffvUqRatCxEqYrE2D/0rHbXVDCIjyX75i3wKWP88hJTTXnsdCzb1fRk+03iToR21+d
nuC32XWbu9RINUIzurNNF4LDyk3GYzM57VFz/YwLkRILsMHreIcp1swI72okEUNrmuAD1Lgd9BTx
tU+rZqti/Rtu0JsGG32jsmxvDHgOTAuck6u0lLS+fI9ZGd2bHDdCHzHq0Z+ggSIbZYHZFFo4+r12
sRaA+6oeoFlm1P61InuaiaDPXvRRgDza2WoRd4yGeAw7Vt+pwismaA3H7e5eag7AkM/Aj8WaOhIK
zV7qBYZ820vnqHr0bMJbKMyzfk9oSlwXWdxq16z2qejqb5Jz/WEysbSZTSy+5rHV3uq8mt5TvVr2
dt0T9SfNHHpl84NggstRZ7lKN7kRMXvUBnMVZXkBfr3UT1Nj4Z7y2FhkMLqrqVHEM8R3Lq0woW5o
65mqWXubGH5A2GBRYGQomcXJl2dEz+zCxzVgju5jnNpmWHryxRXMM6DYcRfY0bBtJ385xKAnnrtJ
pQc/L9sXU2svpaGnP1ii0PcRU9ptqOlSunyGtUUyPk3l0UsjJ8hUdukrnCyRlw4bSwJJTeSWPRz8
UHKMxwQ7VqisMT3WCbwzmlFW1etSU8ZzG8f+M3LaYov1gTtauwAMGBPGhl62bSikOgn9bo71zw71
INGMndYmYUeHEt9Krp7EXvDa971lbVjBPrV62+/roqgPpkyt8/93X/2Rmcab9J+5r66/uuSXKj6r
7/YvDqz1T/3hwPJ+M2EsruQmbttUvOr/7sCyfrMgoUHyNnXT8GCu/wkPY/3mrP8Pf5C7vW6taOWW
wtXkf/w3R/+Npx9eDDxbBmdcgJT/23v2v+LO2NZwseFa+4/iz/xFf04/w7MDNuNTVWy6cJ+sv3dz
G/7STnOuxKaVjfY8t46JUajTEWhYSbYhaVu3wkzfdiy0VhgRJ/ySJ6yaNs5oWrQxTT2RmNE8+dSZ
fFC/Ur01E/1ygcM6o9hR/5678GVF9GxDuDgKiW7Cbnbe/elT/w/eB460v78Nhw8DvRXWKojJv/Gh
dBspC8XR35BAsHaSrEm/0WOKGay4i8K2YENTT3ZyGCE3HfVF/1coTWv9AX+ky9dk/coFtAEmknpj
72SZ+t9ZmjOtbiUPA3/TRkV2pzI9v3TEYWjWa7qMBk2LWrg2HqITe0vt4CGBhTDlngo3bo+VpBxk
QaqzxHLgVbY3Ok+bm4mzdD+qRuyl36qjxSPe3oIZJkRX4X0XlLcEKTm5j6xvF/tiUxviMjrly84Z
u+j0x0ddLsO/QGEZqyXvb28VOoCPnw0CPRn9NVD/p5RfRZgGoxaQlT79Bwc9E9d2opVrtyxSuIBK
l+k60gjobvJpDVT32KHKABnACgpfJG9iGItPj/SRQtqzRFuiYows8GKnd3g4ZeTj/kXIn43qP71m
FlmwLElGcpwG5/zX1zxCVmS9SJNShxB7NYzpV5fLZavxBrfCzIdzWY/RqRPTkznZCwZDnIPIAc7X
THvhbbCmqghrsD10pSXNHrpOIa88T/ozhJHxBQiR/zNu5dxtcWkBI8Kv0rzYS6VtCobo05xa/c5y
K/2ekuBdFlX2nl9js9PKzg0riVEMDmDzlVMNfgHCr95y05p/ry2hPTZGWZy8VPSAOqR5lZQ2BXZt
a1sqrqD2qLw9w3Dxbv5c+du6H6snzxnEN37FF5X7yyuNL9VbnVTVq+YVbtgbFiNvjApIuYXAd9jM
921C+RPZwpqURV5OiOyZe5WzbC/1UlU3ZTbMkdFgvVnKjO7YKk+BEPmjNyztNerSMSeUUspdrgpA
KygmOS2T0TrdoEgv/GXAG+bx4nnEeky7O8btkl6njKVfIXYk/6GtIHeIXv8wZZPg5fDZbjKSsO2s
cEhiaRf6g5GisGDIHtz9NKGgQSjILjFMmNAdVraCqLm2XYy9G/LXeKdz+eazJaQzc+juGyKW21zv
T9j/jJ2aynr7n999VkPsXy4JAx+r51oYOGyYguAx/vr1onA1nWoHXA4bx1ERwGOodWoy+3v2SOp3
Qm/6AY+EFmpZOt9GPVeX2fXeOs3UKMTJB0V0sNFARRg2OpxrxeyhRJ0ehvXqx1vTosF4xt2/eNUr
Te7PFzKv2iVTCGzY9Vxb/3sLR+UPFAjUQwK9nQBmJi2frQZ6tEm2/TDxDaIkZ/hlRMO4L2IDW2pM
4FYgXHz85y/k7zeU9XXYQBShKxOUBnH4109vIgWQLHTSBMM0kEtJ+f1mFD6GuCsJ1xMOebal0f2r
39k//1QeFt4aVTYAZ5t/r9LQDTc2tZ7zbok+PFAFPTbvNgbSn31uUcLqwkgbsaws1Uue12If6U5J
Kmrq++hjaGZ7Q2+q/cECs73TBGEByTn27DZTmOtg+f7FDcx1/+l3tZZ+8HhzHRM4iv73Mho1eiBI
NEWCmKk2cHrvxovnvCgZ73L8PXvBzsRQzYyWShBm3w3ueUjMmFKSwqcvsoUrpFXmp7Tt+h7xn4OS
OXtbV5npXnPwkSLXqa/K0g4pp8XTMNDpVjjVmzU3emAbjRGkVRs9Efoujy6G4z2sqBelxah7ix/N
ZAjwl0Sx9J84RYmwHmNOcwaqKGRwr7/6Ov8jWFnKG6Olw0fEBUgns9toNlGIafYpYWuG/q01rYEm
zkTcOwZZI9VHOsHWCA7Toi/Jj1R486l2fX+f1ZnatiKOdnmMfzaI/drZaWPjPtGEoB80kFB7RnVU
hdRVW6FXPJmbxP5wkrWSaSn4y5fMcN/JBS+4ArD8boh7j3fUy9pwHdz2pEZT3TtO0z50WjV82zHk
LG5n+VWXMJXYGQ3LqSTvQbBaYsCKaw1UJseRS+KYD3WLi0+alnx3I9KZMV1LVxbk2OmgrZ3iqKJL
k+HvOGVFtJ1qMsHEyXOAUGVyal21nHCcDPvSEvGthLfBPVsnGERMsNaJD4OWOHC+sr/axjW2Xewu
yI59bG0dUrb1rrdIzwCpwgPuW8S48VYfptbHe5DmaRRWlZKfRlxLDgusV/UlO5Z4Ka64td3QTyO2
yp1/xBfS7cqIva4eWWerSV5dgCAbU62ldUN6oRG63zSlubA5rtproTn1nb203T53FvFV8rTZw8An
pjIA7i3CKZb0jw09v2fwsJfOVy/LXESXtu78mz9QEjfkVXHxaIgNIkM6+9bT7/VW+5G06fQ4q6Xe
aBlg4I0cBho3GpLYbUTZrIGclmFnoAsqeo9zq34YUXButPs2bAXz5SVqZuOVMdo81hDSzigZR8ta
/L0xJx0rv3x+ZhOqQXeXEorrlJ+niqOfXLOU0DgDV7PHe+XK+R4zR3oiF2QflpJxltpdtN9hJEHa
+TRZ+hA15NCXxiYZfLI4BNDDLK1G/O9T94Pf4fhEjPJHhAvlBGXYvB+G1LlzgAOeeMx5701OeCoz
3XrnUjcWlrGWhVZf/Jq1WcOeSGiLGLA1YLGpCpNuDdESRJywMWSs/lWT/KrtjoBOVnrpDgFl4sUY
z1E1p/TdL82l15lOd5Rtaw8dF8zDun7+qur4Yvg29gtb1T+ZxfQUhX/9BvkuTk5qXR7thHz04qv+
tWrMp0zG9qnEGwodySqNwITfvV2o8HU2pkxoOe+d+VDwC7gCPLE/DW76byxEygP7FfMFj5S8SVpc
3xlVky0JqfmuteKcyRidM9u7GSGibmRfsq3aNBl3TkPDJOW5BnbsXCTRu9a5UPWyLP2lPAWYqEvK
6pK2qOEpNcFHqEzmnu9Y86VNEBgbDBj0Qvrs4uENFliv9wYIobMXs15Pi5SAEj6ks+dMYHu85c1K
3d/xlQFjdNs9j0axi3UKHIwsuzcL8N+lmGhbLwx330N0/qQH6VCDKgp0KH4Hppnce/UEHembAWWV
AW1Jx1cPF68VTsIpQscujGaXajmVc/DXfs5YG7eEGVhUtCM6NA6bZd/Hq6qD5wORoMO7j+E8XUeB
a5K4+loXOaJKNkP1lGSVxm1Btum+YHZgvtahsC1Ik6gxGIeMLq3WgPLXDOXh3Mi6umhsgHG1ABBk
qTgV36kr86BVS/nmV6hVo3Ltrz6a+6ek17jxs3COWs3/FCx8L5nbqAMXtHHNhRTb0RP8ZgacbWst
JSDI0zBVVM3lHgDhuKJsgGXbxL7KGwsCpzz/64+5mdnLze6oTgb3MfbNtqlxBazXPop1S3QtnVhY
6OUtLXIz20rHiMSWwI05b9OpMqcXXOic7nTiZ+Hk9CRhcEYa32O/1MZtyNpU/vGTsjFzL7FlEbuP
1stgptn8VDaz7qCHQB9ldzKP5oNKXbf+7gWRkZpXfB3qyCrx9FswI2JXX+4Y1Gc8wI3Ah9n5ob44
PIAhAKd7WfXT/VjNrR8ArU/3GSuAq+ezjlyUbh0zh5tvX7qUU4yTMd0TejG5EeOzc7YSkxhrGjXZ
Fk32KSF3vWBGOUN6Kvi+dtj3GRDTPbv5dD+Vvo80aopXfnjRPOo5ZUNf0VTFFoiUhnpAm2EEx9xA
NwCeykiHYWr4cLhYx3bfg9TZ1ZetcZVZqg7/eKkg/uyjVF26nzGboSeX6uBUhXEte77GBv62q67z
x4TBw5jDm/LDee1VjHjK3Bll1QIOXN99Oo1iW9r5/KjEjIHIN+saFXDRyCDSObRssKhP92xPGTA6
zx0eJ40SgWSpMUMyTtqfGU1p8caYZhZZNn2pxi7jQNluxnxM92RT+YvIQqsDGz9x5zgt1aeWVXzI
SPA6kIWXjacr+SF61TUk+335aEocQQEd1Z0fiAE+RFUn9hoq5Y201cJvo5WZxzYFGNfIf5flCnTG
KEKZ0HRfKE5EfaGN8XZORnUg/uXcaubECrSZKPEYVKI+F5OOZOeR6HoVcc1HRy/pspHKbL/t2hOv
mC7XijBW/Sy65sn5LCJDfzME9nRYldNEBxgYh/sMSeT3xdeyiy1wwzomgYVaEkFaHTK+WZ5Y7DYK
R7cj7isKhbaV4wFd9OwRQ73bFWzb0KXbYZ53AGcedLXYnwXkd4x/6jhqlbFtl7Z6EM1EMFtbxmvS
U7gRtlQ5B8XkRc9WkauJZljnZ510BgRLTlMnSlTnA7XH+c2zMvnQF6Z9WQSr0bqo+HOdpVjrG+l2
pHqbkxpWQLARcb3zvcj7MkgDcfeRY33AjS7PIN/oOovS4rv1mDoa9l6JLrI7a/aZVFDxD4AJq9+r
uUY6jTpiaklC9STMKow5bqeMdFc1sv9YumIdVaSRbMba4AkS5aykCPMbJinbat7Dqjmgqth88TzZ
4leql+IAOzuaeYJaKSW4PKa9rjaOWWELNuDSUHzaRkQKVrpGdNCnCtZoq02/bOCqoV2YBi4mfcIT
ORiPma1MN2g5+R9qIFwXO+fKphRyfo1M+40Z88lL4gf8dmmgNVKd2xnHVtF3jwCXho1jzTvEH/UV
11YdAB1yCEZ48U1ODFKzU2oP2siSZALAih9Ze0hGXQQi4Sypuc68ba2o52fxoO9MZ7rF3UDPXZ3V
t7ZcpgMqgv/DSiqTfflqUhpz65bFPkQ3VRpbw8FuNhJcurRFHl3dqW8f6AnKXgbNepO1bh8scsRX
q+px10f1q3JkCnYvkXiFcKqtyfn0IKL2Ncbw9dFP2koSjNW3Su00XBa/5XvQEVRcXDYhIOPsvanJ
HVEBSkizrnsAMaKv7DcfidCwgKj0ps1v3/pOK+cFh+dl6RLo7YXa/veUivQxo4yTYJV/5fASb+sR
nBuT6EvF2JnOQAbygQ73iRObZaiv1u0e/d75aebGWzVwT290+Qik/SnXsueEUmewiJ8Yf17+cVb9
L+WM/19kjRocyv/v/LJ/AyWj/gobXf/AHwq44f3God4jvobKbbtrGeEfEWTxm8PgDVbPMT0OtVA/
/08EWfzGjZUzHsIqZ1508n8XwG33N8vz6a+w+M6YOur4f0kAd71VXvizDGKieiOBGJyvDZ3/+Jv8
QHy9S/yFwgpdoM+2DHqimLfT6OEISLyd5TUnodq9bu0tqR/SyUaTmn54KUu6wSQYAPcyeYZWwtnG
1pL8hT7hrdYA1lxnquQZdQEXS+LsI65/ges0ANjnBiKX6Qar5S5Nn1vsmUg/7CzhvawmMLdOeDKy
5ffj4dgLrq78vWs5YVniS6n+NJu4AZIo3zBj5aENm7GOMaZ5pzy5mT1JNZcTpWmal6oyYX1Ojy1Q
xMp+0wzQZIJZWPOOsMmyoNCXm+3S9UO46A3LYcO8UiAia1tNXRDLYUVpYZlnJ72YPyaDUulM5fvG
kLsGa5QigmC30fswawczx1YwZf02dSIMRD9WNTHBVS5/dJ1Ak/Df3Xxrw6LqrY+++pasvavpbdAw
oc3InQdvTbW1nIExTp0ACb/wMNlX7fjS5/ZPys0lJ4Cc+eJkzn6Y4vvf+Xl3V7Qk8jLMKpo1nVeq
EAdI5Aqx6+08PnGCR13MkoM9PloTlrSkml49yGat/+zBfGgU79PxA05twVRPN5UlFimdsidFk6AP
eMlDk7k7ReRc4/4FFOROn34QjxEPTAT6a03xxbNB78JF5/bZdeTPFGRT3mir6++A2MAvNQBK5alj
vq/VU4YjqWzxOiwo3rgY8X27MWb+SNWHoja3nvhiJrhQYXLuiomQ0yR5jo8nx7SBSs8WS+0EMFiT
virsQM1YUp6SkWvU/fpezdHrSN7ia2n68Zcv3yLOAs40f6o8C+PIv++z4l6ZY1A0DwYETi1SGzzN
obAm9NQSt1spgbmSTVjuTDSRVtnPFB+1r1NfvcxF3m6mEiN/Ws/ZjkbratPpaBF9DfrMMgJhWSGk
h8CpXqAGANG4pEvxYLry7EZgJ8qFZ5/PMpxlAfMQYJM4RA45wNt7YBJ6BTnyUHBkz3EQsQpoc+J/
HNfGujxGZYZifQFhHrmUypQgphP7MGl1GGv9Rpnli8+X2/G+ARQFdX3OvZKHIw8Wi+038SWz380D
8WgXYgZQODMRT2nxE3sX9KQXU57/J3vnsSQ5siXZL0ILYOBbdzicuwfLYBtIREYGODFQA76+D16v
ejEyMvvZPamXWZUZYNf0qh7ll14dMx+wY1jM0Z9LCc3nEYjOyUwGyHwc9jDOGIoPyhksAgogTuDI
mM+T1n9T4c0SQypcRo+R4J8TXMokLqm2a7nIMLC0tfg+/cPh46FdsreZTnh9scJFFBtjDXzCqEqU
3HruqfCIVvuMtdJvXqQTPzbu0VTF0Y1QPErbOKAVONtYeXSdEIHaCAxdyI4KOq72q1I3Pdte9mCg
LZty+J3SlCTdwDF7zt7reHHpUdJ3cjRvviAkMmigqohnzH+NRcbvS4O7ZSpIegE/6gPIxGJXmcZL
Yo0jHT5eRziUHQTcAEyTpsGjBXN1m2kEbLDlPOA2fW6pbyKTd83JzGUELH/zZbZfC3eajM1aPyFF
9GKzfah8VCS1hZzwlMdpaHcMqHp3GBPtOuQ6ESkygm73iZ0AJHPpQOgT3wbHgCLqz+2sPUc97XRu
9mGV0zYDT7ZT+PrDClrzVvNmYxcP3oTFH/OLjHex/IrUsCF9j0F1FPfK/AVPxpIJv9dgnVefSgEC
7M3Djrpj6kh+8LorQr4GAZOlnck5qHze0aZLfI101eoP0z+nIXcvRktLfVJ59S7t+n7n5jqQxorb
lOTwAPqFXVYn7zm8SwgpHM43UU+gxpTvlOW+JEar7zNf6/hSLPrfUXrm2vlgbbtFzmtibCflm3Dl
e+aCsoui97Y8aa3vPcn0p+kKnmcctzn8tZmHLDuMPBwEA4k+au491U9WH28Gf9+bf+t228c8Gg1v
SHmeixqtb/xEIUhWtMSBHOAp7/Qw5zZsam5Z8yuFCJXEFZE92F2etaEnLIhWwrCyrgVAHBYDkA8M
kG7ze8f7TLjaBxpiQGYr3nQcCPf2asks3Bpspzc9GZG3y6b2Irzl0pTZE06wZ9DkcbrVC+yHTQnL
sEk/OwUADjkVqFERgIHGlvucigv8ZfxeG24SQdXy4j16VvxRMpzGU4Wv2guG7mJZz5L36xpaSvT4
kwqxgJUeWeB8v+I4OKzcfQdna33s2ksXv0e9/NRWN5w8sQHB6y05q7dIJu7OL4sgcdsg1+KbHPu9
izXWVsVH6ipk7z9l0b57zTwjN81nNkH4dWNz3lU6DgwvgtVN/1CY+L17c0gbERUgkzGuE3JvYHud
oGhO+SPukeZoLQ1+sDheDo2iKdy9ASzeuwlu5TiBF+dt0ISDGLOvNbdhLEXgrdttuAhUbRZwHsb0
rLAKDyJhu86gYWIitutxPJJ6ggNQ4PJsrPyj1uqXaKq+Lc5jqiU7OK3aYiaworkXbXHCuq/HZwhq
YZJ7eNRzJxCx9dM7/ltvEJyasERbPPmbuEPpXcrWCWexggI1IB0VNe54l7ytjp1GKz5gl/DCUwve
lg45fSrejXhWRyU7nkXhwavQ2AaW/GX08UWq7FjDV9v2WhoaLswCt323TRKARvRoyMUIJZQzQiT+
BpEERRamx97iVZWA7zT4wrOUoY/BPDc0agCOGQg11ANgAmd47eEQuKX1H5IfpTApOy2dEph0DaOv
rtSaQHW2Ui4yxGuh7yUOeIUL16nyU+WOB/jVK6D6nK6RA/6tZnrkIya2pG3DrHD3CMCBo9J73WKw
0bV/I7XoSA+BP6ePRimfYW08ztpwF456ItyzU2ZUfphoJMXgPOey/9D137JcffW/xmyepu5sxF+s
v7eJWR0nfaCCa8JaWuxztjAdjw3B8Li6Js119D4jQSHHq8ETjTy1pTt3ak72/FZBbJL6fMizg08m
oSJiPdNhgUxhzjmMjq+u9HZ2q0KR31J+40jYkMvJtQMmotsvWWFzcFY0bCd8LsrPbB3wekzlb21h
BwIvU81+0OOkB8ttPoiJVIJw3DOsla07ItVow3M2eUTKyAjUUfZLToMNXn6OremS1iwC3Ha8ZcmR
aqUz9WEB5TH6TSkSwIP1twW74ivd2nlE+o1eC3W46DpmyKbwqy2OpUDauP+9mkyMYHxT31UjD2QM
K+gN2tbwxEmkDgIwQQx9UaHt1H/WnpTek09GdxUtt0EiHof014VrsBg5b1sd/p4gmVk9+ARAgqX0
Vr9gznt+eJWsr3yy9lGKK9EkC1/ZU4hJ+tUa22PK6HTTihRSWxfRw5nz4rTAmHHvR3AsxlI5G/YP
5GnqjeJaZB4KD65RGL0n074OJXqzXZi/DitW8rQUIplIp8ngPvmZGR0g8XGoyMRDTbp9M5aPdtN+
Ox4qjK+4Jo6qz2mmPRWV/6lwHCyGdhetce/n/DiBvqhlEIFPYbq06lOBkCf42nZ29kwHSLVu2skO
ibo7mtjhkkWYAMK8q150J6NtX3FNH1J/fmNN9pq7NPukBqy71fTNXFPrZ2nqQSqSK1ofQcu1UGYZ
zqoDBdtYMIdGfEEajtqwElaYJHSji5zIVpMlZwkmtbGGFLVgXdIbW3YaL1m3HHyN8pg+fcGDif24
DLqSlwpr18tYCS+g5JSsKwA9r1w3bYMOoC1b8CGx6tdjO2iy/qtLOQVMg/6X0bX9gCvaBbkydAiP
cHPGdMR22GH+HAfDqgItFg7NLjlxT80loaVp8uxGTXqIxbyXjQEDSSfnWGRxkPYRBp0lfigUcLux
a0GPLC1vXJqjJveusS26KyxPZHEbPbQIZAe+3WAR1S1m6X1kgP2nQiZwKsISQ8HoL/lhJJX2prw6
etAEh73RFBv4EpQCReZxaVfr9WC/KE27eeDhueE97simhvbfahMhW2iaG1Eth9rj4FePw86D3PuW
rOmADLP1p+b4D5muQSyxmdgNkd/nzF1CMeXdsaDOb9PkNGFRQLpr6vqU+9ETixR9U9cgutO6Ad9W
PQCAoKKz+kkze0frCxApqzF3UEK0bQYMgQbW7CHN4u7HIAJ2YJ+wxidI/KaMbpLlGu7sTNt7tdZd
sHpWJG1pzurQokgi+ReUPXyzsbbxlK6d7NF6IbGbBJQhEzngpAUUlT2q+KIfyQxRmiWuboEvSE4+
fGgap9yxRY3mNYyMx8sPVyud4hUO1gWqcRc2FWxsZ7n3Mj/CgHjsdHL6jH+rc9LIxx/c1GRTFjb8
bUy3g/hnVvkF8/vdHSSzJg8LuAny/0yPODY4/dWIYstUJXfmeC1IOezu+57LFi1YUxs2eOHcmmJr
2PSx93r32bTifWqNJ5OQ/Ny5l1rKHbbMu+LOPufpr7S8D+Inh8l3f6s0C6Ah/WtHFM0u+sKpdxDl
X89/jSfWlkb33BbWCwzg5BTNyV906y/YkJ912X242vCUmvztNUvcy6QtIJ9Svwb7dtLT3ewnjMyK
yiEAE2YtoR7/lBzizwnrigB6Otub0XSQ22xnMxMMIZrPj5dBIhuWt1a3wUBqKVP7jBnWa24wq0CB
Lo8CpNnBLD4bg31nrI81scL+XrvUethFUQTO0F01W7NvoDPZmHl1+J9Cp1p/6vh8WEV+ImkKyBHv
AoFSkBLEFGB2AiwtAEuCgRGqP9VxvGa8n+uquOGAvTUih8LCMNUsPyOISJMPLwgfI9pIWCuyX2lS
ZDfzeaKmSWefgikaeGTRjGEPTgM9Y/6iQfMwLJ12cb34N2XMMYj+FnJ8qPTxx+8dSUQKjsjCMqJY
qndvcUPdSZqt75oM7WwkW++9zUp+QDrm2qrxydi5MQScIM6MzzTrH9IkOgDx2Zjrh0Q4cseirdhh
QOGwGgeFWE6oz/u2I3SkjFNlsIyecCkWwx9blNomKV2g2244emSGjSlIU7zAqbm1GSVhc5ERcuZD
SweTi8MeFUW8kUZYM23IG0bHMRuwN7b3ZHAYpdwvK60PpdedhpQvIfSZwUTSIEmLsWigoWn2i0vM
iDqPkfEA6fFGHx3bNO0VG9i4rTXIHNLOPH2TMLYe4o5Yj1vPCaOoOo7FTJ9KgsT7xkQ0kL0Wf+G7
bHptAUbB6Ocl9MHpI54HnF/4uEwKpY+JOac39oZ8EDUzcSYwaZ56dKe4IPxuOxOocVCTqBnPpmwy
/oc5v/eNOE0sKYnKGPYGLFa1HbLuG2In2M2fTFkEGPuXJFW3kWBkXVk9b8xJ3kiWaxQZWu38B/MI
DrU2LhGaJF9e2IAz4BM+wG0cuuygDpnW6U8yqs78sWGF6d1zNXMFsbXgrZg0bPymusPn3Y0VjW09
8VN+8Z1kMsMV+71aXhM9BZTp1Hu996pgdYkCWl9/5jjJvUmuLLhdUiSvNOPuPAtZZphsdv+IObdx
qfWtwRGZZfh7U3jHtplJXFkdsPtmsk5OVz+1Qw4Nbaa40U2rcPIMsS97dVpMPsq5crHiVln+Itum
Dcp51CF7JnmgYTTlqWLFkZbqL3yjnW00/UM2zKG7qhSVa3ESOUxwfaNxDI1Sj0PCYrlk1cpt34+x
c+Mln795AmEP0MT6vv4YgDGSXWd+If20B0eXbIDVzbfB7tSfuUyhDGOt+c0r5M7hJkvsRDL+C3Mx
3UOgwzKaQ7vwCLmNvExPBVSFXGN3XLzaBufoOgIJQ7QSXf95ABan9woWhuPsR/PYKevXTNE+8lnb
lXb6qOqKDoIlHCPaBOFKL9dkaN40Uz+WWgs+bak2o0ye4LStDiL7l5TGfp1RTGfaRfolyc4apLba
sbaW3e2NtnjxzL9mP27BhOz6wnzyq3EOSgw97jD9CADhoZCkwdv8nNL7chBLxGpIXqUwCEAjTc0j
/3TsufWL9eeSFOlTW+rXEmh2qEM13GjSTN+K6KPL1EX0T375JJ3qEJMXK5vFuCNMOXaMzlnsyZTb
G9eVxufSzd22y+xqN+pZ0GBetTp1TaPvxnxOF9KrtHMe0tZ8n5tdi1kHXQ5NT0E2J9F7SxWhGz5L
Wp/gPcSrYcluZBZZ3hE9TnBDWcEhgbimcXJxim7I8dFvLp/HCHS/BRtD08sBoAk+ZocJHaEea6X3
lDa0ZPTOJ+tNMiqO/x8b2dboSxdlRZ4z+6WLYbLzMuv5xg6ICRWY96I2cImj9qQoQJ2eHWJCzfQg
bQibIyMI6xhz7AHwBQRlnDcE9d4UFp+NTcJ1wifGURrsl0YRUtV/dNq9Q5WeqeNroCTw5ZlttWcA
3zhAkS134X20RODN9VhN7+znSu0TrN8OrxIaSfy7PmAOyCW9kkQ69fe+4F2MDQO5fr5N8bNyvVPn
2kcn0cmIg0gc96P/lnP/qEh/HMr6E8OFvR3HaCea4uj3vJKn/hkTGEnPl8yJghr+2sTPPlP9dRyt
PfspXtA+pMe/NBh9dn5CZvDdQZgYxhDn+L+MU46GAJoPZVAuZFhn4r/ucMIWHBJaroZdLp4T9U+U
X5AQZ0wKUfJDvunst1DiB7F18o8u/YOqoZc4FFChdTLU6ArweO2w6zg2GMbN8oEpjAWyWtWdy/i3
gYiUG+W1JcRax/reG2AQzzOJEiDrZOa2ifRhelLh2WReqCVvrpOHHHT5yVnxSSSfiTCPIMuP2vhQ
GKjIuTMc2tLCR5hvpO082NWzZ36t0TgqonZgiJ7KgkN9a2n7QdAJYbX5vUtBanNuw9xk7gwHu5jZ
BtWCSi214dFZpu/Sin9Y/sYb1TUPhbdawKwHu9QvC289WaXHwltYTpTQFFtdEDcmFi/f5HgD6odt
7tUw07CJfxX7BAl3Q7xV033q7Y1fvtaz4ocLt8NZyodFG/TTZJECVk/gEgn3d/DZVE+nlQcWbLzo
bY0oTI7bfE+X/pg200shPotp3mSj+zSCnAH0unEAYFH5Gtsf1pombsaMvYv7Z7BrWg6m4lJ12T6V
xbnu7xHZyRcDhEGuaQeZuXCWKKoB0uNGz2kWnYUJU1Npe5PMP4no3ZJP21wIPvwe/bkPMnFpaYv4
ED5N1ks1LBgxRHmlYjLuPwfwqQi+/VEjfuCSEM4nCn31E3segxh1srOMc9lcF+pGsPNEySn3jl26
HLX4VDEhJzSnMyymO+zjxYKprgxt/VPjM55dmvoEZPGQMUMk6gXb8pVCg0Kf+YgQbGZlRvlVmseA
SCWc9Txcj4aWVh/S5Sei5N7P1GNBNFqqN8+i6U6Qwy+6KxpzDfasMpebYXOMnEw4efGD8CkVM8x9
Zh4Si/4H+EY5W6w6V7A9GZVQ11JvDCxbHF1pw5rZ0AnHJ2BDERjlDGe7OtvF1dFfO+1Q98hFoZka
+C3+qerV7Fh87VLBN7Bxn2TJL4V/CE3+JRMFEVcn1BYsaqX2imtt14PJhC6VriCpHciOuTEPcKxw
VWG5aW+t4L6N99KfPszsccG3TQYAiWVjZc2lqvYeLAYk4t7kxQI6wBWh5S+BpYxvA/hiQm0ZwMuH
tYSRZQUrEM/eGL57xicug7gsWQRa5XUkVLCBvfZGJa9J4mA45BzBGKF2eQ1VFuMJ24KgMwiKcBH1
5NaoiMrbUqdbTKQ5oW4PXNoa+x7RRezkGGFqY39OVNKaOw5oxaUxEG2L4dJBWz9UWnPHTfGFwf7T
1Djg9kAoLY/k+lhUJ6JKjIVG3lxnv/0gGIlTl/h21/0FR35py4W+PNpFnWGbDg1siqDXvbDU7nm0
dnxoiGY4OFyNtzAm6vmOzxrA16dWSU7CYEhlnf7Bw43EcbCsQcPIulcCpOLM1naVfF9yFhFy6exd
maW7EnZH2Vywmn3hIiyx4xivMruZIsLS0G8WTe5q7s/ZpK9eXEpzfDC6v5OpkU9tjwKvW58+Zaiw
In2IaKzz3HbnLjOzjAxblOS8PibFEWweXkQxnSv7GZWbOhKT+btfsEMKDMc6IlQn+2eS1cmW/sQP
H+RF4X9A+Ls0jrkm9zJGSJK10uNVUuJKWa46togq/sb53OM4g+UhFARoUoOhdKsbeoGJFtUAIrDG
y6jzh+zwalaTfSjtLr9XUZt/OEuEOXIWDzxbPdjG3ttRD+ihSPhEpEcS+pXLFqgbPvIFWzY5IbMw
H6GsNRvdSf9Fndx0BUTXMV5O2O12fR5j5DFpMVBMKZ7WBFnGnSwN1Gnk0ECb3cPoYgqhLoQNb6t9
15p/w2YVjJpu3Yrc985e2o8vI94kzIsdqx/1ZKAOAbz5HXp5nLOIyqk87ll7ofj7yJMUDrMTUeqR
BluSjbbmHLpl8E4ORxR36bfS/ppZtVPOZSikIiSWeHTKo+vP124wJXS5mEhNFIN48RL5iK3saRk4
fQx2guUkNrcokc02iRqd56kD7lwaMASNMPLNhPH6Pq3+zRly+KZMzS8/WVJkVBqpTNYfd9LHJlz+
eTrUoG15a+lp9MbB0OcW8pdzZsT93pvAo5VyMOydM8d56CK9BxYeO6gTb7HiasgJx63VvsH0OGiJ
/eWbdpiTzwCgIV6preQIJsKumPD1L3dnlEc2xGHscQd2ybER+qX39ZubAHTJNLx4QqlTtuibZvAT
4Jt0axWLppMH8PsH15nPRh2P1A+shOMqt4tQb9yZjrWsKN7E0FigHlFJ9l1nQajTReYOHJNMofE+
iV/SfGjExu0SxMs84b8bZHO2n5xi1zUmbDDTdnZsccwzOEO169g6oNHSLRptIy+118hSve/06sk2
RfVUGyxIfYqR7k0s5N6ssh4rWyr+uF1zzScisRw1QUu4JGiMhrMN7kVFAxZSxZLo/bNEdYFOKI0H
stYJdeez0x9MMuVsoVW54JoQ6fwoSaLDtDJ0I2wEZ2MacKGlmsZzHjV/B4+qx1sVCROxAUPWx1S6
8ndcRd5YEFBoJpQmCozb3yXVczrtl+HfmtzlQ2IOdxrO3R2lJ6grZcYyuNGgLvP7cDLMI8eqReNf
wTbGGjcsKHBVe8gVDdHdIinEQ+u4r6OPRGY1dGtj3giToTI/WLmzmK6b4T4IbH4WHazE4IlV6I1O
dcqS+tjasYNtin76hIn1L6mk1WPFneyL7Cbzq41Zesf4Hf411LcAH5JM9jroigQEN5UvpLB8iqVO
tgMIw+LRP0C+qS6OhuhURweuBf3QnDdOlWz/9fhI7zZEWFiCUGYyE9t5w6cJrUcbLea6ST/C3oMI
0dFrZBSz/T5Wa/8UzTj+r54qQtgrcBWWTEuOnrPNLs1qso6caPZNoqH7RonsXBjzHm1dQzEX/1oL
4OTQRw08INWxQAF7n07LJ5VxZagDqPjnZzCYgw6xiFXs2NCrU6ZV9tgNmCa1hdENI6HPRfY53Y1e
zmBQiq0vJ/FhVIO4gxAXHz3nmmOT2+UVgh65rNYWt5LzAxMOnOhtPbvkv0nfG/hlpMVXcYrYfxaR
dHiujfqSZT7y4JR4+0ZCQ7a8quW6tSxUorxx9pV+pZ2URrgBzO9PY4/ljo223gYO7pY7Jav+d9HS
o5Utmrsbm9a+Rq6thzrzwQmFmiGKb+m9GzVFR5+C+oLn8KGDzxw61HAiVtJZcG5b06dNzCRuQEPO
CWMT6XxfQ9NRcqJwKnLG72KK7XZPNwFnlqjQt63ZVvqp7SAXzyI2now+pt+rMd16F/msczmAzUFN
6IeATE5qNqZg8IolhHb4up7jhwEBeDdYxviQO4q/X+9pbKUNdwphwiZX4oDcGyaQBh5ljnK5IAEC
kBb7YqO/eVG0tKEs8XVbZeF9QjCMgbbna38DXzHtSeTYfogG/uhRqZAZ5uinbNeOXDLzgW0axi7F
TlX9h5pL6TmqSVv4Q9BnrsdlocDJ6OwHOsYwhLPEpAugwVJcuQ4826Z2jTeriMwHBB7IJZ3TYHIG
5DVQHQN0kPNBY6xM82GnaR7YBcMQ9QVtA/07s6EoWTZG3FoLzDnzHt0mnvcqmrKz3kJcrCcsQ7Hr
uAePas+nqFDpI8buX0lY75YxSGL6mKLftGnnifqt2LuCinpQ4Dr3CXAoo2r1cIA2th+iBZW4EZQ7
jk38PuWudcom+22qK3m3+ko9CEEZ0pgB0OevRUrWjKIDIlJ/lnlkvK+vwtD2OUOJppr/TPrIRViD
o3FOfdLcNvxelXIXWa1+JPs1vzgDwdtc4Q/1CN4FUNd97MNieESpajRW7+SANp4++k6QTBlG2QxG
aRMUffknYZNAZc1aZldO5yif+5M3dZInItYC5RnePyvFDJ3BjQzrhq0vzxBLFWlxe5AzmX+yKZmv
CHLf9cDGnODA3l/WuoceWzvO6qW6ubXP8SmDeMBzWFrHpM31g6MEt/AEQBwa0dL53pHcIoq/h9u7
1uVJcs5+bCpruLK0tEJDqvlqzt1Ma0TBM5bB7KGAxHlSUeVchTcN93m01YEGnvwVDCGKU+MLa8Cm
oIabyZaEyrRUj5h3xvxB9SoNk1WN7UXyREGmeZ+5tsTkbao6WCe5hyJRryn1C4+24w+X0XKjt1qb
dRS3/N1AXdiWwJaCRan60NaAkghUhMbYNkHE1PjHt4f3lfW7A0uLOFrPxfDqTWaCRVnGjtpIhwpk
hOm+ObSkarc4zsU1gxy3ieNaDxl/2CMVbCU8i0XlwoL07toGtizAxOsm+azyybwRFWvBpCyfCD3o
M/Wkvkmlk+0rFN6LiRY/5QA5UU27jHCFKV9Yn0axa1SJ4KnpEdviEu77WNGxRqqjChgYej4aDCJV
Dih4HsZjiZpHhIfAJ+LLJ3QaEutQxTEN+ZxByMj5+ZexlmJGAmOBWfo2lPd09V9ItUKeYjwnvSyj
fxUhhsuM7Cfx1uD713DyZEWg+7W7JZygn7hB84MvJve7zH3MmSwl75g4TP5DrbsvlsRhy2MI7aYL
CJZkgg9RP1CY1sYgkfRpZAmkzJij89xHd+42zuUp/nW8TlH61GNsZMSklG1Hti89UI+F60yfvLeC
kMBB4qyb4dbBHeQ7Zrhj0HUiIZrpluou8gGIsIaL7ebSC/rQQn87ZiIim+8PVD9bbpe9AYIr8HzJ
VASNEavfqZTp3SpoAKidkSNZnihYYJOvTvhf2ejQlECjiW8vo3HxvEbC95yj744iL7mpnUG/AyuS
P3NfL785iI+Tv0Bw2Lkx+Xa+iOsGVsWfODDsu8abPBQIULB7xrTGHGMnj9pcVbslNvrzNCCTTwQC
Dosau48+XuIg9m2mabNonkDwpFc0rBqqoWCKThSUeSQXcHIagmGPyeNliNTyW+RZCcA9GkNKVvxy
IwRhjg7SxXbQcf4tNf0h84xk4Qsbd2yRgJxsF4mPtZy89k4F+wGcJkVofJKODghGCtr4wueTqoCQ
NRUMxnm+qxo7T5u6TxH7yVARWfgg0Cedrc2x9TxoQx1oytm1WrJ8ykg1L13vY8/Kalaurupfdeic
2UZRpIdA17tnx2OrlE2PphO/o8BjRtDn9lbIzNz3FZQzpUfsp9PcBe/sDA0wqmLaj5D4dxqFDo9E
3/kwKEokosYteZP2y4KXzauwLy2zd1sqTFc8M9olMQ3ru435YSamiPl+xpI1e4WM57Ea2kTxMoGa
yqBXjMSQMPg4dPspWp52tNAYb7xMvge2ikfWwv7GQlqgkkObwypV2TWaM56RCFQjmQ57mb4cf/Yf
vfhaRKw+krNvP0RlUp6cGCd/CREhktFF5ssePRusY88I0EZL6Brr13zRzjJGp7QGuhLU2YaPJlqK
AgwLS215tqq0p5rOtzlORittZvHMuGUPFLkHBhTabtrG+uDLAcE4pkSIZYlr//WlFr0OZZVQAJH5
bM9Z0VM00+oag33mBG5jWFZQFOC1dYsMjPCSfWm0cK7TV7qcm2HrLUb84Jkn1yKlEyGvN+3E8rhu
l2PhIt6ncRs0unXOly7dDjbYuZwwlze8UuvcBiaASkjBx9Ge//3/cMB/is7+bxVlNliZ/3M64FrD
Nh6//hcgZ/0d/xMPMHXiASYBAI64ti58SsX/Jx4gnP/CHmHpPhk+F9PwCsGpmKaA4Fjef1lgnEgU
4GuD+++RKej+h49j2f8FDpewAWViTBwEDP5f4gGGveYW/lc8wDZs14TuwMmLl4yAt/O/cCfKL0zi
tSResF6cqTWiddbq5v4xyyWlotNoACk1mxg7B7qIDop3x6l53LqT09/ZEZTZAQOB3oXtkOJwyL2k
FwfqgRWg5vlkOkUW4qL9MQHiA94BCqJ3vBF9N/bW5LD9qsO93tZtcxbNrNGswQZh9qPsaRkrSJmV
dbUdzd8TsuxOeufx8Jbar2gmdTWc+RkG6Q8hpdEMU101EwJMj7JhdAONNxEV4NYpSddSdksMfxbQ
bzfLjoD+xCZTsA2tvwqMeAQ8l3GC8kJPYnn+WwPcSF7yxSiSEPOSc6BTK9/apipflnL6FJjiFaNS
1bOAMYSBJ0ZGs8u847NtgiRLuzHeuK2IcSptIaz529ap5+so5Gs/s7rbCzFHT03dxctuVDbxp0RD
duLllh4NbWBapOiWbSZE6HvW9X9EmYg3jwPwRTkdHoHJN/g/Y07Msbl2shNLY2u88ncqCGtcsK8i
n20y07U+7qCjuPeCxR3YTRU5uzxXjANJ2XxTe4AGRASaWinHOjDsRfe4MpPx1PJB/GOXfC0OGqZX
2szcSL34mmE/dvAHmX8ImvzVWcpy+OPiIHvL7hT1FtmCds210j9PjnsY4HvZpVtckk6zTyDeLUDN
0m43hY8qIz36cQlf58eMdstN2rbVZx7ZWIKYquqN3UKWLR3NPo99bp+TrNXuIG2c4Tj50Xh2p9Ju
qU+x/kTrH35wHGzAHWpvN7PhbYVwnmb/gdAV0lZTjdRLA3n7FChM4GpZYHaMmDnnULaQjUzpvPHT
g2L1uc1ykpNU5HDFNYWCXZXgnbzYOYw8jpBDcCvLLh82UQchtm8ZY6yhnsOuxCZWe2+xQ3tnMWNc
n/W6Zwc1AW1IKZJprSCW89Uh5ADiAuxn7WZ0xU/23tcithtR5XL05FjlFpvWyUJrponL64gzSM15
jFZYNuuIC7dXYLaY2rBwsrxYVpXfg4im6UsU2NUCKH0RQVpzN0DcnPcNTPtAWmO4OPCzyU867JNR
MJfFZhPa6OmxibPLf3BKOf74yob2TvGO3iOsm51tIzX2HIIkoGfHHKipxmjF2sN/tpOZdbNHUL4n
RYn8q/oDRuJXgwWz1a/UBN9YywUtazdpOCbTUps3LI+pGVcOildTxOPG5S/BRZ7piCfwN6d39puX
qGYfWo/9FJKR2sZji++X+VorIEJV6Z8J1f1IDoSyL+OPO1OnNbJl3uBT54FoxYqBhq6cmOnvknE+
aL3pe2lcCKhj+wcbITho6T7ObvIe+2NxrWXPHVKuS7bWW4uFUGaTZkkeKJmYj3GZBx6dtyFBaue7
HzHmQfn3+d62FQV8Wn+Qmqe/uiUM1aEi9Nd6Roliy/GYBEOKczJXv3ZUYY4vHaOnAmpUFIvEej0F
Ts7MM9nFGDYd3KUpSm/LwqO+5eEl+JRg/kh23jxSZbvgD9qIoWMrTTVLf688M6BB9fLf5J1Jc+NI
mkT/SlnfUYYtEIDZ9IU7RWqh1kxdYJJSwr4HEAB+/TxkVVlXtc20Tc9x5pjdyhKTBGPxz/15Xg3h
GTcl9d5dIeify4mqQFp0evsyD8Z8MWbDXyc6+uw146w8FvpgWIm3zymOw81JegV5TE43VpLrNye0
vFNDcUJeU29K0tTf9nbVV9doVTjoIBYEz6L2FnigQQerkgkKvlGOucPC40Q7yAzNymlca4s1L73w
oNjLKMX+7oK6PeIrkWTOGvcCST/hU1e1f6Xytn6uCemwUMYmMrFgFfW3BaZHpnyc/W0qY8jlyNwy
txotaq9n7JIY1GNKfGPrmLvMm9Q85jzuE/jAKq+gYqvOe8P7E+7AMroL61ccuHbHNBDMHOFkhYfA
Nahn3nbC6iGqF1zYVBgUe7S3druEUdn8sH8NOERvatIqZ6OAUxmrbL6n/8U994EDvwBKGBAKHZ0p
nWk3UevizoZc5dwnsaTAa9QJCosaZPLqTbO8bcY+2JlAdq4jAQMWwhYM21lcd1n7TU+YjnjlwmsP
jlXSH+klJIK8O0wL1bY1+dkwH+ZTZtj5ra+5bxpt2LZrVPsMPZfaucZzi43fezhSo9RTu5JnVcGv
bhtlvDAvMK5is6vuCKaLHUTz8G7uWM8Sp6SBwdnYPUR7x6vOScNpsijoSgOgQFSvqG/7mvKXAZlo
WJL8OdudAeqTSRAp8sHZTvRPnAnWpbuSuxUHhI6mLwvQOKbI+4WBJqV4SMboPfEnBxFoMA6dJEIj
RlRSa0ZIXLVTGuTbOmay4/DoTXF9A9LvzjGDmsQ2sUGiue5DmjdfXWZ9DYtaiU2i+piwR1Mh2BSY
poATjPGexL13EDx59w1uEGZVxvxQDtCO5lHF56gsjZ3sbPtAXKI4S6cy73Bpp1e+oEAzJ+e4tYuo
uU3Lor7D58NrZwLzbvnNggTgsmdWpDCC1L1OQM0HBLu/21YTH7zO5Xns7efW4ELkVjX7Fxc4Yl6u
4CuBba4n8cbaUjeXpm+jhxxn2/M0dl99wkZja62I5+nwBqW2IV5BdKopMDYpz7sfRhQul/X8QMY0
2cMacfCQt/n7sFAc6tForxqlzTWlaR01yvHZ4YZJTKSe1k4cv6FI1w+mOaQPWabJqtFxxPe+nI9m
zUGptFJ97YilVzotxE4H3vc84XvAhxTCQ5osluzR9s/cP+sVw4qrypTp2TTZyJPAC44e7clHGlny
j07bLhbLaUmO6SekyWeiS7u8dfQVxTOE9UVQ3skhHLcJEfEtyWn5pHWgb4n9+7dxXj5ZPu1FEukX
riecZrb1e2MKky3OoupQIYycWpaVB0gX41LDRp0ZBFrKe/xGgFSYZfK9cVzD2tAd7op9MiX1yQjC
8kEpamzFlHGHo87aPtVWUlRc6jJ94ovE7ApGRv6WCZN5ddUGb3MbVN8sbSbXvj37+qhy4FmGk89v
enAyH9Go61+ZrIl7D+87suFYPReFcO+mJcfqxaK7EkI+TXCdaRuX+clCxVuRJjOBFVgAndEN48ee
odt37cXDFyWx5bZW3bxBf4IyX+MXvwFz0hxmf9Rf9BYO94O15Pcb+vFCI5i2TL2LHwV23isyxPHX
HHmfKX2+jEsXawrh/R3AYXU2I+3dK0eQ3WLlR5jBCrMZqHtb25NrRtwnDaRZd8C5MgtSmQrrrLHx
ciEJSywfeKpZBE0nr1bUSArSq0GwK4Fm0B0guDIwJE3TY0hc4jQqwW21i2/GpG8Pns/KaAR4yp2K
MAuON+dmbjFRZh7tC8qpisdSzd0X35ESf8yMwptAwqF6ARook9CR5jy5oGWzTyVYm6vc8Z5VM7Qn
nr+aYgH1nsqBOvOI40IqqRoxSD9uGgPhg8Ni/1Qz29m5fvJdLtURtoXrwgf7H9H/EDHIqlzzCIaM
iREVp34FXCy2u3pfa/oC5uyMk7LhHTQ73CYRUzkIz1V8zX4HqSeF2YSZODXmNWbbG7zh1QoMvdwj
k2LfDmP4fWV3V/r4nxs5v1EddpPkZCW5LgTr2tasSS0RJZcz5VqbzLix14Fp7Dhf23LbuTQgFe2e
I0hyLLvhuk2deo9xtIOf62bkYLLiliGtPjQDAxCLnz8Zim8dvVzwcSer3PSm9C9xlJdU42KFIgQd
X8NKwROQgFSa5jI4JKCtN8RYEuKzFosc6q5Y+h046uA/ykhx+Rzp4tn6yIB/UI5kX6bFoQdhpt+O
o4PfJd86o942psAPw2mjNMmXmjLG3NWFX1ZaXzUxvWYhl4i1MTnFQzw34XHSlk8ZDBJFgUOLzDDc
L6XD4KqvdQT2CPd5FQOrmeeyXo92GBKy08mBrOKVMfJ8O4w4qXUiOhFVBkwVIQZK/tp3KwZXZ5FT
EJnT4RKkmcSeqZVremdYK0zNWJJM5J568gGIKv1mWlZ6XVBHfctK/FKqpn0gKhrubWVz0pqoWpUT
GCxkvA0/xIaeK+Y5HI/PNVe9VRsoeNuEHX0T438rx7u+8wNsMu5jHpOgJVB2aJeaE6dfa5/KvbAh
jdimsNopyVKsJ4FjeAQssXkU7oBJfeKNb6OoBwkUO8fWGbudng0W0KpfaksMUnRB+W6glPMuw8CG
+w8jxnbDW9+fvmM6LKj5G69kqDdx62zZ8o2Y2dWEmEs0RO24LUlMxk61D13M/h5eAGFYFG25ZnMY
OfJvWhv6fD7VT64DCLtocCoGndrBM42fciPLX4PoOvEVj0sNDYPfROS4xJC+UV5nr8MU2FhO2II9
ftgBiz1bmv9wVw/sNlCeIj4SC3cjdopt01d8pOWTaFK2uAgHeNs0hwre3ha/+G5sg532+Dmu1vvc
yYB6Zc5znjLAUqnOjlGj+5PRK82NU2BEy2w2RU4Ykj6XzOquRpkSAZOYHea0hEaNa64I8scyIgpv
cswPi/DQDl24ckOVbrqSgC1ZMzoGUoyTdJbgESB50kx2vjNwldFzjuVsdHnxrPlHG4qjU6ryKp08
+mnNRNAzjbFkTGkEsa3ybsLze8jmpemhwFo0wXQ7eCJQrNxGu7Vh961zyVl53nZROR1TEolrYCRq
nRjpjzF27jp3V3ReehcJHKRkeeND1qlvbW0ZZMOd14Z/24Y2YA8nqlOfg+K2Hz41d1VM5wLvHWQX
jCWbxgrZfetvmTeMa694zdK6Osw2LS+5XoI5izHU+1Gp4pWQEKFKGuOwqfZPWUXUqeIOkXUujtNr
3Qc3ie+9OKP/HkYBzoCO+GrOrFYt5QJDOl5rtB6ALgTIGQWvDBtWGhGV+ehg9F4Zddqu2dGJYlHe
xUgTr+eQN87KtP16PQUFV4i+x7i0mAro9gEty9xoPfc2idByKE6xaYKoEsBWKJ1bp2q4sWb1nWAT
wPxGPzDxcrdsXgO3SvKHQZKuSrPBWlIl3VoMNBqUXYf7ZIhIBFjow1lEbGE+zjjsMzdwD9JSCv2g
bdYLPnHRYq1DXFXUhsmJuSSa2De+ETfJErwb+4OysaNrOyArOtYOVjdfIteoZhsOxApSAjC5evaD
LNvQdqLBqjGuHYO5BSMEWimEi9HEQboxm2k+ThWpiMYuqpNVAF4zYoPjTNdyUfGYD2KzC9zLxEoN
ZObKahp/O6VZu2FGfTfEHdhEfRvlPbc+9k0mLegABMbDUOor1huSP3r8KdedcNPxDSA1kUQsv17g
PCaOfR2j16w8AQHAQPNbzTjK1irGFWdNlXvwC0Hn8VDcl1QR8D2hepJwr1vr7GCJ8DYIajLUjDff
axsDszPUyc1ICO7AlOQrkVxie6eujw2+QhJjMxqFwb9tFLhsnYklsxQmHr6xfB1izVUj5a1LlGtc
WYbpXWE2w4TVGR+WCUBgdis4WNUyhFtaIbEOUcpnTYyTBY6Y2LO6LQVK3AASNd6GsxlsAm1TBy1F
ds0xfrmROg88uRffh5OAJ+9agvBC+ojgcBqMR4oxrenosB9lHV5rsIthJT5Ag4NGNe6ZMMaHBs+c
0B3So5nft7FyTnY+HaciuvhVSRqhKK4mRYhZRM+2Z/4wC5XtLExDTHxIp7sF7obCbmHz2yyHdu9n
Ry+8QFguOKXiCQiL4mKXdOkarBKCrAkfsQnMAFitA1rbTP1rOtW2mpYRIiXlfWoXj1HrwUH1eSm6
sgAZcUfIeqijA8SRoFm8UvSIjCXJ6zYi0UqLC6nv/DaICQYNDSn/xO1xI2L5cuL0SqroSephPxsV
iT7sqHnsKBLcnrkmA/4FO28zxNl2yOKG48XwHbWWsYS+nc3h3owMuTGqz6wggSt7iFRtwreb5BRa
RXrvJ/FDOvvvLrhLKI+T3Di+Mx0S3wFhMkRvOUZFHfMu2G5zhf2DZIBNNs8dbPS7jItMDHKL6MYF
BzXbp298H/z81SMEiDhN36zMkw2jl10Be3jyI7Wy42JtpOpiqOEZWUKvRE0IYywTSC7gD5gAhS5G
bZo+8jkDoTqVt2oQDJ9epqr6gknGWoRvAa8wNlWvTHDuyvwOsKuxc6y82cd0JqxmG390gmfMnLp9
VSfFzuuiYOdNpD4dTngxvOPIaE9moq77PMUckDWfo62eo7bbjan9NhWEF+nf47rkYk8SiTzgh0Ha
QwijgrhoFqT7vB7o8oEZ+MoQ4D2uRuBjGSfGWKUfg6wljy5cUB3hMTcCjpi5RL8EBwqA3la7yKPj
BGfHUY9yYMvvL3nkIZOY5P4qhwc/T9VDjtRC8bxdMa1kQm6olCfUbAhoWwjDIXYhyNgGFUJ582Ro
k0wAh6mQZsHH3KmfubYFGx41yetKb5rKeKhm91Wp8kPSFR5Z1K14DqMvaqGXJlpwErW0icY48oc0
JSYMBfLVohei1cWtN/2kqPLcIlkD9bTKi8FfXNOeZ250ax9Ds7wqxYBE6tGhOPDrCHOmE1nHkSg1
le9bhzpnzuqZSSUNiTRmkgxlDczQTWP8cEN4DXYiinXpjz2REMZvXkWL7lAip8Q2WS/b5SjgcDEP
6amtURs8fpuRsKvluX9gnkhJD7GodaSnS94G5K1Kc4/E9MBok+xKEDi7GFsqcZYJcMUUNBtdG18y
HY5UNkKsIaXvWXfhmB1b2b9F/gQxeHaeE0n1k+vEJFlJe9Py04/qZNlkmGbtw+9QvI+I2/1tVuFn
Ez5YSLNMzV0BjXUji3gh5FEOGKBgEdfDXJRabKZyzO7RLFZmRb2LYR3SqfWe0zg/TbX5zu1a7xPz
DJB6H8M3WQp34IC4p2GIFvk4vMLbhlv2c7KSD6tOr2IxfOsxVlnNW2IHL37Rv+Jr8Z4LRVxAylle
WSZ7UeWGR9XE6drtTGam5C73mYkbs4G0v/jbDvQx7EflPQP8eVfKegYfEh+YMcH/bvwD9uUVa4nP
OauOc+Ybebax2+lVtR37RWp/4ypJPna0Bd2nM4iolBu4op5kzaO/0Z4DW7j+qNkaN6bM+quc5tN9
Ztni6GKWo/EhEAfPIhiB0PeW/kxWFO1l6g30eeJR2rn4tQGkQS4xYqPa2qZiUFFzHBJi/oFHs7kO
B5zdVf/qV9VABKnHNwEYY02VfLaNE0HC3pi83Tj7FP8ZbntCXocGEJxcJziXwNXXiZy/V7NBbL2K
g1Ul2R0LWWQlBvzmU856nKAlxTToiFvs8yl9C9ll7BWzGRcLVx89VqF7V/Tu3ZiyUFuUvw6duRa+
ng9lIW5VBVywFAleZ7N2IeuRRk80hFqfI8eCGMZmkXBWE9q6DD0wnkLGK0fH6aZP6NKkyZGHKyDs
UQdw7jvCoaMHJtj0u+A+Rq9A59bVbd507//+aPk6+WirrvpS/7Hg6j6qemqhgaifdR//+NNt/Ylq
035+quu3+p9/8i9/kaKQ5c80hWze1Ntf/rD9Ofa99J/tdP/ZEeH7o1Nk+cn/6f/5y+f/ZHhsgzr/
72fHq8+lx7v48+x4+Qu/jY69X6HA0evg/exVsWHE/T45/lW4LmUPAadkk5HuQrb/fXIsrF+F6XpW
IALf8X1PMlT+Y3IcMFR2JIFe07Zh+P97zSr/jJdfuHWBoFnH9oXnsK78dWxsusCMm4JLUCZwgsFg
wcncv/S5ewqHVu1sCmb/9L7c/Qas+6XsKQ1LStX9/W/L2/CXQfXP3+iBumCs5Jqu+Kff+A+EYk/Z
rWtlkHx4TqEhktF9sAMMfnWPTq6dlwBuoum092lSU3DRwGg0HObT4jPGYJkpEvtN963iKApgFBIj
Peo3//q1UnvzTy/WYpBu+6CiPEHfMVP8v749/UQul6QQ46ZIkxAp8hGDZpMBISC4vuIzLbEsxulB
+cp+bLEtXyjN27dxS5/1PD9NFT2C+VK8NDhhAgS3xSxD9S8ecBsYuRN/FwnHOHAa07rjiPtKrO0C
WW/jeJDEGQaD0PZvI27s2yZzdp0e3VWrpLMd+mh4KpGQNkIWGGPD5GCbAcYeUqbvHFFuRux9mGYX
BpJhYSaxSvCxzJUj8KH3Nn6Xdd86DVXQ5KBbe4zOGuTsxsR0uW5l9VrMfr8Z5pzgQhdbObmYzt/E
uHoujRqMC6B4bxfYZbILALgTWMd53cyShYqe6MBQNxKgxC4scN1B75qczzAzss+O6PqujwDQM1lk
7eqNrYlNl/hK8tD5LUiionyJlRscaUT4Nrv1g+A8VEUWe/FIJD/DtrmHrZHtZTPPZ3bL4Jjq8Nka
GUKaIx6dZuQNMhdpyvVtgnttUqP2Nx20E4My+OYpmgoTT0KttzTOlFvLGMDY0eryHrh9ug8nZyk9
DA5NVfW3kUmjCK5mcZ3g8Czi9IdOjOIOfSQ5i9KkM7skjbFPcI5TSBJne5KR+4GsE5sZktpRBKQL
ONOF7smfcgntaI4fGhtkWRV2LTdIYlqYVleJHYIQI/zAN9B9Sqi+S6csOAaz/Qa0jC6XyprXE6GU
9WxTgWzlzh1++3bbU3a/KZdpeRK31Y0wiB0O3PwZ1y522ozQa5z3cAsmxIPSD79SL45+kO14wxeS
kwnNCwrTPNo3a6+oLjMEO3jutIgC58B77FtosVA3ADUzpm2HONoJX36UcgZY6hvPOqbCzuFAf55j
i1bW2nBOMYAgOVf5t8brzIdsIigTg9zMKM3BsFFDur5ue1ySqKxYSEUaayblNVnIsL4J4Oi8NiOe
LGzbuCD8aIGsyIyiU5x0iKJwGVvS/23t3cap5TyqhNm7VQl6GlvAGTXtCDdhCI0pywPxLgH7QS2b
xNoEGL1zx/iuEtQuSlGy3BRBcGDti54ac7wHxZPyBY3yXavgwnM6S2IoHrXX6k1rqQ7Rr863jCIP
bVuMW/wl4X3uAigSPQ0AdulWN4YZzN8nW+rv/Ry6l3xamB9tTABvojFwbwPhWWFg7squP7UesdVC
UDZDOMfFg0AlRr50Y6jexBLgUJiRY4H0LAg4NdRZc8HPhvbEBFc+0X36w+VqfQ5KLffdAq2lr49R
C7Q8dRkK2ovIvu2cBXNrIvGttObauOJm3G27BYib9WPzYxjJQzHq9L6HcHOLBaA7xSW0sgSobicW
vm6kYUW6MHdnu6hvrIxCAdl6L6ljp0/4fbtL5/ThTdVZ0TVLULKuhs7aZgvUt7MEBLsF9NvSKXgH
s9R/nYySJCnP6qVuavJlScltLM3wH1Vxsw4XhDCRP66MCQBnO+RYp2n6BSCsvghiWIB1YRELtzaJ
e0vkWFtV35o6fp2KkfcSiDHqubWPO+GeCi4XcAPNWxXpR9xOLwgWz4K0sofPu46u6RZHjPsJS7bT
wbrvHCRXkaO4wSXsNjkL5Ke1kJYtvsCH+id+Ga8fDvOyLsAyD2lkHRmS8yRy8jrJnwBnSTD/4PzE
OnfFAOK5A/ZsLtRnOmVxKzQ/YdDV1MCFbhhSsQs09aZauNHyJ0I6D3sXLM1PtDRmDfOxWnjTApbf
l1vDoGYC72xNOI7pWUbWXoGq9hdmtb3QqxMKLE7IOtVhDFyO1sHCuRYL8doxaNKgDTnGH7QQsQsF
G5vkhbUuc09twioS176T1pdwoWm7C1c7Gl3jGOG5dlZRb3/MSdKMaHN9+IgwwMH3J6C7mmp9Ey7U
biZA5SVKe2vLY33E8EYjOT5rxAPRTjvDrOZNH49UkXOHxJArwIMXCyhcLcjwips66DC6o/pUUzEV
CHhQpPedBTYOTz69zhYAebOgyGni0sHOKpn9861hXmHgALdT5p82lSgRY8ueiCBI0ODch/GXJk3x
XC2sdIM9/o0BfnWyaSblFkMW52THcVbfcOut97g5uYBVNFht5qVGq6bN/d2YgDWFDsdxROMHuynD
K3jYPVFpqrhq4gPbOug/4yLKaRWjqcmT2lrScFdAITO0rEzddYTvdp0oXlp83Zy/OSizG9AANSUl
jpicoWW59EPlJn3b09IZRTCM+iixNEkx1CN29rNeKvNpmnLqpXSKP38XOGRyYTK5opgK5fU2Xpqq
MqbPR0ppzz47EDxdDeRvXKqt8oFNsk+pu8pbmq+w/NY7Qy11WNSZ0IxFRZYqXMigS2uWAUH/xeHc
AceOTi2BY+gw9aQ3h6yFo6k00XhlmBDGKfo5N7ljHTPXCr96CRURn2N1otwROr+Lel7ZiIid7xzB
CFenxsqD56TjIWXJNkZNITQFGO2VmdbDeI+3Ga6bH5mYlKivooRq7KN16MT5Oi+R0mdahDdQlcZr
t+FyaXtfBLe4SFHiFuzyYrybRFcuXIhObpQZXbexBQgkt4MNl/+BAjMEBnjo7Gq1gO5qeuJGt4LE
d2/U3+ZkDA/NDCqsc3V4oq2kPUfDmL5ERjLvOuC564zt79QOo4IVEPQjFsM2vSLtXkMsTMKTzrzu
0xiXtI4uIi6c1LRd62jy9g4i0r0LNUbpfiHzRw+6s8rjQLoDTdS09wFFmGsKNZGbtDA3DsGkg8/y
s+0jhlWS/qBTZTHhgmjn0brguGfXA5fD3U7tZyHvyASSEWSCnrp+9incJtwJgyyKjEvi1tAEehCq
q0iBLSrbiS8gwvCmd/S01iiIhyFNrBtrzEFGiOSMKnY/l618ZNDUga0kNo2E96OsdHXFjBKhuXCe
a0zol2iYlzhJRa4F0HoEeX8GZ0UFF9XdZsbxPU4vEmlvm9RDf+nhfrGxzb5/w06aPg89myeVKhWr
Y9OclFw4OjhwStr4PkOHnCVlCvZzkkRoFIogtKBPfg2MGFRMnZbeXWyX+k5DDKTEJIJhMHsSvb3S
PfpyktYnEeBKr5L0G/19HB5t2KDOIq7bDo1S1hRxIDTylLW7ugut4tHtwN8y9jEJqKVi7/Tiyjam
5AGj4nWzlAULu90qaeRnB9oPWoeHqSPIj6kFE6PCF7rGRbQTtYR7AV6fbptgKyQ72RCnX3Xbz+R6
nB9Z771RIPA4VfWF2Z28htXwUXvO24SD4BFnE+CvCD+jXzzWHLKhT8XfcheZhRwWOLvAyjZkOxiY
GDmnyYKHT3cdA1dqA44pwwJ8gXW9znPRHxKGartimopNtQixshnr27mYH9qq9BmmoUfn3QhUMSIT
mrgIxTTaoCxd1zl0elJeuHcKdlCsUDWulfCH4SUY5TqE6IHj5uTDJMqmGHerSalxwwYGZwUCF6Ev
AFFlVz8yxYnPGUzlvQCqEJH1F1EzHInbF9e5AMMR4Zxdzfha8ScWYB4H374zk5xuITemOlwNwNpm
dYiWBF9aa39HgkPc67H+AcgFTXNSHdcmCfoRrXNkMrdedKMhV+YNzXd4YkjakiyRr5IuwgOVuOOt
WyRk1nI01dSfT8whIByVmBrPEyG+kg5tXkor1hnVw9EkLbgPrJGVh30ZTO+5bp3iLk7QsS1FfD5N
c3VFsqUHNpLl1YvqDHNdJvM5G0cfUFf1Muflu9nMeuM0XHBWDqkbRk7m8B5ly9kXdfrBVlFfrcCE
8KCOVPSWtJj05PYrd12R5NhMuVoIMy7Op1JE/aFvAirMjcNU1hiApNkvM4lU1zx6XDHnUH1FS3ez
RSqfnBDms/WsSHLbgzFt2s783nRfOhohYxU+eKg6Gb9rPQS3I8UtH2QPZvw0FRlTTkiroANtbRH6
oaWpYsQh3Puu8NSaCMulzYJ3koEPuaKLw634NiQz10g1yYcE3NbBFo71bSy9ZN9wJR8L70kFGCy0
APWcN9ONuax0MsACiM467oNA9tuicP1i7QbcZlcc9StGotbRn+p8ndqSXJxd/ej6uXjIooW9Xgpz
70bZLVkKb8POQk0ytqKjxj6zahNeWdMHV7ym7970jBuCzIlV3XJZt+8Z8+8JhpcoZuN0L6iE3Pmp
7L5XNkM5B4cwUccMaDCFx8AwlqvmKBYoCl7Xdua+xOvDQKaXt8nnC8tUIt3YiSr44vEPoPU6vUJo
LHY8QFsvTrN9QIcWWu9Z21joO+7haxneB1OWXesyZMsKMK56tvfE5PzgRooPnQabczJzc2UMhoGS
dREXqPvgVLHxzJmb5J7jTUcg5+GHHLmve0A9rhxTbOY6615aBFNJZwrB0phu6IABVsX9fGMIXV+l
HkExROrafOoIctIMZhrXM/rGkUR1t5NtJbAkF/Hn7Ez1x+y0iPopxNl/XyT8/1hOsSh//0JCpBM3
efuFjuZfDp/t/BmRUCj/kkZZ/v7vXRUBmZOlWllS/Ixw6KFL/aYpWuJXafvSQR6kxAJbOH/njzSK
+NWWODpNx3YZzGAq+4emaP+K+mcTXqFh+begyh9K6u+S3r9qa3Zc1Mk/a3y2JR1Bw7GNtClc2xPk
Xv7cvQuKvxZcgxggoHjNK8oo2BhCotXXljmzyKMakdrjjMcsVEQSQzS97QQFGryAKzUqne5ShE+Q
M12v3yKlraculgzRQ5xPIH6Ltk2346wl8MuBiw5wdTVycsZs7B+BW2MBswcEoQ0wS6gIo4fgciPo
z6FHgN6bL+gFmgDW4OFk7Icc37GXGfmzwSmSw4ZnR/O6FClxjhAp9krailU1gSDzHFDf89JGcXZu
gz5Ayc998aB17PHPE5yRV9U80gUArB16m5Ca/yGyrYOVDHbKnCkgEQpsvL1WQcEIhYq69uQPgF1o
S2BmHcm+PSVuHjyYRUA1wRRCqkQH4LpIC+qN7kNYaUBhGpyyA4rC7AwFAfEeUIDKTHvLq89oA4na
E2ZoA1eCN3XZOsm0CFfmPCWUOzQWeqPhpM09oFb11cUsI6fc5X3fNJkBOSMokiDZODpvfTD8XeAc
ZqZA4Tlrs2RgjGeGW6sxOU5iCo5RF+sgedWuKckYKcoqnDijuBIvKxEQWAHRNbMK79VoC5+mMZoX
PpjryQ/DreeJkV3G4U8EI+R28pGHKEz9YOX4BZLAkIfxk8QM0640Y0hQAmaW3RR+oW46uzNh8/tY
m5eBDU9Z7Cs9MC+z7LOX1SR6KeRkXlIm9rPdGuYR2wyme2sCz194kqZA3vxerees7D0G/27yhLuC
TY8AV/2UyiJ6LyE/wutg2Ohj4i3ml8Jv2QIK2i3pNJ7cn7/aNFm/waLC0TBNcTcPSWFtKlIKNnop
0c0ddAI7PHlejxWY+wVYDj/0rBOhUIxidZskeGzSNEbeQIV7gD/DS2sk9mv6FtJjznk9PdZTgx6U
FvpGenQhJqOJuLuYXVfFEFnnGfESurfwwgcVtJFH8LmDepmHixujbfLE2VhJUnzTxAjLrUF8A6yu
V+6jsJrvJsmHyJ1Dy9cuWgBe80jP3pq0DCPw2e/iByOwGUT1yeR/JOlgvPgMALAeI5u+8ZKmSynt
cCAn1nKeMLxBGDg4dHai+6q2rh09+CNyVAgSkPqkKKBe07OeRSM9tcqGTj3aOi4GkP9z6xPUGSoq
VWwPL3/jwN/BEQ/48ibQeBXXE6e6HxBToQIHgTHfZVlQviRjbn8EYdF+ooQ3FinogrdtytDZtP5W
CEt/y007u2cw5kx7BmwliGmwkXpfDRlTexvo/304WA4sOYkLE0F/ZDo6WhMIMSf32wBasamQGfxc
X4LEXLqwsG6vpfJWrbNwHDs1fzBfA+3amwmD+8kCXANeeI4eg1Fw5VCm614RmMGK6VNL8QNOqPvd
UsPMJBWa0Mx/W0uBltRG2wTd2VnrOIrJ3EQZemEHTm0T1tohAkDjBQIv+eFmH1jguPOE65rJEsan
QlB9NQ4hvTbMqCn7yLFG4KEcVTOd+bZy3gpkPX4ysMwvM7iDfCVMg1ZvIy49iKkopJxNl6s1o1j9
wS5hlBuCb9jPhWkvFuzFA8NXgJG+7aV5vDW4pL50Ffcw8t6JuZz+eiw+tR4TICQcPcTSAwoGwBhT
Axcw7LbipojaEmiwn/I2at1fwgDRcd2KStzbsjE/uzFbov7zbJFJ8x32glnN2ID6gITFJgGPkV1J
n9T5GpdPasBKrmJiKyYBPviKAFzWlD4KVvTIW+IJY6vxF7WAGuIosp+tIIDGHEtaHg+lE/kP5F9a
eCxeDXeQAJB5w4NVBGuvVQhiTUKPy0aScmnXVhRZXyg0dk5ZRwGjfAbzn1+1FKEZT4jl/HjMdhWs
pdEoayttqfwT8Tt6v3VtBca2Z8t+DbR0YF3jAIJSJKWSO6M37BvTI49SVR2m98CArr62pTe+k0PK
X7yeyMABu4A8ha6Vw/NNuv5DxYm+Hfj0FmCcpLyFIzzko3JYIuTklpKOruFN2Mfx65/OI//F6G7Z
tX8b6B1//P1vkl2d5nDf8UhscD0hY/rXXd2F48U6Tho/UGl3VxhRfGTXxjeE82hrp3jLEZvK0wRh
8H9xYvy/OVZmRGh7f/oYlsH17wPpm7fi8+9/O2LP+KX6+uX6rfzzdPn3v/fbcdBwfyWKT8sRx0GJ
X5gxwR/nQf4vn7M/50HT4WZsuSa/7Y8hs/urC3HIl//J3nks162kW/qJUAFkImEmPdjectO7CYKU
KHhvEsDT3w+nqqtvVfQd1LSjI87kSCGJ5AYyf7PWtzzBUI1y7f/Yk5X9N9Mm6hxDs20ve2vrP7En
/2vuvKLaNPFNO1gr8ScLFtv/+uDQVJY087DUczcJDl3wNTIG4txASNiVsXpww2TvjX60bK7U3x+d
vwsC/i8PrfrXFe5f/zgXv8fGnNGsI0wK4v9ei5oC/LHQQH1LLKLrXgTucChmk/zFxAmPLaejBHjq
dKc8CocHnLtUTH1MNKKp2xPzyzRalLRoE5XdkyxICtm50/wiLvH3AfkgktioNs/8dKFkSNdClJQG
9zFi0F/gDtCeBybGx5waahs2qntrTMa8Ky/Ju0M+xeJ3bA16XJetHPBPINzB1Baj5ELFX4lN2kyX
gKTyhxxq8Wc326yCQiOtyCIO9fjqSHvnGJn6MvBUMsKRXR+viTymoPVrG9mgcMs/U2cx5Ffat///
Wxl303LWicXE/z+3ak9YMn9o1v77C/nXH/lHd+b8TXmYp33XNx3Ux4tX/x/dmSQUUNkeVZMNqgdZ
wT9fRvICeTscd4kedH0Exzyn/1vxof5GT6aU6fIfzZsQ/8nLaHFa/+tBzvGwKE5s/n1oBghA/u2V
GFv0RGMPLpgmIX3tMzf41WNm5QGaFRO5TNrsWdta+TEmw4g436iZNVY/C1mlb408o5Gh2dHa3DGH
yFPceSFz/1sTuRCu4MU538jiI7CS7mzcVVY0TAcYZWjS+qolYNUDCd4y5ombcG13SO6RW0YnotHb
VS/k3q78VuyLKI1fQrwK5bayyw4Xf14HckVQr/foQk9+ElXC0JeUBZxNPXtc/prRiVGYkTZ6nYvF
4RI7LsRrou0ZXrcAEoKFKKXJ3ZBBeuvRQgCxU7JFK+4EVDIpmqq7siK+YCMWJQTKTiwiIlLhWdsu
CwY+PvFF2qqHMLRIsmJtkLVrHmFNxsQ8hYuYjXm00RBmH/kXu2OTQGBEzlDQWsj4fJfTOhasAdjn
aoqmcW5LpKT9IMVNhUQUEHmYYfYNajft8FAU3XtC7YHhXqB9P+BhheJTk+XxLma7fpSA6DAZ9qY5
IlRMh/egl3a+xcXSvOehsj9cK1Svbjjqz7T261vgxEO3sZCCcZo1MjII+S2B1RNydCcrQp2GnkUy
6uHAx6qCTrurGNytu9IjRLg9l1HCdnqBspN562M9BsR1c4N39i+NnZ0DRkvBxHmIHp+vooBwU9vx
scVTsfWxIcRiF2fjlxeRA2xdyqGm6Z3f5givpyjn7m5O4o0fst2hi+hE7m5NmX/Phnhh0SnWKgdJ
a9U34ivWGJiulur2Tj7fxr5/NjEfRYb1mrXQqfV9Hb5mkELtGkx+aL7HfXHJif4pkNL03fIjHjG/
B0drYGSrbbkPopZce3yYBfJXDebVrh9QG65YnyPX8Yt9nU9rizNZuyecujV7UWj7jtjlS8qKF0R0
39Vl9nB8CcQfFkpPuKY+WuUQVZDP5OXJyebyV2ISZzPyzHm0NIuSGxhRKa3nYHBR2OC4HrTpPqWK
ncm66njnVoan7O1gQdRwbGbINoF5zCmvDgF6il4VsisY90G3+rmdPIQ76Y754Il7rLlzB5wYgAdD
yJydf2mIDmo1uyhhbmNJRJntv/nWlzndTQCaydhhZ4eT7c3Bom0F01uW2lsQdweb4YwI7vHRrGYm
wtLzZyDE3RNp3WuDAbpvIl8yGdrMn449PARz9yQZ2RtwpAgQ5wmRG1zXuFzuMkfhQyJuiE1+6xtr
zsmNDRQn7Uib95yzF5m7UdPiGMkZrR058wYBjuriAUr3F+CDWRzUEoBo87X8tWDsyqfeeImyX6IP
zhIGQTi9053M3H2/8CGuzfgcB9luKDN6kUNshb8iB51IiKkIX2dBoTx8RADbnRAfd/SkfYu4r6JE
HO5/G4b/xaN2HphHI/EcQF6IHO75A9coiOCmfib4CkagBifULh2hVz3kkOQDh/yK2gHAqop3MEVg
1ggKmBx/nY7JDrs8o1YU4kMx722jY0AVB9ukVbc+NvZOoH8UllLYlBhnHuIGIK+QE/C4ML2Ho408
L7tkQwQIWwZ75k3Zhscx3wEYTFGn9uPjyF+t64HQlRLCaTJcp8S5k3P6xoyOnhcjm4ssCvDFUcFx
zpcZTKt3YKtJA7qZcXzys3lXZgYGeJ7eoc3uzCz+9jExtCQooaaNIZLIOsNlyJnu7+jkT+lA2toc
8Lq273KwPut8PLhFnjwVut7bE9HbuXyoYNaa+YVO8RKmsCmH7HkESewWjY30cHJxMlXY9xBZPwpD
H20Eb1Z7zxJ+JmnuUTvDpakJPeu+hgGvqd/2zVPmzteQQ98IMWHL5lHok68bAN7uS1elm4p1S46Z
FtDjqFNoHbSm53Cm2UXwZrBvtZL4Nif1ZU7MS6YmsM28jRpvZQ06YoRXZlwU/i4/u8uAPcjmAlST
MMMSrUu7BMoOZAe4dLJm0rlgQEyWOhMZfqRCDY3YkXzpsbSfOFSynFFTIneUnn/aUR0TLz0g5QnO
BLU3XzkLso05eAcIJjd3IMJgBuS9TofhxdY5QzQyF9UyJU23uOKJ8tJ7XGr7uasuXWbvFVYp7tW5
u8WdurTBryYzce3RrBflrgPvmcInUwmUVwKD40js57T/rmN1MSfn3iIRjPnOztZEkVGRC/U9C4Rn
xc0dbx7S8bm9N3NIa+bZ9vCUyHZjVdHBL3PQFo5hR19y7sjKNHRTrjHHA8segaWi455M/RVX7YWm
5X1GxEeQ0XtOSFcP6WMlGexOjs0oBWx013G2ItBy82MNC7sPnWcNle7N0xbyfdL/iowJZnXL++Ww
LWX+0jfqw5sbRDXOr9o1oP5033PT73RrlN+NPW1aCLampmCxbfgTFtprz9u25JVIti1LiO07fnrN
+MW8n3Bdb6aZaLVj3iN9MhNeMnhsJYo8s916bn6Q+cwpGH/FTvMl8HmszPY2e+IqSP2oOczhGLA4
c+x67YaX0DcIktD+IXTNrTH4jE/i98Ygi69LgXbW1oOR8ddPr6bJxhC/iq/wVGO+MmuVwIFEwe6v
uUDHQ+Ep3lSFOW/ODpN8b4PQOzcz+Y5aXUe3+aO41lIL5fxY45e24zWKskO53KUpbZN3s5o3m+kw
9+MrEKpTWDIv9mCsdcG9F7pvgOuONU7wHOb6OH57C0jNLsdzbVbbhIw/uvt9LdmY+uFz0pN0I8Yl
HxcBp93RRtHzrKZCb5vEfMMxgSK8gnaHoahp7/qOiabBm1R2x3TyeKJhgki//x3SI6LBj68QoE4M
wu5xsDrkZIBn05P1rBz8LDiSpqPs7HLjterCRvkoXe6DfO3MzYFyK7pL+N4cc9Ol/r63BvM+JDAg
YUUaW9s5+V0GGQtzom1C1vL4XDhzx6/cQYYLctSenkhMw7+r1nX6KUm8w574AVuYGcr06Dn1Wk6f
klS6JYvRmYeHuE22iV2ui/QDPzL1GraMMb6rPYLWokvWcRU4BbJ6zKHW794JD4IDPgV/mJUUtDSH
ccLOUKFtEd7aJSkMve9OATW1KgfR83iPxhlFzWKKXvx/Dvdy+epglk/ij7l6i5KWtOEmzm+xYXFH
YX5wbEzt0zolSRS1Fjt0o7xj7+kSKmZ3go/MOXkMEFc2cINDLGqgjuZmGvhGp3OMrLapWVgIM3hT
Ffcx0mWqkkOjEG8Ia505YKKgF4c0BDbA3byAaxP+HoSNDQfnHNUjEXzr5XId5bTTfCEjFPi/DCoO
4F9cut5kzi8WGaUzas+d14Ajks0DjAAsa/iH6pkOX1fgSbpaXqtUvA71j2GH+6m8DSYpDx0OGPa9
GTQIGKkZhKtxZJN6cYevEX+T720Coqn4cexzZyuLn0ANR9z0bRWdVFeeW7zcsJ6jfTuMEJxq7KFg
mCeM840htp1tP2U+xVYXHp2OOB02RT+2QrTYdxXZXt22VAleiRk+FNCprQzpMFL6mVUxxC4txDtj
ZmrggmA5NAa16F5jDeGQScaavOIN/X0Jwsa0NwUMsZXbyaeFPAVsh1XHQbtkqRJ1E9V8fWWivlzs
iYC34OgUsJSZD/5umcdPhvmsMNP62ARrJIEdt3iGjxOyKrYNGifydL5jZD+jkL+7ftAPRZ5yK3P/
BPYOxfrJdn9sb/pEXiWxWAapya7gnHjRdbLUIUbQ9VDgnTLnc2yIn9ylgoEYMTYR/HBKocKnhWBI
se55gyAjHwSTBNest4ietku9IzCgtc68Q56+03XyzHpvlyHDjcZvnY2HLJHXhBQjVkN7Il32Q/MT
msVWsYpwgl9BpG+d1LtQkotMknDSZ2tyj8+hm+0cxrFJVOys4bF1D3n+yNfqryiT16gCXx0uHXrV
BwGLWaBEZPh8TfC39Z7L5jzdzcMfiWFmENMzRqPrEJoXj8PyziYoHbL7ptfNvYUHNskTXD0SwFlE
GnhrGQ+TE31ZqMNqcxHUN1bKBmbAzN1IC78xKYVzYDzJmW2Nqy4IAgi0HPJDmLgHVJzBMXUQQOFV
uyFkoPQxiR1O3jP3MSPrg6jAtZWqjUuA48okzetLsoCrXe+erCHibU9W0twHAZkXA4ZFc5XlIf64
rNl4JKnKCvl7hBLOciY6cXDvCHaMCVCp3CAghoiXmncB5Q9pQcSaxMBPEZ4m13DGZT7mhDPb7X6I
aDRj4aLR6fVn5HGe41M9zJSKOW1xaH6lacIxIDMT4tpiH+wpf2TxLJYoSPqPqbH8jbYY1kXxcMoE
XSDdzUUsnPAujg+x6tuDr9ph1ajsKSctod4ylGq5e2dSq0aQwjnifmu5N0x/+u0uwIiyCpqTpQGg
CreXC+Xe+DF8r9nGlnFJ0/pX3QZkyRjoEQwkInCGIRxF06auwzN2CZJKbGK011XKQePVI6yLeus2
WbEf+p3lsA3sR3lWMzDpHmpc6117u3krpumweLQmryTgE7YFtxy2CL/9Im0aUwFU/cmqfRIKs/WU
ACzDz9uFSXpfy8RZ4WUfYU67gJSrfFM0zn7yLl2wmPRIDRHUqXZhOkTtPFTtHi2qsx2ChZl/dKYe
UP9x+ez63exV/CWJHVPAYMjAzUXJM75Gvh+06y7z2o+4RtG1invkPEARA+AuWifkXPlmE+wImPMI
awJN4JF2W2HAhqmBK7ufff7QpEsIAKk12be+zOmlMtERApwW8A3zKCv9O7NnTchhYY1XlhJ9fITU
6L8HAR6KQ6gIjdo7pWPF4I2RKhMRC2q7xAZyCSAoU2bwtsYAi63K2LIlc+99kgL6lahCfqCizv13
PdNZ7JuObR7yb8R7fKszQqSoMvFdSih7rKkdUSIbI97lno04bClpEEvOt5n2v/8ay/3DDvaP6e/f
pQn/dJb92//+r/839wbL8uV/HlBiR/tq+vZf5pP8gb+PJ6X4GytoriTJGFJK3/vneFLIv1kuwzcf
NKnrShYA/xxPKoffYgi5iEvUMjJkcvmP8SReNYFCiemlJy30Hs5/hDIVGOP+bTxpK6YM/CsoVRTb
wH9XjwyjhKEb4A61AsEYgi0puu+xhpfdz6gEUOSSzuvu0aRbm6Y3vKPKwtugaxzr8H2zM1tvd1/Y
xWdtzuz3fULK5pLZWjIZNDes7inSmo3gG1n1rflQhD3HApvtJ6xSJMKTurrEoZ/qNEeYkhjQKE1W
94QaE5HR9lDTEJCevKJZ5k/jSwC2Akojs5HAaTH9M/kgsMDZdEECUCMj+o8+p+oXm/Ri07TIq3JV
/jAiZz0MefVR2S1+qiTaMHxjbRe2tyKbMSxofPFBRDMnSCGo2duvUH9GgGPAueCh2DuyYvk56fac
g+JY41smC5VPaBXWoT7n8fRbR4VHZ1o8h9nor/NMX4UJ1Yg9Po15GLqo4pryVIALPcqol0ChZHpw
fEgWPCPhpjFrkPB1ZhxSMJn0FTFWbTOCkJn2WOuBs0Q7D4fIHuYZrVnDDQhARDhoROvk1fJQt5mz
np+zunSoNCqGrxGsa+HD0hkkUEcE6Bdbxf2frvcOnR/Pj0U4nGynq9dRbmH386xLUpNPN5aCOao1
nRIaTxK4mjrahlRTsAy8n7oSoN+LZYTQl9xc7JTHlzq1f/tp3KAtbsl2bRrnNFdgh4KZsY4x30if
H9ZEnYvdQGwU6RwpOno0jVtjhN+nlZ4p/wkzgpRzP8ohvRqY4mAA4wYgpoAJeeYfp7pk2N0m7hrT
EjimuT9KbBzwtJAhD2WsN1WaLnUkxRvwiXPcWJ9+VBvbCvRPabNyt+ZFUACse4YaQrJ0QvAls9tP
y8yWuUedHSJdE89WK/ovBDEc8N6ANtH5whu+sUmpnrgtw8za2Fm9oSVABMDnqGi8ERGsa8u5RKU6
hUX+Rre+4mHjs8CLSHp20lgvY1twrWB2Bk9DwFGNkya0D4NtL0nEIO4hvs2HQOb1lsKluBVQweSq
pP3mtYAbx+tpt6/dmCkYFy455Rm18Jksx+ZlQF2TzRh7eLVIhydcmZ8+uSCIJd3ZIgeLRi/pBaUh
pKOWfAuMBt4BfZx3QxYufyVGV6BSEsm6Dft2a5t9tbNNnaD4r2E+lMLoLpY5YhRXtY1YFRjotiRT
aZsvUTwdiFQzhbNhF4l1shFdrtiuxdckkM5D1rUaAVrk/NbpdOfn3bZPcBrFstwUGOw3lSeGjamA
7wg6yS3B2vmLXYICzIFyv3cYwe/zqqKAFGo66bSK18EAul/LftwvwCByEnvCTWfVjfc83BdAhf3T
jP4ATIFRtlsMl8RftktaJsSaBHe756PRKadgj7eBaNHaIwpw6DN16gMLEvNMWkzGNCNC6L4itRQq
6pCQSuB+uU7tYvWvUfvHKcIM7HbXpuk7ninXI8vbxjfXWw08HWc2HmIB+wT4KScR8vl1pMdg28TO
ixNNHzMwuxUbzL2f5sExHNxtWgBpdjz/0SktiDiBa6yJQSg2eErcHenFHLAJrtG4NeDXeszfa1KU
llGqpdigBESmRBwXETiu+7IiE0twOCiTUNXYMe6ILvtToWzOK2pgwM2fChDKdYYxMXF+XIFKKOQb
uNSTYFCUdgF0KSPnyUXBp5i89T2lCZhLaGbdIRrZvQw1eSaI5jcM4Oo7VlLZi+WChTMsxg9j0LlY
ZyrMOahgaGOAsUm2PpdZKHdvct9AOCWAeTvkXY+QxyZcOYJjZScSXfkwubjtixIOsN0M2S4L2q+W
wYrQDNci65b7+cc09cdonp9T7omwcU8gebf4FNaWP2zt3uUKm9aJ7+CgmegAI3p1h1WX0347aAyJ
muLLji8B8/LeFnfZ6N3DaII/SHzf0PNWlg+oXepNJ2hFlEXkO2kMyOkGtWLh+5HHMJWHN21HT1iH
1qRbPdh9AwF7GdpnHiV0wDcIIPw+dMHcsWy2YfoxfkGt1COqSiqMDN8DS7OJLT3YE0isvGdx9OBG
0rz5aJIu6F0gCmSY0tYSyuhmYo3GUL3MjhOurOcq9H6X+ZhjvlEvQTUye6sZg+JpQY9SaEHkqarB
klusDhNYq9vOjP7whHn0DUkqNqoGPWSQ4rpFuQ6qrrMn/MHdaLyRGkDASdoENysbbOzLfOUMUdkY
kkUAd/AqogCIjtXq8JB1aXwV9ZSB2fVUvo8mbEaurj0w3V74ZTip9ep4RHCsyK/s9naTx3i8cGtc
R2mlJx899nWG8v7eEeA4dpP8jtwpXIdt4nxDL6PpparfS19TM7DHgfPXCXUwnGU6lpraPxIuNx3q
Iquf4fD5d5NrVre2TTgtIubGvIYI79Iqr3nmll9DZ/pTNjpfKJzHpvcZSnde5NynCQm5RovG22H+
x3lwihwlPsoemBe0zMWrGfFyZrgpG5Jztq2JrZNU61/zPMKd9kRDoErU5xd8uYgzOfp3pfSeSqLZ
WWl230EBYWcuQPLmMMaxB8zWMfTgw7ql32wNx8m/hyHyrzxYnyWCT9oNwV4OWAGrzjijA2iU9xgx
dLrLfKZGTOkBa5vxXeBFH3kguiO0049C5QeS3RteCPAaTYMiTE+p+ayT0TwyvMsOPXkeu0KN5Vue
l2qdcTnzoUf11dCDjNG3zQECI+1dRtRVW6PiSqvcxtjhkuvQ1UXhtgJACUWQxZueyffoneqW+Azn
yQQ01xwT2qFtCnn3UFomClNaRzbMG0AEcAcov2SxCslcj+nTPgqy/XZ25Y0A6VCEMX1EKdlGRPMC
pgoPva+yrZDeQ9q5YD3aPN33qo1wAfpkWWZFzCxS56+5JYa1gp2zGnTubeOhCTYt6JG932Sb2DxR
4jXXNmQWgC+032hbXQE/EmnfoXY15cYV6qku80+M808Zc5vYJJy4I7K2RePMkvo+tIL4yIeInNW2
CW8lEHsbmdPzPKfqrUdvh6Zk2vtZmfzysOkyJuiLU1tEw33ZetB5SjxwqSJ8LI/Bb86BvpuZgGhW
f3C+VcVcM4vC+64Z0jeXQKUXSbDdzakwMnuWHKmcyWAF91E+Z/wUL34ouk2szBrSt5tu+mECMSA0
liPlD5SXxDl30GJ/p2zSz2CfdnK2AQBGpAYmQf4rlOOqE8SpK7/auam+W2g8/hKODL1dxM4Bj0W7
oJ8e3XE+2un0XhIP6PQyohqw6SPBYhf2SSTeezyOb1pVZH2bpLdDlCQbDAP0IHkz2ch5LORZ2xJK
EJXDIQ+i1wR03DTXKCrr/kH3dLFBDvM19k/WZOKt1cFGM7Dcz3P/6NHLL5mErYZ7WPwye3fTRuY5
LdBR8sU0n7nhffZlQOpmxSfvlS+Dl//xJrEjTwcrO29roT1W7Amuv9a4FsO4lx5wZfJiI8aMc1E+
JQsI1AeVRsb2Cj3nY6jD/AdapcOSzx1Pdd+rS5XCVyA0KDm3RlTetRooT+bZG+xff2UlUjSFDHoi
N2qvRujEcKKcmxuaH0bL/Tvm5HfZNoLKkrOOLynODmVovxWsM1nwcYrNpFpxIZcn2P170s/ghavp
PhtrJPzZ0a2I2AUrQx3fhps0mbIrQkd5gBtn3VcY7w6Y+dP7cY6gPOg7Q6sLA1TrwyIv8bNT9h3e
o3iVMELck+2S8hwVek9ebviY59r80hNTojlN/G1i9j+oE+otwm9SaaKw31hND0UHLN4NNsK09RPS
EvxZyRvGoTvp9Q8j+S1MlRLry42zakcBFf0kMUNbjpvku8DqOhYD55fLqzMMb6CXihffqnYLg56d
7d4i3A7H14pLAS9mSkSim1bjHUbv305hVVspm47UUG5SaRKyheobt49yfiILXC3zdX9tMlDXNb6+
ifULvrmqVmclAnmKi/In6LGmgvIXV1+GL61A5x+wV4j79jtJCCgjEZZIaVA6+9hK2S0l4ZefeOi8
Ot0mM/vYhrBKy1PbDG3yF2LVlpibJt4hodimMtZbSk+xHtIsuo2tu9MuoQtYgLz8MLHFb1V5daAS
PZGY/eB4rPpQszyUKnpiVfDuZt0V0evI9Df+JugIgUMYb7XhH4ykPHG9RQQT9PGp4Qa+egP1AsdR
fI4k2lOvRUVs5syhxiS7BC2Vm18vy+0BCGGcePItaEaTSWPpfBW17D6w7W5kly5hWZtkAK9Kwbot
wRZGlXrN8w4uF4WxreUhw0hQ9A0QVu6ffbZgYlm+M9lbzO46fBlq4iJHb3oQ7KgdOyBCOffSPXHp
XwPr76BXP55KvzpNbHs1SpeYUGHulKKMbiuOIrJUWbSXXGxxPl6Q4TorVCD3BufkMpBdiU4eLONr
yNEtGtg7te2wUKlOY27cKwT+X904IAMXSXb0bE01a2TcJ6HC6ziT+hVrJZ+VywNsqcbbObI7Ny2Z
PysXXQqZfiZUNfGrjxsWXHV+FqaZ3NlzNm59mFfoznvvrEXz5Ke0NdAzFshU9ekBvzp4g0eciV9k
tDo++p/E4mz153tp5C+Y3Bgl2xXmkUUqBAOXmfgrOmJ01sYAGxafIwJHmrozq09aK2r8AtIL60vM
fnTPeL48iLg5xXJuv3jKygg+tVrKL2EcuzZr3+zMLS6Gi326aVH6dmi+HjrM3OTHznOwtYeIVPM4
o0PNLGzEBYj++7giP6q24pLULkoOkK/DpeSa//HJKMXuzYjaMePpwjb8hSTh6iBFln8HpdU8k9Um
tvUcFz8N5O/TYE/Fzh3tdAOSNl/nkrQqn6SzjRQy4MyR6a50ivS9JrTpo5J5/4XtCVF0rH4S0eMF
8TLW8aVbo1GpmKkwD4c74+HAiczFAc6ywB25dUodVSfTm8pdAL52i3t2/k6jytjXhjOya610AMzf
qB75aEhWy/xqHQYxopPJYVHa9zWB2sXgPsGVQVUPJOiBhEj52EmXjNDGGPNDh5afOLqx4JOZiMew
VX8vh7q6pxv3LjApNSgb8r5GA9UYroaMVJ6+ZzBN9lY9thQgJZtnI6rCbTHDWshcJz56MdujgW3u
NchEsMmZrF4TtD9TDkXHC5L2lLBIjvgn8+G9hnZ66UZ/OtomMrbJVE+k3O3jnqcFHuGwww+JMANV
Dpqv0dbnvhA30aD8U2hW7S3GbeixJgLTTYXT9dt262pPCUOOhwUkwG2s5LGP5ndp5tdQ9zVqEuIo
ZJnyZIaLEbPsrN91wMoXNQbXv6NIIF6lBU6HdYm07WnMxm8QbvMazgG8/VbiMZ5cH6V8GHxYBmNk
EPPMEAS99dLTk/EYGfk2L8qJGWHLCIYsTBeJEy5IkYYfIvYCym13gItNrJmPch00jSGXENFEfAR9
1h5Cpxs4oSp+bnb8QXQCubMBrD01lYAHs/pMvRmBUgeD01XZUxRMH+gfLsTIWQyOhnxTD2RIh6Qm
GeTDb0zga5SigwWdsCayespZVw1uQupoamA8YT+Cd6Yx7BH9Qxb6K43VfxUkYbyxWouYlYnJRTcs
K+ayz95kb0UHMJhYzxJrPiPw9c4BjoBbGtpwFJJIvnmZeWvqyob8VwUczPWMNc5rTUaSYRFvDVWh
s6zIFdfmPPAUztOdcllRTWMRPZRlnZ/MGbm0HULbIsWAOxE7PbEAuvthShNsZmucT7YRiUPQGw0x
IvrsJNLYm7WwblPu3nmUoTVGcylTdDTjGDxXRfkHHgS72546YQ0AmsQ5P1L7ZiZoCMqWAbCcqITU
bI1jY9H4/jWdXjlAsdbCCIv12AYV21+LRnIktl2X8T6Fj4fBo/P0RSJkCBonWDMZRAvA92wiqYtT
9ou1L4nrM6rxKbOC8NKOgdj1RhAeZ5HpXUUf8gGnd5t1cj40RdScsTVRRtnq3jGtuxSV3nOlWvql
Ck1aV2nv6KiMwhMfDhGhNRRZCNRXZ2zNE1KW8Rpn8XRjCxP7NKECLFKXbxIRMvwkBQ5mSQfqsnR3
irzmDSkzX6ZwfwcTk7kopsJleZib9QeMJ+NQ+cBJ3DFHZxlZzCXaoHX2ydDX6yzNll1K9AlCEVrO
M2kwm2A+hShXBpLDiFpJZuvBHsvjWLcIutIRyCJij720PADYVo2XqWMs3d3I3Lmac3XTPpXwZAJR
q8GM24xayAdB6+BU/dbJ+1ceaXrHSD3kGE+Qh5rvNGYnX1OEA3ThuBn2Jc6QP8wwNoj72Hq7IXVr
Hf4OHD4IzI27AlkdMjPWXpoj/A3Z8qkb7EdTwYohmv1PFFH5MXMvXol6d1e2WdQbZwZAVsvx2yqS
YBfoFBYmxN8mC/Sb0wCR6AT6ffbIhJAMqC0cK/qoGKfoitgJD7ZAfiqRE5oGP0g/8//UotwxG1lj
dhdwoRx0b1F7dh3Z0NZXw53TWc4GEXZ+ksSyzB7qQ9BaKz/pjXXdT0/TbHXbCZmh3ahoQ2fxxwIF
W2ZmsI8rIrKySSzSaG+vGUcf4qSoz2NVGNsBdcLkolqd2lwf4KtwpvRhcU59l3ADHfwWTDl1gHCC
2fYzzNd4uUGldYaC9E1rjqEvYU7QpmRQJFNs7Wo1rUvq3wKHLQAH0gX5bQyF0QKfVcV0aXszbRje
JqSJ99gQ4A90SPDimSOnmSzZXiEmlbt2aNB1ZPjXGMSlPRmRUzVE+Tdhlik5PDlOrlVf9lKsJxxT
SFaIwFkG0qicUQvH8z6QyqAr0IEK1nOdVb+dzrfvygSTwinwEgxpQNC8D2uA6rHiiCx/jX6DiKMW
TfzdJcV4EjgZ1oMB/Z/hNXE0VVp0r9Mi87Xn8ZP1a4S90n8zcakttIokOnmE86iFJw3x58KRwawN
sfvFpDV5KtwaTfkozT3EOZN3tfPvwrDNn3SRRucZc+uC2VUY2KLA3AzB0GNQJLuCgj6xdmSAsdO0
aPM8M4zOZtUl+8pJnKMvLQD+CZg7I7YfegInMc58VpHKmKjMJ5z68MKku5/c353NqzQCT+vM6aeP
k/ytZ6R8c1si4YDH23z8hburCG9dOVOBl28SrH1mgFzzgjfzo8pbT4hU92arP7WvHjprSI5zBWQo
nHT46C+5PWy4VsrgGDKIungJgoRipMJRhnB8L6jAOF11AiCm3aYueLXUzk5DSqdnsYTu62TYYC6f
EPpmyX4U7DmynAl30gXeRmENtmqHmVv0YI2m/wsC+vjVTgbW45n7b/EIEAcwJzCPCl45obtF9V4E
/UPeT/e44zg25FKspM7d1DXEEJaat5jAL00tJ/YynqNjGyYv9DcvPKRi3ZAlX0rzIxLB1vXC5x6y
e1P4D0Wk5R+GXrgO/ou4M1mOW9my7A8VnnmDdhqB6BjsG4nUBEZRFPq+x9fngl5WpSjdlOyNanzt
CgQCcD9+zt5rG5YUvlh131GRZrseog/Ibat5dOfJOWkhvkHzpWU0uLS7R02YoRlzVwEJv5NTXZMb
/24u7Ma10esbDIcbE6cAPVBBAxrcOEXBzBvdu9byha47YMAJdFeA2tgnMYjgWIUf0u4jRjYpEpoe
Wm5pt8DtmG3jeC3vG6M7BW3ArGjldrPcIzgdCDyupggd9eIkB2NckNTWpWvfdvlINkOQ93tE/eEL
XXA8uVOT7s3JsZ89o7RZYwRUJVAkbOK58SwaUkAYswdi3uDBLO7Tus+eGbsV/kJByxG5AJlDVlqF
gTiDuV6V1k67RfyCZZZQ2aA/VGXxzeXtZluHmgUqvrZPmYqZnqQFaWFByTm6W2oP0G756Em6/2ZD
6VPG7je2vwyQD9HKcgG7HyC70dZ8pvuOrFS0zYNJfMPV+gt2ThitzgITdVd2jyss5m1bzM34Q/Se
BeSCo38ExozCzQ2WmzypikPVtoQ5DnZMtu9wIjQBCH6evgGwfLKn4mJElkR0xTHUFu3sCLwZKols
X+fNJ5fpEMw5stOhM9ZIDAnPm2vj1jHLHEZMZeY3akL6FIPHtAiQ34SmnjeYjccv7Sq1l7oTn9BW
kA3Y1Y6vOCDco6XyKEZSc22dJ4jNo+iSUWN0X89kIEhGVHf4a/rLtiuJBhm8lRVJns4Uop6LhUG3
Z6myx5ZC0cevguU594yT23nJQwdebs97h7RLJ/OEJNCc90CDK591T8P2sdNzaNcYNAz1xm6JmI+I
9a1C+YyOtaL94ZVAAuv4QbuGfdZEPRl2k15WEVaKsYqoZ7P2U7is3TdV+XBK35XsTjJb2OvzuHpq
IvcKVauGakP9Ah5SreqOAP2FpV5729YYhl0/h293rQi3eyus3sK0rxFo9SSGFQ5nwa4SJeGCXnHt
2rF1xu+xZtgi8M3D+4A//CJsve2crjMsIiaUL5gdc7wszLOXNbh1QKjQpPnc1STvZcJh/9LdVUkw
2EVt1+OxItvImLrikWNhuzVH9Wh08Ksqq7wtZIsrjoCPTei1FhrEUm/6mWlVtOAHaDALax3Q2817
EhYoZdliAs5IxvSG/z7GO1t0wZ1dolCuDIDfDT3f1Da+GfCwuTUYnoS0dHB9au8KfVS90EdXJjPi
eoWOMce15/FT1/fv3QgFrCw4o7cZR4KyfCbLambbpxOrMt3eRsu0RUx34QXjrmuD3dDKiFQoHIRl
rR7rCHR5l5zr2vYgyifjchcuqPTZ9MvdouBtJqLyo3S8rFuJEFWyngbNitfJwxOKncB3bN6ytGMe
AduAnVO30Fsyzmb9nYd+/CJuCYAb6uuwtmMizizBVHRVPUFeNPbjSBRE7phP5HHGx3A0kpugLgzf
QYTMYSpt6IoWmky/iZ6yx/FoiueXnJFFyBd64glBIjORoroFnV1BEpxCo+6toz+TIc1xbAPzAAu+
/zYn5Ka0U9jdpwgZqVkBEOyScqJjqoJuZxUws1ESJRNaW+eLRUPwLMH40tKw9y0o94lXhsa2xuRN
9eGWjfngYkBiej1VR7Mr7c1IEByuEULj6lh2VEiwLhZDIBacC4mgmt5vJ5fwWOXyFvRGg/h8dWsS
b+l7sFj5EVvhrtm03VdLpuYR+NjLuC51aUC4he30DCxs5o15ofKTCcBgh/c2PAcOwjXMKRjUaFCm
7ktbdeBWJzAOUDl2XRr0uzpmlU1nQ1+RdMj6Hx3DqPnWKocnQkDHVB+SLsPFhhF8ONNg20aIFnXN
Jx4z7pVI84LqWfIDwQGi+syuLDdT2J+es4p+sls/GBZdlHjm/TQQ01l0fzsblADclFHRXa3VoYMQ
YQ/yupvccV8OA6Ek3viZz/ViFN0DeF/026tWubVpqA2Q9wc/h4ib8B0VdbqrfvgmxPr5MwzG8F90
ZPikuaaTwD7WVqzSCxLXOlcnQo3IvZFfnQR2J19K4jIcDIFcNuQnamntagiwxcJfHnUgh8eYYyXp
BqABOQ7QXiDUEF8z8+ec3j4DwiA7kG1IuktpyhvibMiq7fMyfiqB4W964IU7wuMF2QLp7cBh+ZCm
2XQddcFOjVV/TCymQ7SVeIZCPC2jcSBzobgF5tdtZe+yXJludKNIZPTxGQK5DJLZV10vjnZALyql
rXglR/XFcWKEIaVMT3wbZnoZh3l9C9fR3HZxsvLxeyp/kiq3om2/TjZqfZbGmwXoCPp+e2TfNp86
l8FJFUfZM7sFIoGiBCyDePIQNekLDPWcjxLWA9S1xXda8e4W5nwTOxjp4qntOTzGs29Ci6dl7dif
lxzE/Zgx16OXXs+rVK/aNGCbE0O/aI4oZVkcPKIZFOeLwqUBocfK72uybmg8b1OWxZ1VymPg1D4u
VB6HG3/j3LJr6vLgwBw5hnF7ISun3rnptECD7YHntEGiaFUivtX0xZ69WZ50jPmCHMmEtERMBZWH
8Z+jY4PxIF7XxeR9rr19hJN6HOyIpTZetniWrpyxoAdFQdSCFkGFAjwXHjI2t3i4shG2W4LOfqnu
HWnIu5ZTHacb9z7N3GfDTEcwh3Rl4RoAumNck1iUrE3s3fJLGDcVB4UXLVsO2rgu3UNP6DsonTZW
1wAX+CtoYFWi9x0UX9V3zbGOEWI+ucdhEDjZ5tmEEiNIYY/o/E9eDEq1m5+YhJ+JBBl2SrKtJZrg
tChzw0sQfA/eGOTnPrDg7tkuZ6UegEwSxAZVDPkkOkPRjMwnCbYisW/tKb5x4vp+MWKSUofD1IYH
t7FxdTn3Ks6J7qPptxVDC4NXeg+hIpcv7AZ7JxPUzrEVAawza3ROgt8L3l0kvjsSg9dGGk7zWZIM
Bxw20vhNtJs8QTuDZj1EUUicZwGoCHAOXe+l1rDXBAqx0LkjuBq3ZrvPKyzjCarXKxiG4W5MLAT9
lKAe6mJL0IR2ajLrNoDSo4M78EX6EDkW+9GDq0HOWxudmiEUT1M8JYnPOd/yfC7O52wRAHxvZTB+
UcWCqOuW8g62YXhBJYn0zNNrD0uwLg1g5t4Jp0auR2Tw3Cx+2WXqxKE0I+UGJ6mzNjYlGoNtOVMQ
GeZwbbVOtm2FvHHKhkW04lMtDOGXXrBCG9clVsN9NFV4cqKwuYpQO+6gMmJXaJPPaOMiwu+6z8jH
OBLofjmVDTlAc7amijB1SJxih7jrXbS1v4wK4yVa451ua5r8i9Yb2xuqnWsnaIfbShxyaQF1jG4F
yxDsqruEF24boW+usvJaTOrGScuntf+5bx1ZYm5Du69Hke2FZjrg9Yhk2zL2nuZpIgx7Mq6bVLEo
EOvk90zyGKA398jMGGcuu4l2O0mK4d4Mlxs3DYmEWUfDK06mlPpeGjO829JBa5M9pgVyBWGVD6UR
LEyJHW/nGKCglK5pcXFkb9jDaZiB1sel3XbRwYi83iAoG6RmVM5fc+AtfuXA3qwtVOg6orOWdPXl
4FCvFuRCrbZvDaBpLu+pJ+2z04ue3acwLmXO152pH5/UEO4rs1b7skjCbe9ND8W8pkQKOs2rucMJ
BECrCHsOWFTCUI2QGfgATaXsRxRPEh6Qo+PKzxat9nM8XVCX1OeqKo1Dk5bdJU8EuLrO8pcQR8LW
WSr3soip+OpqfK5sUhYTU1RbI2hLnzBNZIJLsxyY1rnXcVu/DwwTQDuH426Y4vjWGFq1sVifd8zf
d60XvJH8RE0XhYRot+0RU9dIZstauZpUZTRogktPjF8YvLZHNJ1sn2CrfEOTVl4QGX0cF8T72TKG
tz39WD9Bwe2nPfOWgADLa8R0EPxUNeHgLeQF13qKdQzLL5pJKEGoznZa1OT8kkKys8j98BvViL3t
DOkjlf60nWkdQz3W3i1JkM1dXYJVnCtKIU4f5tewEeMZhM9y5VUTVDMb/fbOcwOiVOyK0sjrs0Mi
eyDioJPudGapM5Cj8apCpYkPBn2Lzezc6Xy8UbjacR7d5W3afRtJFuP8nATuozWoW8pIEINFB36e
grFjSCpCZiPPc9RMYIwRtpE2N2eCHMbRYlzBDNQ3+Ov9oYGuiHuz+F5WKqq/VIE7G9sMUfB3NdQW
ixpSrk3kzWj4KstEyRtFkzy3uiXdNa3aq4YcxnjfzavqA/JpSBhyqcPbFEf5XaUK2jIAFyjGygkr
zzasIyLPCm+NuNMKLhb1Vo53hyUa7WpT7ypdOaRQ8WXAHHqrLCi71hLhbMhB+8Aep2oj7qE9Wnbo
94t7qwpSCxzOKzEC/Lveljgk3UCczYb52A4qwKAhJI8SF4uLHsSgv+d76XQOtHqsSi+7iUbKoXlI
L0fTq+7koPp9kvWvZW3emAYnnMRkSpy7qr6AKmkcCcrje4WmQo+Btllk8i/bNBG7cpFXssNkYBBu
HLjyVifTfBzKEo+UQ9Q4rXdneI6oaQOv32l81203nAW/TpzUr6UXfk5wHoooan06AZeB7Z0m4sqE
oq9HbbirkgloF5Z5LObsju0G1VV4UYc9CPfJijnkzMZ5acPaT7rIPFAFuTs4fPocJrjfAhS868xo
+KLaGeiACEjeG529jCYq7RV3Bc9YXAxTaN2TrId0kwRRSRIZzsPNUAXDpwWK1ErMTF5JLOR8NHee
7Tc6IN1aC8LDKW5JO4+b4FJmVfdMAXYH8RdKFjoQ92iE7XBIOblskrzES8Gh4d3OY0DddnVfahO/
izXfREq8l5ZiEm2cwMpeiqQkg3K6rvHj451HxWdeGmVDTpT11WXWRU1hcm5sPCgskRsYZIIZ1ZOt
mA3j+l2uiUIFK1wDFgU1S3IF4e7Artm0EdnDiOvdKXNfs8ZhMKDhsm+bpdCvDay8l6mjsovC2ARN
owbwuEZ20mNh7ZQqptuykDeYmfrR9+hAXtojrecNh/vwJVqjl8ystD/B/CNMbiqyEx2TkhpUUw+z
Jzpjd5NHQj3laUZhH8WIfeo+OjuYThkukDepDUO90Ga9Jya7vnAyPg8OCMa3vLcMlM9x6T3lFa9J
Ws6wMSo3OU5WAQ4w18tzhOEQyZHM3lFQlFcmZqDHGLksYwnDOBWq5nlU8nWw1FuFi3jjxkVyo4Li
pc9684rjyvxZKJJGkVA3dzPin0OLiuWrzRnh1Fd1fSNIQ7pFXa/OGP2Ty5aHe8OqzOyiyYi0SPkl
06YYT06Spl+7xkMRjDLDmwCKmT1dPj03/WWhlugaEl6+C3PsdnaY7JpGkvzaeeJzMjlfk2jozsNI
vxluQ3+aeODXiYWV3ZoIvu/CdDymwM+/hEU7+Q4Qsge+1y1TUoyLsS1OqKMvSdL7XljjCe5Rd57F
sMaYDwnxEn3VDDvLnN7HAgVYnIHlMxVpxkHf+Lj/vxnO0BHVUJV3Xl8h6U9Xu+0isztnmOktClfu
gxJEPMe02X5ISv7hEdEBfISy9ZWTAh5urS+dmaazX8FOaDu3/+awwNWrV7Rdk5JTAu8jmlTtIqsD
uWXquiLaZCd18rUMDQYJo+le2FH73kI37440oPJ9afTOAycwtZN2CPUa4j9D9epLMjBiHEEWQWF0
Bbb7+akE6IfYMQYBZ1knRRjeNf0g86w5+SAt4Nufk+XFiRBkMjzGMe+q4oGUELaCNrPnYzvaX6Le
8y7zdczhTkXxlGf4xZcQ08Ay8KMWKdITxwlZv+PhvbQ1IAOVQ+csaQIvhVB7OntIsbCb03AOutgv
tLHgEBeo7jFCOceuhG6zmXRb7FCL4fIeBouBumQ65SzOC2cPJsadfZK6P3e1QmdVBWZ/tIUVnIkB
NA9OZ6SnmIMs3Q9JKHIOh7JfeeAky58tbDbXqoQC50ZVvgWweGgL6AGVoK1jpSnu+SRyb6FlSGQm
jnHgi1gYQS0BrjtKjsL1IOFHyCopFzIijN1kO8J0PQgKrlc0gCghFb1eh646dZ8E8odeameROELc
kPw8BHaIe85DzTvSZWTdFuEXeiYURnYjHnKG99vQCFecld3eZ6134WmNyzmerkoneouXqt8yjEwu
GYZ6+BdHvUtQS1TESnLe0QSBHN14IAMBWcR2mNI3Kxs/VTHnYJCuyOTq/tTC9Tx2hknU9GLJfdnO
j4RCzZ+myLhBgU1D2vGeemA4m6QULwOAQTKfrHAbi1U8XHsnuyiuC1L5PA8y8ei0JFOlQEcGTED0
1i24ezo8FEUgdkNd3iu26buxTdtDbpggSjE9HrVhl2KDh9/2U9wvT6qo7lAbWFBhPNJQxDqBnenG
CujypNSl14wQdmOdmY/1j5ejKKx7jWoDUMi87MqISk0pOlBeQqdx07musV3mdvRFI7aG4PgaQ6P2
eu1spBTdCQ1nfKTWZtmxF/cTTiyTvQyzflAa9bEeYzzDdlqsOR74SAzDOloNvJOo4510Q+wFKG67
nrNko4s39DPOMQYdGeYtR6YyvRJGLK77Hl94VJsBz0XNAGULcpngIW5Li4oGWQjHcizCOwsJ7oRF
2A8BKfKWcsYloQf+tqxuR1Xrm9ZFaa/DeSU2Aub9hGx8PDZDNV1SehF/OhlvywCZpKil3vJS31Rt
Ta0zJzl9pbXWCnNsmoseL0Ezzf/O4fqPbHx/zIv7kDP3vxr+1uv9bBP87+uvyL3/X6lyNgzm/93G
578X+WuT/mzjW/+H/6aMWf+CCYbPxgY0ZpGq9v8Y0O6/CIdXvE4YkuTKEvvJxuf8y7EU/00p+I0w
yOCc/V8bn/kv/jmQzavka4WW/UfIv4+IMTLtXM2VuZIyHdhEcmVJvr3ex0VIJpz8P/THOTvSzNyO
ZaMRE8AUJpqJ8XJcl8efnsk/EP4+2gV/XMqV2A5Nh8B3rV1u6edLpbETLGbPNE5pGuNcDs4U3OPL
yRmKy0iEJLw0efaUVLSFqniITn++vF7phf+Dxfz39R2Ng9xe3Yo89Y/X55A6k9+xkP1tko56K1Xk
YmNg6r1P9ICD34hBYfMIZgI1SUKoHc4woXxw9OC84SEPbpXpNeggs1mszl6cE5tFNgjUCE3LJRF8
SV4csJSP3+uxJvKqsCMO7Sj+OAsaWU67YijVuImauvg+gfWFDKwSVMDhWEePvD9uuG3IBfmK1H34
zDannlDZFFfeMBvdbiyy6OnPDwSYwz89EVyc2rTWX8T+hS9HNCliHAYA2zH2aAP3wiTKbLAgWM2V
hXUGj6T5WRC59JrhBUb1joBkRK3KOJalUtfflpw2NiiAgBFXROCt38Zh9dbKieYXvRe4PhaQNzC3
yC2TQ5b3+k2ihZGH0Eq7x6CDK+xHSZZ9tfqoJgGesfB0xIBZPk+9y0YX2wHwf0aI6H3daOqheRkJ
YwEX20zSzxzGU6fNdwZ3MZIX0kfXwwS4jhAUCu6bKOiTdC8Y3bUnUSNl5IamHHOnV9k9CeYK00M6
csjE9WBGjR/l8eRsPXQNryJjFLMh+pY+UNsrx75aqMcMv221+yWQNWggNuCx2mFAlcs+bibHwWfn
xY5fgKx+QCEXhrca7xVch9qNXp3GUSvzRVnI6RALDVubBCKIDm2xAL/oVutP1TLB9cXCsHcbEY+Q
+okVu9RTdGBXedhg9j2Gf683iW2fBEajBWLS5WAEnnNuSQijV2Ha2X3MxErsaFAVEgADDS1S9ji+
QNaaPPXGDdvWmdEgedMOFqr4DtW/M14FIRF4+yXG976POWHgoOKtoCgShcpOgdaMFoMhbaFz0HUo
bhIJg5gJcIK1wIqgh/hZIpsbZRdL6evMGb3tCKcdlW0wtMHXHiZmvDfRVYZUImzUYFUYJdK38/BH
OKnHxFcU4Mc5dydNhR0L2ZcBqCjeC3xsg//nl/+fFiPKexcCPvowYbFc/7wYtRwT0gGTPUwLxzvY
ESrY1m7rG+Jr6aX3YzftlsEo9wO2KxKK+uD7n6+PDfvXxcgDqiRsgKs/XNwfr99JI4wZjwOQS8Ji
R56Hecb3F18oM5eHUnrJ5Z+vJ/9hofcs6f44srJzWJBnf75hG21aWUmYaCOJsnCIGCs0U4G8Hff/
a19PiJDUYvqdRStxrlHgZzDhvpYjx8f9NBMMkzPv2S+IMM/aSADW/eXvW1f/j6szOFyXgFPamwLk
5oqH/WkjUrnwphqyy7Y2gvK29GbKfJ2Yu1GkzKhxU0nKwQlN5ZA7aKwnJbfQhxDN5UZ3wO0t/rJb
/b5bsFcLCzWvx76txS8bY2G0heBQIUg9oye6HZIRzaez1lF/ufHfF2GL+gD8KIRPExzpL4uwrFJr
RL8stlE5DrcR49GEiDa0MZvcbJ13Y1rPSlNi2ZwpCSyVxKrFbNWmHTE5lP3IVAz67PhcW4tGGWU3
NaEthplRYLdB7sOXQNz957/595fXkjZ1MO1jngxFyMff6geOeAjWP3lYqq9Sl+0hmIJ8HztF9BDT
Aj38+XryIxsYLDFsHwUTWJGK4fLN/PK1Io4u+9BQ6xQ9Mz/RMPXIsmls5DluSEcdRQLOkFyCF0i8
NP00jg0d8JF2+f7Pf8jHl4K6hcpFaEm+gLQE/br1t/zpJY0Wq5KVTOqt6RrjXea6UMaGdH7881VW
7uxP38K/LwPlHJKsa7sONdrHy8gRXWQyxAAFWfiLjYwQzOV1bt/HfTZDfKqCfUcAAP2dbMCOWmAX
mtaMcpJw7DTdY6Zleoiq8zXsmXP+5Uv9uHKufxwEE8pGUykX5oP3y0JCI0khkSP6AUdkcKotF8RI
JqMDTpunsE+TnYunxA9qZHw0JNuHPz+bf7q6dHkJLNsWuG5/KSKhsbShiX+Q8UFHnkiXleOmTGOD
XkUUtv4ylQTFDgqvvmSMuGsw0/yFrv7xe/33/SsF8wJpMyEUP6gYP70DriMiijzegQFr0rLtqkCO
AFdq+n0kmqAIzzhNzu2w+/ONr2TjX14KS4C6UJ7FKmkC/P74UmjoDKqpGItgdy7jXYAR5SkLa0oj
IlEBHyS2szNaXIBWbicWpCqc43s4kCt90sqWak9PJJr8P/9VH1eC9WFYDgwSNlISsE3l/bJq844I
jQa63y4BXFaHYKRTLziWmpm5nPHbu5//fL31zf+fXeLH9TDsozL4UcPrX2t4DdhtMVJ2MVloeDkc
xnepTMm0aNzuIa8cd8eMdabx5tl/ef6/f5MsQZDJ/31lMEwfHz+NvSJzU8icNcwsn5zcdBc4MEr+
fH+/bNP/vkGOSCxyHs8VteTHy6AjtTOrboZtVkWgq+jrXelGp6iaZfEIVatZ97qvfSudPeQ4Utxi
J3zyulBcmbP0QNmV6SlpzOLVGiz3L9+eKT4WET/+OiktWNTCJg9duL+8gyiMmQt44Pda8L1hjc02
NqaWma7IiJtDd+k7dPUZc3Wrn57c3XwHqQCtqnFwo3RKtzSD0zMBK1ZDI0cT7YFdj+1NL0j0Cenp
7Lecdhzkzoipig/EQTtorGT0bBNDCgmspXyGD5IdePEXNJLeZ8jB4aXDlhHsUsNlytmL2GEbJUN4
Q9nbf7ciL3o2jQnZVIEBYwGSUTFTB/Te4GqeqvkNiTGgkm501WnsLSi4S47nxw9SjDlNYQN8dEk4
ezHrUdwYlYTrlEc2Wr6OOSnuUqx9ayKaHBxfdEF8o4yRsSm0DHUSJdIVtDuqwpPiKdQmblpZD2OJ
KGHbw2STmwZyVLiFeDVgRHJspD2cDtC5F2il2ot5nrp9HpdEe1M+u4DFXEFO0th5T7bsvZGYS8FH
HbYpbgurq5t3QqqdfKut3Fr8KjPiiyJpqaZDBMioP/rucbJ0+ZwFcfvuhrpeEBjmJEKQ4J28R5Ij
wIl303Q3up3hFoCqGL9StsWw1aiIHoVJ/2hvL4gEj3z4OGASEaThPnFVYGxIwJ5vij6T78xMVlZl
FF1zOB70IzfjfRraIuUIQLroFe0wYoybEvoEreGSmLYGSh42MYOpFVyBHOiBmkSX7myHrv4GcBXz
xbFa+MvYGWr3Oqt0/Ey72UMUJGd+UIzmND472vO1P6nIO8AewsNCVAHiTlnMC75MS5+KBiAt0nqU
klQIbvpt7tPlk0m2msALbgWrFUOisBtxS23Tah5Q6gL/4/fL2uSTW879azKgnd/qRIgXRV36jWPE
XEPwyJfvNi7A5yiNugLXwSSn05zNFrgjLEaPjZHWwAGgEpRKegBGkRb4KOeSC2ZdYYW+l2e+qr/I
wyrsZbrG8sMcwKj07Jy4L+dtHbKi4suBjgM7NvWFlbp2gBJYrSKuUvfNToFsHM6hOXA8NOwWZ0s7
Qd7FfyqdFrYYWY8+kkKykLC+lBw8U3IGExqFANzQwXEbvSviC22TI+XHWA14N4PaxIoXRKv30C7r
VztPu3ZrOeTdbOkIMOScGBWSollN9Xczm6JXtwSJt7WmpUcjH6MyRdoI9AfINS0onmTP2D5FFOxe
zI1tktaSpsZpmFVkbNMow2ffsc9/DRD8TxsHBXR1wZ3j8u1ni1DlNJopvHrN3uQ31QQCpqO1LyGw
as7uSL+poQ9m1eakuFhWJbYp2NfW71FlF4e45T3ZpEYb6n2mACng6S/VMwf2MYF6EujrlJd12jTg
e/KjsgfR+U3H/HG36s+Vb6KHe/T6FdrmEP1zXfIbuT7naADbAx83AEhMO5e1UaYtbFMGyxg/TZd/
MA/Vcxi7ZKHStobisFiJ/WlEfDv4dtevGfaMTZ9NMPnzxjHc3jgBP3C+VCXcUeQIpXxjtFvdGUNN
Z7k3Zsc+GLEBCULNQQHTM0RcRPvFuS/tJs62+Gr4lPBLeS/K0O73DnIdWUvF8ljmMKh5rtP62Wmv
fZznRfF3I8hYFfXYLjZWHLLDtI5rvEhrNReCD8bCirNIgzZgGL9nG7SIkNRSXXUhPIadvfBo0Cdk
znashpomQoVtCBzDBFWxcVvkQhzwoo3CQPZQzWwvwAhkO+/MOaHrrZTV8IIsQ34Zx9LCGe52Ecxy
rySzQ9TLLaqP7EGIkVj4KmOgjLS2sWjjwEEo0YR2yAZ7FN/kvluVwaC2GKJtO9nyuioTPa0C7vAI
hpc3v2iT8Bv+qzDbTukkLmLeCM/Ps0aaVyD5OFZ50PhgcAeDYezdzqbQajMw+2HaLnfGqIp3nHfJ
Z/4F83trBAx4k6kuXgDLjwgIljSOfaTsApcxepjIn10ouSKymYXpSEDMiFsmFjAlIn2eBsGEGU9s
ceOqqgvQHuOU3YrGs++noJ4/Yb0ZHHDg7vR5yMqpuphbXpYjgXtzusNajtsayoR0/baas+w4yYW8
cIjKZb/hHLF8Z+WU114ScIKvW0IqwdEwsPYBXXdgbAATnvqReFQgUjXego0omaQygCvTikFoCPiV
EbbZj5dRZLcE0OJtw1hY2kzamb3l26aZYERVRK5/KZbFGXnjMlKJtvO0GIk/yMacD3Ed5vpKou1d
3ZAAVVEsmo6x0wqU0HaOLNLHXNQDwb4U/bBml0rQO7OMMMGa5OEQRG4Pd2lpgYxMY/sTYz7jfinl
0p2WLMeFP7XshJGKxGoq7Pv+ACdsl42lcUkUXxUfzSCtQVQ192RFwRLBFcV8sm6viIlv33MCvj/L
erxtBs5a1DQXzEgw1v6lsPv94AIsz9VCehwgSRVZK+mfjg1ZyecZNxnIK5XioylQDoRbUApVCWm5
Sd9iK+ntrUqS5SZRkwQI7ayFQRXNqsOyjvFsO8/FbGz6aOyT7eJE/ZemypDJdLVhkgLmCfhKrZgR
/NKpyfq/VPr/cP7gAL7+6XR5BczBXwrgepJVnk14qnHOELcAmPVQzbnnkRUiu2/CqR9MCKNgdWXa
nGgqCWQ55vQY64lu8SAg8fztkQr922mALoRJc4AMTbVWpx+faRdxVChSlKyex6p8MQjEBcdpLPWr
7dp0Xr0q9tCjKcScjnCxEFVNWrtbor2ST7nQCCpHVw53XlFSVI2hoF/Kh2y7APRpvII4k9E7iR5R
Due4A5PkRW4zc8JTAxRgr5gpdw0j+jZ2NoJysG/w01Sv+B5CXWVf64aJ88VSePUab+YYx17we20G
aWDNHIY5eOhzia4SFmj4GPC6v5I9RBgKYcP6O11a8ZItoRmTdlL3+Q+3NRpmPJ9EUixmF23NwPVS
hrG8cUdEOjI+2yEZvlk8Ib2NAt28IDsyH0Am5eBmiqFu6E3HxQFhrKK+6zr0wybNdeOsywTUO8nF
aFFsOwVHOs0pofBJba+KFMb/I/WE5ZukluAXwayMiY+tyR2a5RWxRIK6B2UmIOXWE4avzC6k7Utt
lyPUcsh0R0tB+UbtU+6tAhII5tky2GVhX3/uPQIb/d5yKr3NO3qy26L1si8hfg8KQavM0Elagzy4
Tpt+hx4RmEgzBnPfUTSyFAH6gIjGtattnJApCRp77m68ZRWF0xbKLtnCUP1CS6+APqYobTccY6sr
6lNLIu0zUmMzelHp/aVL8vvBGCG0aeMu5PFbHI4/vppNiDNLtMGAw8Qt9/KHzD3R7AXklbJcwlj9
8/ry+8mMXgTdU8LfGBbaP0Y9Py0vyPyENTYuy7IqrLOHGeczRnAyJ3D1hX+51u9LmcUQjWvQrVTO
b63avjTwZQRlt01lm+24U+hAyUIFXjnGmZ52sVMdGkJoxeLaLjr1lybc74/W0twsT9VkPmrqdVX4
6VYluDSMgCTBN+gNr5coqA5wGUx8fz2CSxu8zZ8f7e8NH0vT5GDtdjTgVOeXVaaaFndMW8qLAp/0
s1vh5oAaPu1dCpYnr0lIkKX7cffni/7TMybCjxagIhfKXAOofr5JxkLNkECf27ZeXF1mHoi1pBXD
xRIDdprQXZ3IIAye0qFSO8wI8j+/51XeDCiLsZTHEvvx8gb2OVoPEZcvUU+3mH12HhnkQCdR+jiR
rLZixrb753vW/3DTvMPqRzOJDLpfhzKpScAO2bPtVmft8I3wcMvcosRkjxljEGL7zkBUiCuxwV9X
2BOEIJIp59eog95DX6aLsVmCjC1QXy+kB8AnQNKY9f2Vh94CnKzTcCoxATd0e3JPjRehW+pihQ9w
mYkiCaPERMKVzru09PSVZ4GnQSyLbBQn1n+xdx5Lcivntn6VG5pjR8ImEHF1BuWrvTecINjNJrxL
eDz9/UDqHrGrW12xZ2dwQhNJe5MoAIk0/7/Wt1ThLGFnE7pk5u5QLhASpQChjDxYubSsCSytSARf
BXQO6y0Cp5o2nNCIkhcRAMeikb555DP8pCIlTUM4dB9d6APWQZU4ziChcJzol63K/UfWfdIS0jSH
yPf1a/mk5iYptoKipCEiqHsejAWuTNCmT4RCoyMYYzfLOUJ39DVck2vf6pl62caTDmYo4nS+vvbH
b91hJ+E6khaA6zgfqm6Bh7J5gDDpGKG+9eyhXwdW7C5Lb7bNxF5/ZJfzyfUsdBcWpW0SlqzDro/o
VDHBG2wgonrTBct4hdIoH/zLhi8eDjy9GO3ILX58jTQAITU7Jq0vx5mB0X9+6bIF3SdL8q56B21p
2LhIERjPEAS+fpQfPy7KNiASTBZ9qfNxv78OOQd1rSxmbTnW0RXfPBEhAQe+QFfaU5tR4bDZiO+p
S3ZrM9Piq68v/8kCRcaj5P6w2SAWONg+CuHDXu5QX3RD427aFiG83pbDMhOiePr6Up+8RHhNHg0U
Vilqtgdzp8BunDItc6dyGm/h8huESsLUXKPWg3UZJvXD378gLuD55dGlQp3z/tGmjSY0VczgHrSR
G5fGyA44YXZXSQfFn9PHR65nzEvO+zI4/hzHoB1Fe4jv7+CTLPLRqR3BmFEZh6plUuUmh4QMXWsF
F3yr18C0t0nfjnclhjfUwJVnPWiQ4PAgygrrpZPEYbkhk6O9qAcPYYOMA4swIntob+JGs+OVKCEZ
LcbCK8WqD2r9WD/jk+Foe3Pvm5mCbNPDYZ+1Ya2PJoWlgArwiWqHBERcRB2gsrEpSzsIToZeM8lK
j00M8IgTj3wPH5d1JjUL9Ys9NxRoZLx/aQGltDaHCUPciw9nyc3M7SDG8mfjJw7lg4BgGYEc4+uR
8snHzkxqEPSKlsY2Dufs0gMuUitotQPyabLGE0ptYTyd//2roLSiScu3PvcSDm6tkI2OPrVZOph3
rxU7JNwEsjz9+ir6J8cv6ZlS0qQ0maaNg0+a70pSVMFDSvniG6VkdYrYkCI4Z419VDYIUHG9XVH/
pWDeVLiKo9C46Agt3yTEYQdUA1MljrzVD61iXSDqIJmTIF16lGxQ3997NymvihJiU5pA8y/hnpc7
d4yLh0Yvx3bpiN5Zu6WfiQXO2PiZQZBzUgHXdeTZzJc5+ELnhNB5MyPQ08iDxZngGpMUDrIQvbay
JMwRy7ivk8y4rYDSS/pVtfYsEzBXVFyG4c1VBBtdgZPRX9k7Q74tEtcN1l//qE9GvEtLWZ8biAaP
6ODR1F3tZkRbIwHR/O+5FZDfVDvmiegG4tMiToY9mocjD+Lj5mHWmtAqon5H68w62Ky7qeamQxAi
U86neB/4QbrSLcgN1IYJ4mItIAuqE2ch9JLXv323HvlRLHhs3fkFB5NyMDAnxx4G5r5IxFUobJo3
xkjWY0/802ir5iXN4+L71xc1Pj5jF6e1zp268zp3+OkVURbMNTI+PadQYF/s1mgu2Nfgi6tZX3EQ
Jk07IQX2aNj47A1boDjo+88w2DaPyPbjjpaFRdjnKEID0m1A1jf6rTbF+5Lk5DMiv9MvkJ2N123i
Wm9hYzN9mbpPUYZgEHszYcWEEs+O19mGfWSA9grq8Tyb/PrIOvtxSUfg8Du42eRTPyy/aCn4zMKl
dghIH0SYBfCFjRXBen5U7L9+rh8u9eu4KdmbeRLF66yU/XOTlPgxIJnCnZaZ0dxNFVEz4ORsqmOh
/XcHLKs4paS5c03bhATg91eKXEKo9J4yFxX9aNXrlb/HnUZ2mKYDAKl1HyNqWd+YRl5vvr7Hj7IP
Bqurz2ow27QtfsP7S/vI1W3fx/3nOam4hcqb4oOhHq5cp9hN4+RcpTkKQG2ilUcjxbyo47q41pGV
L9omkBijq/qiLubp4+tf9mHVcvhl1M75hmfhsXOwnggvM8H86dMSc5l/Hrqtc0rOoXny9VWMX4fa
d5MmO3zk0LMeWVL/tw62NXbSGllVGGA5CjR/G7KzNPL9ZJkaa0l79qmRafEkBkTyy9oeIDX7edzT
KjULMOsjJT+YbbQpiRENKc0s8Byqb96QuC8FQAt9HeZ97p4bnNbzdZ8IcUvWU3eZgUat8ASIOFiw
Q6qmlW/g1qFsKLD06WAkw73VVwb4rSJoYJIhY6bjROUpXA91VqmN3rXuOaRbn/gESZV7IZKQguJo
RYJMkl5xOE0IV8SBlLTPta4j+zSIpBVLS2atWtBTnN7aqgV0VITkUJ2qEA7oSVDNLPJetfWc8ytE
ve8TB5CpQ1bJCMtB82nZMddrq5JQg3rX0haVN5k7grKeAgbET7Pq7XuvGroftltM+S7MshhjjzRL
dIaAvkNc6kNpbji40jBTaJLxbnQd4HEIQN/oJAEz7bQgY2vZDtTl8d9UQJHw7cMGyXzEzlIL3mwZ
ACOuBSwNWrOV9RpVllEQGlm1z0nhWz9pOBun02CgFtVUUnprB6xxDv0jzc9pAOnxyRQn2EIdtFco
eMyguaXxh6lacMqjJD7+AtKgb2kXwhlJgScchdORjByHNLTexOJbW6W6zW1ctPCTEB6v7K5Bxto3
+fSQl7m4LxrLhcszzGIDkFhw9ujqYK5GZVr5q7buy0u4jP0rDqdB4HtVIyHuxBkvqqrM7rW2gkId
Jo1LVIKTmLCYONJl8BYJ6EME18NG6FH4gtKc9ASYjRHkO4EASe0oHgBBSqoSLpYVCxBZUmPDDdYy
RJBQJeNQsPdsjJ94VlW99DnKtxyRmOKAG2kuXl6hK5g4NrmDXm8U54jyILlglaXhmWVJH5DBQmzU
YsgKrdxXTQlmFAFbP6ITaltr5Ye5AAvgB9LcwvMeXkq6veYZDC9vI4g2sNbtqKoYyqsDJDaOLPWk
mOWuCickUjoNq/YcwVH+SL64cdfSnS/WdTr47arFFoalzVDejQc69i72BpITSNrwXwTtxJd66nrM
ZuiMnzL2ag7BJfqEcB5xKXqdCMMSyPzKnqmEkFMXgCO1ldIp+6I0JUzatGm5KjVVrxwA2n2WmARa
1xkW3FWI6eyViirAobqDg5hbE1ltDVBSxmuNKwZjnHSrTUg3mFc8agQL55QT0aS7yKFByPFJLsKs
8n7YhVM9pRPlbmjnpoWSxdDLUx3X6tvYdwFzgRN2fNC1EybwEnCqLroox+9I7Rcok4kiCsCOa3di
AyrNjk5TNp8XbP998OtagTCP2nBgHFmjPs7Hc7ODaCjPQYwDR/X9QhE12KSinmKvBeGPSAELw4RW
TsfWow97N8ouWFA8Ki+IPNGcvb9M4yOjomtJk7jtaZsqhsu3VAd7Hvqae8JYqq8MsvNOS6sct2lY
VM9oDRgzYLVxOc6iMBAUu2FEMGMgv9nSSX6GBqDdF7wGdWSN+mz1lCRfYWdx6Qh9OITX1N06urti
ia9Z5pvAyOV97rg0LGLabKc0/kicls4w3DDx+DcV7eU9BJ3ous+DpD2ddU8OLQriWGmDkL7y9eL2
yQaGQ66QNr9O91jn3z9L9qBpjikEXH4Wmy8NrXlY4Xn9TK77kS3oxxMQr40NL7plqM9z0/H9pVBR
kAwN4RujZw/3z0e0z67Tjd+oijiX7eBV26IlhpxuUXAeRkNx2tHhPXI4nLcE75dySfmMysS8ldFp
e77/EXaJWxuLXr/MMpKs+xGkHPF/z6bdWBcdHcMjR5tPL0f7g2aEzog9vOehowrpSmqhXdiZF4HI
spfBmhLMibO1yYv8I9/Gh+oFz5heC6Yctmv4fg56AgmrjAbiBS+TBpjcTbJSLbQsH88J3grWvufL
HZhQ96amE7VWIPSSI+Ppwzlj/gHUt1CiGjAgDwv05KSM/TRgphKFLFZRm0lQqJP8bsfxWxdn/RNA
Q/vx745hrsm2jHqNZaCuObhpoaVhZtTFsPSjJKaDFpX7AVkIUtRAHpnh5pi6w/Gjw6px0XlygDPk
/D390eTxvVELLZquS5paUbSMEK8QWa0s0F+9J1t88F39TN0hDbZWbFOlBUsenU2+z9LOl23dkELS
PkZabNw2cImbBY6TqcW/W+r3jqb7FfwL+2JmEV8LOu2wWuwM/5JZKAoC2lSKF0z+VrR00BhuU0pt
93nphd8BVQaoszgnn/Zd7p1PUeeGG8PqZtZmE2dXoLtHEriJ7JKrUq+m7WB7abSKU7Csa4JZ8++j
1MNonWlm+WKD4IWcMvQWBzYLhUyjYd8lNDcTBkkfGuBlaQbdT2rPcOuNGpvosuk9FZzjrh2q6y4L
3WxJlUp6NL66iBUVM+GxssFnr4JR5nCsNXgZh8cSWg+NY5sVJ6IhBTHnGGdDxt1pXY8UC4VHfmRo
f3I95gwKmxz0aEL96hL98eqJQ4wIyCnYwHiQMngwvoYwS+LPJksjXTGwxbEp8+PsjA2IViLpzrQU
3dm8+X60RbZGyOmA6naaLgYWtEVQmsUFSpn6e9GEySYsan0lHX3cUBJTqIwRm8vEeSo9Me7Qrbnr
LiYXJgZ4qo7MbZ/+OBZ6ndMvz8U9KGRoVQ/63+JUVOlD9GiGNP3jppNUsBxnOnLO/mRaQXXLt43M
g97qofOgabM+1EzJtTz4FyScVmdlO4lTVKZki0CY2vroq4/coPHZG+ekbdLzY58h3YOJpS3iMNJs
7rALPSxR8BIc/zRPnNDalJYBbLAlVT3ayJ68eYL5sE9CMhQLvUEIuQpBC8BRzjFiwCugoLVQAVjS
0vXNlEZgXD0i0WpuwVcTj6yg1A6bKavcS/5OS66py7XrjnArkPRlXPxEGkyPsNW6xj0ypX0U0HCw
Nwwd4gibQ5NX+X6QdXy4A8kDhOg5rXqIqEiRgGsRvFXquUeUN2lQNNs1iP4o18LURCiQaI2Ftcap
z1Tlqd3X0/knu0h+jyt1jzO3EIdmFqWXvod4Gt1mXiYRu1j6MwtaR8GRcz2G5MO5fHZ0sfeh64PX
+bCJR2YczJy675ciGKNdq4sCODdC2etR5j3sjhwRJ92vOPw+UQGCq+oMPdTDNgu+k6FgEaDum+Ee
ZoxNWkvhZDeCvYU8qSy23xzKax0slRyHaypHw2OUagIkeNRDrLHqkLQehChwGHyajKdJkBB1rOVO
8YOTr/6WGIPkMC7s/AYLb3wmRy+8SlKkxAtHgwm6cUn7IJC596tHfSrRbSUSHdsSGZHzM/WrlNBQ
0gL4NIzYPtYY/FU/f7eHQtVHK5I1nk6WhVP8/YAJGukCqitBy4YenGpHwxerTb7ZI4khRLvWpP5I
49S4AQLgIfpLOpWdoCfO7sgBdG6SzsqDa7YetbUBsVi0Z5o/ZN/zESc0kZeSQoXHr2/Xsq684lbK
mHRGVtRI/fYe/i0swH80+//p9f+vL+EB/wOxALMW5D9jAdawhfOItegtR3067n/88x/zH/iNBTDc
v+jfoe4QLJ40fmfFTv9WN//8h6H/JSVFMI9/PAt65iZRXlCs+uc/bO8vyun4L/hqMcTp0vg3FkD+
xXmQL4lKO46xuXj2X/+Xh0s03dXvQfU7cPnf//v/5G0G6DFvZqf/4eRAk4qFgOuzx5zXgoMpmQM8
7ugoRv+AqPZUTvVTGTj1VtMn+6yZRu8k0rP8lJnF27p6Krc08TBMS4lrlJBdCYIHUM5JnsMP/+MR
/uuX/vnLDtcKfphL9hU/jJAt1uqDHyZJWIz71BKraiir05wVK2Bn1PNDOdUvbdoNR7YjH5+EyeSo
07abfZpMQO+/Qkv0KqoHEMly1kAI5aoTZWrNw9e3NR/K/vzWWXIpOwsbRx27XfbXB1cBekR+gHJX
kdmKs8GfaOhSSwDMTbzqPQ6/AHNdZVyVI/ysry/9oY9n/tKQcGYGAjHf6cEd+q5ZdRCDgrU5Ock3
xK8pSXTlRHS73XHsT818iwCo33hODBOgdtlNTyGpsBn25otU1s5lgybm+civmq/6/onMWgF4Ddj9
WAcPZz9JMIpn+oG/QhOpEQdly12lFzXEVG2WgJMWfRMP/WVUtfVpOcJKCpFQ7tgGi8ckR89tzx6L
lgi5lTJldrTcML+QDz+Pc/wvF6xu/Frt/9ylTtKdAqp1K4B17oacRMjgsaW+D0U77OSY6I+0YUhb
d6JCbHUdyIJHFsW8mBe0SWFNff24Dj8L3iEib+YMvlWMar/e8R8/x5kofoe1CmEPunyIMamP6xLW
2FqWQnvCPDVefn3Bz0aNzYkAGBA7RbSOB6PGkCQ3RaTzrD1YhptpaFlJkwJqEZVlag85GUtB3gPD
4BUAsKmbC6ASyRrvS3mi+aF2L/phOvKtHm5feQp0b+i50ltnG2sc/Kahru3KSCHUs/7Ja9X4M/ge
f4UV+ANpPCjLpMq8I4/+cIJAEzjL5NDUIxyaD+XvP12jLc2Wlle8LqQPLdYEYTfZaXHkeX9yFWue
96jou2hrfx2Y/3jBuaMpL0pwHQ4JeoWFgyVlmbZmdvP1a/3wBHX6tGwKaWKyFadx/f5m8ohpAuEm
JCZK7ef4s6x97qChWyTgT7cTTYotZxzn6uurfoiSxybCfC64NYpFSJTm4f3H3ZE87dmViMhNzSbN
33Hy1X5a+hDmm2Kswk3WQwwm2iS1EaNoalRrPy+ATKmpN/AguahvIHlaQL50TzW3iVaF4bYwe7kk
GAwzbG1DGsFqN5Y3ShI9spA4i27i2A7OZtPnZdzH+nVlmzXkv4Zi9YKWSH2GtVwflnFrEx9ZZmLu
fPnFsG25mW0tYqO44DESss1+fVg3uVluKs0gHBkrG4FXsKuQbUOWaB7CcnAuhJb1+aYLjeKEcUKz
aZAeiXeJFZKdlEQJRmajlelt7UYpNCy9CoxV3rdlh/oFZ8L10OWAQB2Kq1tTx7xFT6lLiWu0yXID
npE+APeIfCRImtat9Dics4ZEg6fO1Hr5ogHEUisKCwS4tdW+LiHw9pFfPaQWwehRpvJ69fU7/Wwk
MR2ZkALYrTA5vX+luOUmw0ctRVZqRnwBiuEt4gRn7aBmX5lT2l2AaM7XX1/0w6IxjyOUWDNAYpal
HGyZe9qnrRmU9goLpQOmPyOqKIdrSC7IMcX1J/fHnmAWIOv853cz848hC8wwYevkcSm+CloG0F79
MEyWpVlaJ4zzkZKMdswf/NlFQfU4oDIQ4uGDP3ioQUBM65Q4BJF7zTndo0vsnnhDdV+thGR/4jRK
/P1nSu2B4gNNYNTs5sGkis8w1ILR4kajyNp4vPBlGbn5xiQbbvf16/uwiunM3rN8wplPimyE3t9e
HVvE2CKIhMVCSDWrltoLEMFIJLzpXM+y4cj15k32+1WckhY69lmPiBIMI8n7C6bSroqW8LBV5jRs
cDLX++lOffoShVN016LXebLcvO23ogDzs8qIm7gR2L7BNSeIxpc45oqtQ3OkIJREiasq0PF7Udcf
93WuucfUY5+MbjRNFJ1tXE+svfMa8ceQI8Gw7LU5zySny3zWtlG2rMiaWTolfMuv38Rnl2I/6nq6
DpdMHGooO/Q45IMGQI1oLy56V4v2sabR12FWPvISPnsH1Ab4YpGHzn6e93c1hkYNIR08fj3Z/lmL
TmUxUaICu1NHUDyaND7FjtQdueonNwhrZkZZQFWYq9rvr1qQ5A7icJKrViY5gFVqvcqosaoEg7H9
+ll+HNWcIExkmhYMRIpcBwW8cJhkChDCAW45ZwCjOSQns1UUrnFJ6EmT/k35H9MR4hFqRQ4iQP77
waD2QzPBMQdNkeamvam1sTnzWGGPjJDP7gpmGDXaeXZ3DPf9A6yiRis9q7ZXkQN7kmi7dotzsb0w
Ha9AX1q5R67HX8nf+G7LzUSLEoXpj/dFIe1gk5Amnsc5LEd84ZCmQpjyQP5krludt8GxS90+L8yQ
HO+RRNB6qCa8jlizpoWP0rRbuG4Z30g8U2pd0/CkkEyA+l0RdXG+wvnsE4IAeWFZoIftFgK51C4J
4u6BXXuVL0j+S18jvxi3xJz0P2ss+ZdoLFJjUyHg7hepiStvgyOpJaHZRby6lkkVXQxTpr5hUGbb
okmL03gJ6pas5jp9ruJhIPVcBHOShlDtW1gUuOy7EubDojeNnlRVtl9Lz0fNyZE6rk45pIlXi2LZ
sOTVZ/d121b3CW/7J0HP/oVvkIfAZmQiAgJAGmHfEbVSAF6VzAgjqXUrXthiKF7swmr8E0+m9vwQ
/fGKaLiZk+6kqb+pk4hm+JiF6sLSFDEw5J/j2W4SrJYLMj3kqdkmZE16QzC8GU0lZwAyUccOgs9s
PbSlccdhoXsksX4Mlkna68EZmclU4zxgBi9+p4Ck1CWW2EXlTAmozR7hWwiovdw0k8k5DgZ1hmQi
IhJxSdrclGzBstlsnQazgXsEdzlfIP7JXoF6ajckQxJoUFQ+P6S3Ex5hq0YyKsiG4f9hS2i/ZsoP
fzpG13NfSRS0G/Lbghs45+hijQrph6K09sDWrSHAzI8wwcFMzV3UBhXedgxycIv7RDMDmOVGPCwD
S0fCEE91QxotCQYExJm5kGfoCPx23zpuc58WmUMRt8X/vTCh+J80Rg7RKZlc1BImGY/banD6U8Lc
c8wlukVyLAn1RMR4UV1jEI5z/5Q3OOhLdp/wusZpTgYif1OCkFAN/6IssWEvY99sLwhabhCaakre
xSLXylU0q0fPezcr9oQMhj+MwvCSLUFMPpjj3sHfQiz3PjLzHIqNKYLrzpmMOy5ERuNQq+KhH/Lp
hnEdAXsNy+6toi3WbhPyWXKkSyxyC6SM1SU+c5muv54s58nww0fuIWx3qR641uFkGWHLS3Vag6uK
Avm2olS7Ygk2zltH69dsO2BDi75fSb9XlCasI/2Pj6da5hg6EFhc8V1xtD3oBCH/qCoDcPuKOMgQ
9BLh6hAfjWnljpiesgZjOvylgA0KSXMlUu5LzyrkpcELX7k2Pml8ReORU+3HpYrPmTbzvEuZu0AH
S1WjQcWjPO2sKpfThWWRp6O50CchsB+znX2o+7F2sO2abx4kKf2Kg2t5CRQJSzZkj0ErgajdjSvU
0/mZBFpzSmRy/T20JUHUMahMXQGj5gBSLEeXgIzKQYgqCZg+7ZBdb74eFh83CYDYUH9y/KW6T0n8
/WoTpU6PUoy2o1BESYi2x/FtIsHZFC7AGST7+YPWdP2RwfihZ8O2kPWGizJnGbSoDha5KS4FoS4Y
TTO/Cy7KiAmfMmC5z1s6k47vtJsJiSbNgkReyaiRe9zzdTYLe+tvKHKyp6+fgvnLAvfu86BgTINM
2lixqQEfns91NQxEVpgBO4iuPbHCdLI3icOxEOc6VvelGMbI2CrZtsRpxhxHjJLhs0CyaJ4EjOEf
3UjNdOlNudwPiU7eRvYrq8+cUKTSoGZ/ufTtRJV7jszMdTl995OgdL0WcRa5ocsyMO2HpBUCNkaC
wCvXKwRSWa2rnRGHAd1rqOcFEVs6yyhIwRpj02g7j6Ed5A6uwZHoBTshA5yPqY0uUsMI50ARGqoL
UuHJ+KFs5ryWOXZzgn+qftibDroVHCGqv3ddKCd0hBsUhyXZ8nud9/BklibcQLMPAKurCgUk/3JU
Z69VUODRy8ZWoFYaB6K5aa27OqIJOehpYW3MSBqXNnLee2fqSd/TYZpetsy75hL/jk54SzyKaRUN
jrqrJaWEdWsMmb6DFKTRrLfFeVYoJ7/qmFNwZRI1DNA5FOlD1QYEog0Iq7bNkFPwIs4CMHaluSQF
FFFD9ukwjpm9NNuquRqKxv4RFy5ZZayLafaWdaNo7shbE+b9RPyysavIrUG6PqpYEBRRyvaEhbve
TzSmLgAwOd0Z4iKgNIlJv2c1pkNh7XFAVWo7hgTIbWCnK/3aSNwWUKs1Y14UgHc0EK6iQQayv1wW
aR1ekkfn4flu4v5OBIPtUr+g4cDbDEB1jq3CuV5E6BpWCB+htytT1K+h7/eokMfgVTKI0Fcmkf3C
ppdO7GySNxaFRcQIHhwWyjwUyDZCDdRBGis/BnoYobB2xz5qFk7dd9TqsoRKgUd41yJKag0CZBU2
d3VNiunCHMZ024yFSwov0cV3RdVLhPUqHTYlGCEyCyX8B+R6fpKsG23AEDzlDFOIGwnxxSEG08t4
jFxCtuw4g/tKJDd6QKOpH9g11AJArEc0SaGibFxNfH36RqVRdt+YBXHlft/bbO+0rnxDvViEO3QC
LQqnXDcwRzoJRCHINqnaVilxDzFOlDkHKnCNMw/yVL+Qo1bvyGcPW0KXRmNkKicpugR7T8rO1Hft
ikE4lGdIIcV9qBMCu6FCrr1gICOnKfeyGt7NVNuwZ60kfELt3++0DG7wOvK9AeojcdRPE96w57Zp
IUU0re9YJL3RTFiNtWJb2JCcI+ZTq1ZBkxBjxZDKh289aavUZEhxf5o0NHvLwGOk4X+yim2lhnln
E7hPWqEN5ITWiZevhGfNUsiyFvdt3QQ1TGWzOhkmK0YPXGvXAV7lmdMSdS+6E8Jd7wmoeE4qT7uD
4wJgmF2lRkSDiWOUuNrslk/db1a906XPSew6T53htXc2afM/+87pzlVQkq+o1SXuVrCY0z0e/uAl
bVAgL8gyarNljAxyWELWN4IF3xnksRHQKfFMle6yfwZNBLPBtTEAohNHdOv7o7QXPZoWbzE3mtaG
FSQJcrlUj/gsU/0yZVMNmgjVQ7bN2fZ/Q26TSEK9q/HE7fqSz8IOYmM/q8jzddsQdrAw3Mh9rQeb
lKJ+ZiudYmi2us3EyfLKHypkWVnukAPk5O49bCX7pK4Ata+MlLwR1vMpONc7fAAwjKQ+EhHbuyny
7pqASygOsqIvM5r2joVFhfhaINHsA9LWon3ZykpbJ10WXWSEYiLZbDgBLk03dfW1cghkWOU6Wqey
LIoHsFxkQUSeBQzNMLr6h6lpzGduEGuXHbNkQEk/JzCm4cHCu1MxSBFtSMRD32ge5Ai+SgVDngIn
sZJW+AAWiexRb1LEi0CoGbdFJIpqBbmV9lXgFklyKa0md1b4L4dxO3ke2vSxwmbXF632yJsm0acA
/1XyCHq22XaQApgJOz0CboiT9anljEAEXxCTBOOSu7lIs9gJYcu1zn3n56xZQVukPyJ9Ejn1TsI1
GhFU15Wg0QBGP8/PqpFI7WUJgdxe1K01+MvGgqi2ElajqXVv5ugwlFsML4Fj4PE22Dc/wXmeXlSo
+d0uLEATL5oOCw65anV7NlhVQY9J2tRqmwIYEyq4btVLBd7HbebdGbA8/SlTTal2YW6SQySMrAPk
5Ec9EgQUmlSAM5oHv7t5/9ts/4c+twD/c7f95E3Vb+OfzfZff+B3t10z/hKGQ9VIOAi92EXO9Z7f
7Xb+ESX+uTbjUsW1TZOt5b/a7Zb3F/0tSKyQk+fd1qxC/BeFn39EYZs9KZtk/hy7sb/Tbv/VzPz3
tg4PFX17LgHRAlHAx3Jb7Lccu5U1i6z5gYs5AMYgTbko16PVI8tJAfU/gxprd3THJw+t4TyrVTpt
BE5Dw4866atnNNahgjWX3Pl9S8ezbOP8UQnU7zFBNM/Y7uQVwbTGU43B6Wdfad+tUPqvvx76/46/
f8xv/z8Pv+X09hoeiD34A7+Hn+7+5c59CaqpjDNE9f89+nQGJjRN5B4oNuBMO4zx/y/20P+im4ge
AL4DgGjKsP8efS4ZEPTFAYjjg6A2b/6t0Uez8uDUbVCVczlZovvjYvy1749XY5AQVe1gc5tx4LcE
AF7Ww+TtyG65j0Fh76vRQ5EV0z1S7O8xBMjvTNfuVZQJuU41L14p90VYyXVEQzgYKDqVVn3WoQKn
ZmSdT4WdX4D+OJVZnC+TgXBoJ5cXsg3Fwq6L/cSe3OpMVJf1cJqqeleGur2YvHVsx9DYCtb/4lzL
Y/raOGDs7JuTidei9wkYVuigvHNZmycC9F1odJvWIvzzIfTeiuG08x6aSexs/yToIWFGZzrrLvGa
dUxCewV5UKAl8MetRwhRZdqvXvnCr1t2wbkg8mXhE6ROjO5VA5JRGMnaZSWM6Jl1+X5MIM21GxQK
pzWAbWmNy3i6ndJzws2olvn9wtZe44RkW0SaPTAJ1ysXQ5XtNO+upx5HZ+wyVs9TjouRNaRkLzax
BgXhSTAU5zBmlBNtpfMCHH9sH4KspJ+56ImZ8aLzwbwwmpNKQB9282JR229aoN3lBBUsM/JAU+tq
BBmoa/WdCr679mz/WQbpLdLNJVGPOx0J5EiFhcbuFantazs0Vq4S56FV7iYRQGfyLPtcUnjTbPXq
D8FJbXZkggPyG4f+TIr+MhzVAsHBrouil0RthuR7USbmIiEvAAodEo1oRb4xNMJr0hJ3XqexKl9a
YESWQZ81e/ro8XXAZUPOSYl5YnZXyniIKV9S7lqW/VXanMxK6LzrNhzfcvLkvXAftsVZB+xymWjB
0vbVDaXSpdSvfALXQkn+gFJXgdPdKjdpF5U9bmuTWOgy5n8RIvY8FAGEKme8Dgr31OxEioXMXeTu
tBHN5C0HkoHKXtzUZFFwhkmeOGw0S4PqhjXpP3XxZqE3XbE5OB/jB1FnW+zryxrWquoeSwo4+6ZM
lrGdIAPhwFGN+L2RrJPwBAJmzrqWFPH2XtMt7CYn8RYgXVcXl854bjrtz1gOF2CvVrnCD9UUW7+N
FnbyjK1g1YEXxLh9GrX1wspPx/CW/R2chwZo1ncwpvcqIBA49jl7QNoV3VUdl+WicM9qzvmuqa+d
OlpSBAzJqbD09LEx2ls/yvfsOSFmuqtxbC688a6YOI9E9nUtwbmU6T61tF1v9udjIV691H5GXfMa
qydv2tVUGH2itL1MEbf9gO/tpCMdKcsvlS1vWwI+F4MXgvhiGDrdzk38a7/LfoaBzVtpxggCj64z
ylt2UvZFO3XNd2moV08VJ+Gvl4GjK4QBEXWEVGrW3EOvTvDwP7MTe/RcPhLNNn9CGnvDwItI2e28
dYo0Ew3Gmjr5qaGl61YFqzjIrlAJrcXgXg+tVm1A4pbLiTyLjd4PtxAvnj07IT65SuSlNrLsapO7
DwtkwnOAJthGLdgMYXpJo75YwSG6H/mO1MDcINKdmBNE8+epXEe2/ZT4+a4igYNJ5DZqXnWffIsm
m1b4T4Cjhi+6W12EEg0/pzzKwhNUt1SSb6LRIRa+NV2mrT3cMI/2K12OZ3rOZ03L+Ucv3LULknEh
SdJLZXVbhNpZhPGGqohnbavxvs1JU0ckTe9RsmPNqgXhv7cJYhw50Tm1GuyjpH9UC+HXtyOW4swZ
DcJB88uqTLYTmYyQlNwTN6V/4QTltPOVzNaFrjmbKeTTlCQMcJaJviVGfVq4HtQfsApdoRFCf+YW
1nhnZ+JRpeMVspHTWNoXeo6P0TptNexzZRe9NSG0xt63OHE4bwpzLdTNGF4l4bI7bzQ44KdufKIs
wMuZPVx15Bc+m41HiR0LYrIcwTMs6jn/q1NxtXEqZyVHviZL88/8flIXqNQ5FHZBvSgteG+2X0Ff
GUETl5S6LprK+n/MnUdv5Np6RX8RDeYwZaxiZakUWhNCaknMOfPXe9XFg2EbsAHPPHyvb4eiWOd8
Ye+101Na4j/KCdQ0odnZoiJMe9kkgFNslBcD3OM+g2m3N+mZnoUOqKjREcOsCeIpWqPofRjxeutE
Q79Szc++xn7pxguSof+M06NBagzAXYQAca/WO72AzlqZRCgVMVF+6OmJLl71iFsxA+MtbSejs3xg
GfzwBNMVxiSIEX1zrP3VxBloZwZicCT85TlmxO51DGq8OGnqPfrjAurvNwnazyAEdwqIWX+Vn3qC
VI8RyD0XPDzEe06sa2cQmapPll6dOxgrvpIM01ciMKTaCmBh+xVbCVJvS+O8lauzMZOvPG9TC/Jw
G71VvwvagrknMzgfmfo4Cw3b4/qL5Q+1EkU3MWXXmpUyzJthASjo8pAbGvM2stclz/eDUamePtJ1
Jmv+Z1gS0ddm5rSGlbwVMVgZUTnGSzPu1dV4TvO1OqkkQf4d2F7YDfjsMGJTQraMZoL1Whp3lRjW
qC3N55gWUjDDwvd57pQFuvxVAuO31VjihdUfIUJ1f9VUgSy1qogctSE8idBcKNrt409DXWmzgyov
VSV/KlKxBFrDxKBPkh2mgDuLt4smmiBNaq09jiKFgvGKXhOadLwqTpctmyPU65eckby3kkpyMDVQ
3mJvrrsSbUPQ86N2hPa0LgEW8C7dfuMhlVyWMyJowu5tq6rvSY9vxEeJHu4dTgO5gDqbvShpv+/j
9ZSU0m0TDF9Rqt2gjXe5I8tA5UaJtr+LkX/U6M9ToQk6HnuaFgG9TaCbo50ufqQeWSqiDXnUTFqY
9lpg5TClaKMzaUZbFTlzn4RbaabMuMagIMe7XdtTreWhtZSXGOhtMV/aXttVlXAGnR1Eiu4JE8zi
iMKtVyVPyPlqqFJz5tlTQWDVziwCtCvjTx3102GbtjjGf8/7n4gTQxQBH2hfzngvcQEjdyo7iwmU
qEZ7PK5mkMfy4ncVuPUhIY/SHmYC4b2h3cTyEQ0EUWLrm9ZGVKftYoMtpZDWacacB9g9ATXGgSJZ
/wLnvDiJGGFl7PTcSeJBDOqGpEEk1NyMaK4Kv5+QISGfFwM9LixfLskgxeyukRcuS05PqgrD7nYj
tUAVnqTEyoJx3rTdCH7+CBYs+2CC0D7VdV976Aaokvp0i56B5lZsIlamA6aYKaAB8dtfNPI9922j
ibusWNq3TkXpqM4PkKY4pZOzClW1a8RmvWfbKp06SxvDXh2031JKaqce5uEGR/NTmyt0ZAVgu7M5
IFpb4pp6pmSqcc4YRfmjWaV3ViHiXuGj2+DgiIsfKVKyKdb2hWQ0O8yejFYEIOZbBEdWVBLSUmbC
A2dpLsOOWMfcMVpl9Tk/FGXHJH23FHocTlb6Lvf9orJZF7U3qZBTZ5ukxO2NMbta+sKsi3mkMnJG
G4md4bZ50afR2qtw5vmhwoGNu4gyhSGcIxFUgJ0HC9uWWcobBgUAckpfhIoyz4AAyo1SEQnvJ/Dn
xBZaKX4cTv1IUFY5npZKyN4ZpZr7RdJYI5PtwVy1KprpeysadbdMAvOUZPjQ9EHkQFSAWQmk1Mq1
+ZRaWqAxXrdjkMedbvptB21ZFAhEnipHS5eStN9EsJVYOKEoPBM/9qoSdz0TJyYzQ+dVmpblQPne
uwz52LeuJI2MefSBA8UvEI0/oCzHVJSOgAiv+WoWe3Gs7+ZcviiYQ7KBVC914Xiq79yrodKbnlhN
g7uwWfeYHv4RRgkHjCD5TEUbrxXrzZszfNVjETvEIjuGpqVszkUSprPoBLD81EjJ3mINJ2xYrXMi
yCw9fq3zBYlidOlRIFIAAovAWJyEmQlqJ5cBMOEsJPMgVt+2WZS9cZJ5+Ebn5LL5ZS36xD3AtlNf
0zTMVrW5y3KLv4p57n0r0tHRdDKX9JnOT80kAuIJ+nKbrHvZis16IiYVUXa8mc5Q6CHpTO5IKIUf
RWhg225kDJzz4ptxDusIZry3NEIYG6ovN9bTKn3UQBqV5kGX6IKI8R03imeg7VQruP96toi2JTf2
CPIFlz58AZ7eI31bq9F3tMjBY9YmRGHEZ0uavsce1xRT3spNCrEjwYxXnWGQMPOtSnEq6nxgeoA5
P4jbOLnLVDOXM3JoBtSh3BNCiaUgDk1JPsdCj4FBHK9NMhOha2hmUFio8tM+wW1PBjApOG7PGBKB
CfnCXjHBX7PJWat8bgeDFBqN+kqO052WKsqb2HEk9ImO+kHKe530DlE7F0xFvbIv2kuipJMnSVhF
yyg2D7RyfAmkSC59OS4ywNiFugO0lIRCWlQviyBYHt7J5FrIRYbjXTHelGJcA13sumBgEQg+Ylus
t5Z8pCvUkOklQ8/7bGijvBOBY/gjq4/UMWF1v8kaCqRkarNTUQnWc1UAXUHSrRJOB2mLdmZu95KY
lm9zs3b3uCALczGK4WuivgiHbRRCEZVr74+tNLxYkzFeRiJpQyExiw89zslImfJpClSIpqutWaV1
tmZ9eB80OXrOuyx+ksaUi4iQOOpcOUrL+6isysemqzAXcG1JyD1kKB2K1Sw7Ev0ih3Rt4651reyb
Vb6cc60RD5uU0oIZvJi6UUrPkdw+RKedcPoHdFV2RksURUpqOOAGjnoMucOD4tLqRw797bCpKl2b
qXXVG3SFiJdmJatY7B65tlryDrID+aySrP3baGkgbdEPy68MEJZ9F5NShua+9sDmoa9AKbfEaTcA
ke/kp0WCRU4fO2quXK05j2biYjZ7y2FVkLwWmap6rV7FV0uekt8RLZNkk3BE8jAJkSToRkaC7Fpr
J0eOZMnfRoPO0BCa9ZBbMXeClZtonSZWeXXlVW1PAPBMmiZvbWote2nJHKXfkEywdc0XhhLqoN9L
obtyz/ZQnakOIi2ys1F9FsuEFiYHfBPN6Q4mB+uDFnuyUm3St1VOuq1AlmlzJXVYVpQ/65gO56nI
9mlUTl5Fg+6NGmmWsCG83Mrf60guAtlI/NlSvUzhzIZ3dsvwPNuACSi78j9VvWi05vJ7V5bn5qGz
GgUxvptqx+IMrJU9Vd1I3YDGu6m26VAg4i6T341ZicryZhrFtzGJ9tZYeLMqjbbcP/wq8ob8Norc
oVDCBcKDnc4bv6+Yj7Vc+FNuAPKmAVOa0qUbffSPN9ABOv8ngFs9Gi13nW769pIhBFoLpg3Mk0z1
gf9I7mI6MBxQ6pp0mG0vGvVOI5IcnZkU0/BJzUlufgb5stVUWqzn7CIrz0w9DNY3usZGWKwdYWaS
YbTgqU3Xsg5p6ytyW/AdYgPai/FPJlV+Vho/DXkHL1UpnPqFTHujRQBvldCvJbmnypbpp/KsudBJ
7XmU3yQ8yLYyRoIX99Bt4+VTl/Urhxxn/AB2RWm+V7ZUYvMeCdvq6IxLsoh4YSRzMQT5R1OWTSYH
Qq4FOkEXFAgjx6UgvLLd81BC0ZNazWHstvEg5rrkPxT2faRbXmfiiN/yEhBJyZBQI5lB7Fidm0el
8OMs+9Pq0iXOG2J2wLWmI3dmLOSrwwbEdMuqVgNuHRMtT5VDES9HH6ZXTuHQKGTClwQw8xUC+1X3
t3gjmKXtTY6WEtNsf0eQdIxG8N55Xr92cetajflJzh6rq6pKA0nMT1O+s0amEiyDSZ5ARNyRplyW
TpJZpzgSFYckj3zXZmzkmwj5f680jFusFQaSeMTWoZ85s4HOVv1BRRWG5qW24APJmc2k1ym05Cgy
B/L0WM0+4y3jJdTb+m2rl19pHoCxPRpPsPSZxxr4zIoytGILLVH2WbCJPaqxfhwJeWVwJkmXsdKt
0zIryyXvOyMAaeHKyXqom8gb01HmVtJ+ReK27cKwTjrvAX67Z4sEgVdlBjOhwjIE7TeQoNkUs71M
WWeLScPaigiOo8DE6RlsyOTELRayAT9Ol2+Bnsa3kqwwW5nk15VeG2GJdVbkmOdVlZvISKbPKfwr
v5xy3pb4BYVQEVgVDDAdTC0hSMm+32rfRJDldclylYpSu5eMF1MT31ZcbpujFokR1HVr+HK9ZgEy
ngcBqDZvQpL/bef4SvJkyL/klTvx9FDblYb5aRUVc61V5ijMuBsxgO+1lHW2hFJ3genkaUJ9bSOL
8aKGqJJclYDlLQr4aiC+WDUPFhVPWy3rB5eVRG2fehOjoONInBQlhZixoFy765RKzYXS4CQN/eHB
J3OnWUX+NGe33BKMEOf5jzQluYdG7q+ugYRCGGI+LwUcHISQN0HpOCS7ZfTBq9Q3hK8Aiop6BHcv
TSZyyk0OG63RjmthxZdakNMddFbSUWakoiCoagcfs8PFdS109Ihpo78isISYgnpcNprmysUTVK1o
EV5iapdBQyxQcQYbWnaR9PLZ1BBmTMr31Gz/3Er8RCLSiHhFcyA8Ru5WWfuiGUu+i0ntY3HkQ88B
sSS7w9i+KvpHCqj0Ai1RuSQjgMbaNeTblLA4Fz8F5nDPZq3NbMjNNpS6DXxuJ6nPiBfywBy26V5F
fW1v5jJeskoR4CLk+w6x0UlLxtVLM/MPzCQKw7R7bRmJMWbn4GUfS8s0F+QMWAiKCFzmk6J7yMQl
d62IXxzlJD8kTeRW4mUiMjfMHpiVLjegl02ePAkMSltP1GsV5TZfiExXLErctaBQYSiLwSUnyEqU
hNNMisCk1HZDxoicvjxYI87UIajphMzTtMHLNhpixq5v+En6U9Inmq2WBpahdpTsHC9Xx5mbk79u
R6rZOjLdvlLuOkBwS6Ozr3jPWyBT2Ai0Q1X3oxulo7qrVCthYkDZVQ99f+K61GxzWrkHs+Y3EQio
qvMWNSOBJXmzZb4ujz2dXiJoIUtzNhKaAVBqKP9CVjlA9z0ueqzs8zF/71YixyZSPsM8n/dlGTe7
jIRje4w2+AcEQrrsLKCRjb30Y4rFEMzyeCwejx2lSEwf3YZTWgyetK7eJCs8y+7LkqKsRvnKUrzS
5uNs8pKnkRGypun80lQnV+nkOCyl/i8JdD3ucv0nITNsitVwZII8J5XgT2PCjRRb4MizkUuyGkSJ
wIWy/2pN7TNvWsvJrUm5N+Z85zW4jqWeuo0S/1D9yMfGGkJlJpd40YRDPJGyKsaMgC10QR7Gqkdk
cOSJRY5ePlPtZBTmPYAO4jY2GsiadJk8W66E9l30OH4TxpWRg1oG2hZnQZvJYRmnld211ALkcB/l
bA7VUp8dQUY0TtxVaTPpJFw6UziqNA9MXpj3RPko2SkZQ6PcGfm9yk+s8i+0qUgjDR/1iM7drxe+
0SJCr0unMgTDbjukoyXdLzNDHz/vSRWTy6RKN4gSBdHfqJK6jaA3zboosKjsbV4W3yp+BGLNSl78
WqwFNBRl7tRpv1PE4QrB4lkbynivjfNF6tqwIy/EUeX1POasjVrxOyLygGl5ilo2HWIn4z+4GA/O
Wa4P5NyQRI08fXUL40PsxF9K7R3pUg/NO1qw1Xy2gL9Va3ohYey7UlPlaPaqhdK5bDw51ubLKsQH
FNW53Rjb2xBreNOamov7XArFzYoHUK4cW5sVCsq6qwY1czerD/TFCmert1wef+pIc2X37XqbTPGC
j/w4iy8tIqCpIrCnnIMyJ0JLK2Kv7Ppnfqw2hVLpRBNFUh9Z1zV/fIEx2E6EGMWEgV/UejuMK5Zs
fppxzECs2rg1jAipc4KEBvsvUAeZAXBR72PNejO4Nu2BHaTRiehcrsSKc5ULb6OW6h6ROZepzhDA
KHz5x6zeLpjbDUT4UCDz0dD2zFTecbne6onPsiwW8k+WUXHQbgLq90UISs36o/BHjrzTswLncBi/
J3SNsLbdTvML/WxZpR/riQ++79RGrUMes1/QNbKjh+L4h4x1UOj615xEHzF3m97MhAugzpHua3fS
K+GkLmPIPtgxRYJkkLGlaXSoI7PlKs4ySkDg9KKI1odZ2zMmwSFQa9kEM9gyftNplQtxe7ZY7N5b
5EnPDUnGDop26a7U/6QVanEEiEQT6wPNcqhWJqRwKyrR1dDfYf6aXbxht4z+gwk1YWpyi/hd2oR9
XAsxxmzzx6o4GiWWt+jptsItamLWsmmd7azt8IOUkiOrK5Ix6P1ExWphM1bFvi0z15rGC7p9KioR
JiARPoBxa+GWj10oFPENUQPzdPWSCEUedkkZCLlItKM1HICbJKGlCrO/mPFb3iSXtcv3UgwYtCkW
w2N8Z9gxgyQn68HKlOJyKJkhvmR1+yuKjFRX7CDo+PkLhNl6NjgBkc4PDLmqQg3wkzYHQR52mUqC
6rQ9lTIMMzqV29Sr2S0ZEhZolsBnalKKKdkSjk3S+2TjXbZWxo1OiGC6oVb8OyCVF7Wnqo52I8Hv
Gu4G6nI2wkXty70cqGv1ZHaNLQ8QOfLvfkh8yvrdYOacLBxd+zTLfARZgYjTPGXcBnGELbfuWyjF
agk85IPRjuJQmhyjPgxV4ybqXc/7i8JxHiftOZUhZQ50YMrcPH5q6h9MCL2Hlk91hjGX0U7rMaaS
mF5mxkSJs23k04mW7Kf6PYlXJ+/IdCVYVcvPiRr7cbfPJrdYjpqRBGr816INJ5zPIZqOhg5Bbyfb
WvELRYLbduFTWR7ejHd9WHxl+AvXR1SadxSgn9EqXMX5oS1Q3BjuzQb5uMlLrxuORS47YvpZJYXT
0G5mHMPAHjO994aMq46hTKHDoyo4LqbUpaDH+5qGKLLcxsDe02ppdG+w97HFZ3KXq5Lh6GMh7jeT
VtuOGl18ygojfu7ivr2i/+Iv3tpp33eCFSDlkB1Z6dIv0YrUoBp5o4WRc8jp+lny2NRjgWkZLbB/
TEXzkJuR+tAS8FHXZD01zdiHkVLNwTBpjVeXlfpapTLN29Jz1GfIol0LYLK3JM1FzSrpj2bwDdaa
dWBwW8S/PYGCezHniM5UsX4bpQEh/iziM+4ys3laikh3tiK7FLFk2nmaPSz/KpEYiwGiIZP7K+bg
/L5Q1GPCL1xF6lnkae+tFe2Msn7OOuHFGFCgMUr9g7fJI7+RrVfBIVrL460H7Mdl9crCvA5qEvFI
maoiu6RNqFLBgXuNIYbXOQTg1rp5VPyVM/3Ksu5VntS9nCS/OHFoMYhmGrqCsSCd/Kg/DaYZWhFz
3WbRLhbACXaSykVM+bb0aALhFfBdit455VOXwG9mwkS/0b+QZMuUOpoXuxX5tswIb9liAJmdgWMM
t3XGSGXW5bWbh91mgf8r1EurGR8ERz0psxBmynDckOVmGp4RWCE5P8pN2MV5di1q3aAujJ8XkRhO
ZXgnzmQl9XTjBlcTlJaF4DMfnW1LTZ7bRbmWYuKaAlPpWlGceWHfOLKmkfITsEyRKeH4peW/nTQK
jkhx79CloiRhxKs8AlrpRH8HhL08Tq62GNGkAVSaiO2CvDyK04LE1URIzqoy3swBhwGo4kBZ8o/R
ykmNipufMUq+FLGmvNbTEJ95FSiVsItibbDnBMSBIAWK2vrGFoeWztqHAC022vEhi6xXCsOzIgkZ
FUJ6XUTQScl6JgLFXiNtsdOyPGYK12mtmHz7IM3pxuNMlkoXX4cbzetqVwi0d3XLBwVE8N5sBqm+
Uwh16bFQjIi1slyxJpy30WhZouFjbcpLFvXc/WbyTACi4LQtkvIpehqVzREL+YPoor06jBeidP2Y
WQVuo19ZFUTwndY9rdFO9C2xPzAUsay46tgGJklvO4MkPH8oFwV6vGw5CV5iGygM5DYAeaVyncp+
r2clsOY+/sTBakIOFj6kccVu1ku/mYRjscr+2XozRDbHa7JIFzTUZ1mML8IcuXo/vMtCf6mmzheM
9cmwvqzRx5h/Zl1I+DjBtJqO1LMgm6gARD7Q++TitAOJ8aOxDpXwY0h8J8UpdmSoBIJ0KlhQqz0j
llLeg1BwsCA8reOzaexxbOwwNt2W8lnOBXcY9IcUQItZk2kdlomOti3K97G1HFpAJ14yy5q9JBp7
lyp9sHkKr5WiS5bWdEISU6ttq1kj0dkyUaa4FYcefXxrBJlhkWab07lbBRmTGXYOEuO+ha08Iv14
1sbUEzZYwvU4QVlmWjf0CguZbPWThbn5xJ3mSPHwXjRriK75O+6GECTJE6s1AkTMEzOOkHZ1ZR/G
XpP+0iaKtAZoVgIIalfXqOoACEgwWr3JLqgjbm+AI4N+ngE7snpeOTaQlGGF3dbTcTTFbyDGNqaJ
FzDMX5FRHlZr+oHZ/C0IUSCOUezqyAgceez+DmZ2EzSVWdTYPREXy62gE0Mxo7SKj1bWs4bC3TZm
bPR+RbxCnmr8gEV96Zb8jEH0MfEq5XNXtMdhGC7JvIlO2U0oGKzSsWrO0XGrD3XCCLJekLg0WfFO
kbsX2+6zGJP3uY8U9hDGYZml13VqfysWubbMAI/xt3AX+WpLDKCCbf3ZtB6eRs0pGcumM5r6J+Pj
B9BaHT2IKlfu4lA216tpYv8U1OChyjAKyWepP2OPSLAmkFkMT9UItFU+ZlV5YWRnOOQO10Cim6NQ
olxKcli8ibT+puQNcOBjp5nN0S1ENrNF37ixEB+7vsFMzsTM7uVhZbWBo9wYmeDVq7A320m0dRQy
vMpLmMIFciaVyS3aFMlvdOsiYdM9RnmSODwj7KhEbNWy8LUNA4Ko5D4KJNGQgUHMQ5Z4Sm4mhzRZ
eXwNW7FYVmreR+lALmHmdFh1nKGDORTxXeV6wAmDtifo9El1Ijn91TLreVVHhtOZzNyuDKx4+hj0
0TXVY9Wwglk7HnSSpa4xdR9VtxxV+oQEfOAa2WqDJEPXXvGUuCxJNaYc/eQRuA1csko+iYl40XBl
HCoIGm4uF9qXIoi/YOk4U6XPGVQ8jXXzR06zY4qNiG1E/FhIfQ29/KcWW0djc5oNmiPwXUBN1HLC
vW8Q2925oIhS5PKI9B8hQ7oH8nblx3UQLKRorJSuWaG6jcjbJLOTKNA84Em11wQ44clKzsvwmhqZ
6g66vs/kJoy3bte205NJZOlebPhqaVJ01wYdccSICGaVEDVac6gry7uWtTBHFhkH/yA+b80KkKQ8
SMt0xsN7x+MYWApmtoSICSZi9lzqQjAIVDmx8ieqb52A1q2xNh9ntMgmkn1WmTy1zKYZydlqYt0k
dI2k5LzFevHRbokSDHP23Av53wnBYWT8KJQNPUveWVPYf2ihPATCHDT5ftUa1ApsXfPi9PhaZLVf
JJsDKWxkr2eNTynzgNnLVXft6GtFlhxNZmOG8pUVqeHKzGgoUzmstFEMieY7JgaSMFP0XhLLkS7a
Y8OOGC3Ob22iJ/e0TaKnTuSDIkkVQ3kd0h8s/9uuHBXhJzcKomKTqXrekD/+KonJDSNjBcu5ico5
Tc5pqc1kjJMXzKp1Hd7wG89nVLSYQkxxRVEwZodVGMz9urWKbyZVfwTBnBxLLU++ouofRTZ9qxJh
YpNYZ/plBBdeIFyRyNE8eieO5DOy0LJo2afRskuSh5p81Q53nC0YsoccsDlOydadCvx8Z0Mpxb3U
T68gunA6RUxBPUWoXg0yS1mOy6MSSiR8stDMv7u4czhzvSQW/E1S3WXU3aSSLnWfvK3mhIhNf+1T
FKZSWrWPJupqQBpzhYrzDUJLc28zXbiNFoNP5ROgcwv4w4AEJJ6yJr+2uWbHI7AeBhA75khCwEa5
9Fp1U3bpNFzb1HjqEjN9mvXGxQOMXgq6ftghlCa1uU9soxjPtS69p+lwqOW/pEA76UQHwmYGM9g8
sI/P8iBfMUqwo8JT+W6KpzmysIwfJT32DXYusX6tjWnHUtxuKewM6UeY2S0mwi4bBXdV2g8l+8Jx
wgz5le8tGY70mGq8fQhQQ/1RYNoX9wIKkR4Jjblun4rxcF4jOdV0Ev8iFuxUi0YIrhJXTHaOs4cz
kiXuGiMYlNM3Ql6HR/fScqrExCr3noqVB6sqcizhWsPQ7zj45NRV5X1dltf24Qcy09FTSLF8z9E3
+kpNYS0gdpyLxF22+i2pgqlJD3W63rLHMGnBDu7Ngtnv196iw10ece/TczFax2gyLTsesGRtZrrs
5S2LvRickdslOTMpdLPXSBTMVyaDia9sFnV/gyvUmkV/qh57AHRreQPdfVIVw8UZ7Un5o2bpSKNo
Ta5WIn8NMp1xFGnJCXymPy3S2zZ0h35Am1tpQbrGiJUz69uSOSIZrxBsJGFcJ9c5PmV6y2he2A5C
PQd4i4JcAMggEAmPx30h+LyX8d/hm0caFn0nMhvAAZ2rYE2ndkyOxvCT9iLCHJUSSdXWzRmX4pMr
l68OWbJrvbxXW+3VFRJXkyudVTlZtRZJ8/gY3aKU/hrZ367pUaHL1mk2qP9H/oeGZNTWKLKLphuc
RgT7QWJyxkEym15KouwZJZ3N2YyxFecdCd+1F1vxfR1iQuRMxfgpuwYTHPM2FzN8yPr/1KXiKxvu
xBnVYkZxrZXY7EnI5l/Bmvb/7rH4X1GZ/wWq+T+iN/8fAjUfnMn/2WMRpF8UU8Nn959dPo/f8i+T
j/ZvzO81k0Q8DNL4ox+U/X+ZfPilB1TIgqPMiF/EOfsfPgtF/zfAjiacFFPBIES89X/4LB6/BJRM
Z3KGBRya1f/J5UM833/1WSCTeQRnQ9UxYM5AdhX/m4092sgYhY3/S0eY7Ld9cy+fpPeBqo3sQBQ8
ru5952EZMgc5SrtH/RzMQb4zDtZh/dGO0/ewb679uboXe+FSfGffkqvtSC9NPOPv/Drgwf/sPRKU
93gHPWsnO80+3qmeddj20/fDgUqgiROHDEdubah/Jlf1N93RTR7lTytxx2InYX177e7DsQ8Fv/es
y+AWPmIap9jT3N+aI2G3t2yv+PUT8xGvuK5eS8AcHYNr3kuPqHW21H51qW/zy7yQ0Gv3t+1oBstx
fB327ZNwUf7KoeqgCgiGox7kZ81vA3b1u9wTQ8NPHP03u9Yh/8qzcjB20WtJK2Rbf81fDsiYgSb7
S6JubJUWQbeL3jXDNgTvi7S1u1i+thNf4uXSho11/RpPaVjyx8bn5LqG1mV95REe+Qy/ZOb6sDDs
NMSS7rG5uRg2IW0+Hok7x3TAP9DpnTulq0eE9VEMlWPiTo7oJ2fzHoWVD8fQoS6zy2D+qSK/G73k
XdvVoeRbPkyE3XiKGFwyCztEH8YuD1ScIe5yo7EZCK31udl7hE6Yht2cuBn+++TUFjaOVunAVmM+
MHN2dKfyl4PCv2s5QlQsHfPP8LxWDGKBJdva+3Ysd+mtObRBzsxn3+40V3cyPhfkUB5Ltk/2hl/u
6iA+UCzd+w/hXJ7MK3/DG8AcxFhesmfXZPLYQawEyKqflF3b29l3DM/nLT9Mlzkwf9cTWpbpzXri
Gn5TDsNzdyHMRWK/BS1aZLtOaW0LO/Gc+pInuk0wOpI/fprhGg6V41oInA7SRXjm/ZycNKkuKYM8
X7LrE7/fTR3Zjn39QMUhMraw04Dx3Z/elmzw9te0tZPBVs48tLJydHfZ4Z1mhC/dl8gHDiiUPrcD
5ZHP2omUwS/NXdw2SNwhc+LTtXRs1amfMn+z2dPsim9/uCOr0l/lyo0zACk8po/ao5E2vchhUO7J
Hu2awb+i/ShP26Hyhwtggpj4df6I74zXSHSW/YL6nFUTVxvivxx1tN2NvqS/jw9pyfAryHg9LPjQ
Bw0VtuYsym5RToN9/dv7BvsDrziotuHAJXIH0VFeptv6rL2UCNcqRHxUH47GomrFke+wcXPJxnkp
PFNydl3twahfZQd3rFgcS9a8E2sr1HeYWicuvvDhRl134t9FxZvLuyt6UaB29vrZhttbJdpodUFH
uJKTobH+W9/H6wI4tfJ0lvtL2O4hYRmfRZhetHv7m8r6Dn12dDY4lwZ/Dauj+u+cndmS3Diypt9l
7nmMC7iZzcxFBBlbZmqXUtINTVJJ3PedTz8fpZ45GQx2cNQ3Zd2mKiEAAg6H+78cAZPLP/WPpavW
Tv26fV84GegW7VC/hhizowc5PemfgI3uec84dLhiwtGBB2NmNjvaVIlAIUI4kqA4Yu6Q9faTPU6t
evxkTB8Er9HuqH2oLhzhnfERFwQAFV3+FlkAE+YMzCILj6Kn/I34x6IR7w6Hut6rlzKkQHE2k6fk
W/heOhtH6ta4OJTH4Rc54J4X7zMFERsM8y5+K7kc6nMAvp9CsvaN9ZU/Y86limeD5vM+/VlUzxRz
hBMfCxQjoKpNJ2G4qvWEnnz2vZd2oXEywX6E3q56GDAl+oJh2S51+3fl3iIfcIzgQQOVMLnQn9kR
AHIBWCIIOws+xPlX+iIKJLgeoNUPL0wO2kF73/IcCd4M6Cx1F9WNP9FuU76IB5pF2ccyPafPeFlM
cJlIpk4FQuokQEf5qcIe66tpHGml1Z947RrGpyY+2PLzXMc9UamQGyro+DU5uBRNn0E26dORrJY3
mP2NtR7f06uyTv37/r35iT21x/5xeNW8k7GRL3aSsasuzdvYeW+eFX3f7iZardZh7P8JrEfffutL
Tv9cP8tvZaBYhxlVKh2iXXOk9nnSWif7KL3BAOX0Dz1ANI5kZ5Z9epLEN/Np9gZqPyO1EfNEPOhe
/6T47xAUfN2ii6Hvsq9m+xEnAqh25lE1UHWAPzb8iPbjEVpMujPPoUNV2eFl4Y4uvby9+RSBTNsF
H/h7Pif74G0APCzvDxwOxZGCS+W2QLMAzXzHUW2HHYfbgUcLzsQNkmcYMM9aCDDhWBqAMAFMjztE
uFBQSoVDfINTY3aO9CkxdukXW6C9igjSU/hZzj4rr6vmq+KfzWbf+o/1L62hSF380KuP9ms9fmgv
qf0o5KNTujx5X8Ms6Yb9x851+x9p7RoRGNt9BCtwJ5796Z/uSUmguReq4xMo3eIJQBbBHVPv3YCb
yDHmD962hwYlBGywYPCH8htuLGBaP+Z6mpV9Egg00mp7lpygf8paJ36PxAaVHxuAHq/vXXRpz71T
7Mvv1jvrlYnChtM8leB7kHX6zj+ap+QyPnqv9X3qlN+hMJ4Zio9KZc5NHukJ1tjcnIqzwe0ivgbn
9ntR7vqH9rv2pj+JBx7+fbejGh+/yR/pDJSfe/2NcsK/wVEPzBVaBVWs4cj/ACwgnyoK1AEbLYfw
dWKv0gIJ253Zn3R0i+NjWZyj8OJNTpvDhHjuqcH9055RuoSEYUpull486jXDITePl+DCJmM3d08Q
xsAAt6fQ+WadgmGn5AeA371x8Zo3cn7hJTM0zj94BMjij87fX1GfP+RoxqX/8yq1/q3D/iMHHRv6
QfO/jz/zV9/Sn/XyX7r6bxBr/9e4zrfm29X/IR9ATf5t+7Ma3/2s26T5vzrv87/5//uH/9Kk/zAW
P//X//iRt1kz/20+JeKXubWJDNO/T8cPYZZ8y/5Z/gd/knFN+S9SZhMdKbTtcXSchbz+5OKq/F+6
rs6ptmKSClsCMvS/KM+mDBtaRTxEqIo2Q3v5j/5FuEf63kT3z551waDA/yXh/joPR9gS/1sAFrOQ
viywv1hICWoa0tV2pgcurK4WUFNi9RfKrsFHO9eaDU2xWSPqv7n981gzgRvRAQGJG7lRXh4vVTsR
GU5imjmhy9NDfEerpCZxTQ3h9KlC3NAlMGDTBFtvB2Mp3tCCXB3cMLBRQhfMQF3zenBZ+E2U+UpA
WUYKHzIphjhkl5ojOpBeKOlRdrW89ILEzPDnkXplKfBSqP9GO+v3vC3UxFDOEvyCWdLrhVoplB0J
ihoumYUWQo5GIdIdq1FCh67oXw19QdXOGGC01n4ZHEcMwXd+bKpnNY8NkrkekO+Lzfnmz4pf/aCl
D8nvH2SjcC+rLAe/7PoHSWA/Y7B7gUs5pXtMRA7yK9KbE1tyOnhTmf9KbbWaiTxtDXY8jg+qHttv
LRp4fxwx/v3azMu+2BMmj07VwhgFxyFlsf8mT6lSmjQwnUYpeooykJ+E/NI+G3IAdLAF4fpG6mmb
HcBt5l/spJ1+NVroGzuYrZBrTbpCj6DuZduJgIBvWTDdeMixVKZlzx60xm8lvoUewIDKL0w2KI6l
1YfvBBbR9Lxn3HBl6W41GyAmNaZ6WlJlBzgnoUMBv371998LEyj0N4RAgpZgcf29LFTA0ZayIjcQ
FQlhWAh0o6vkFUxoiWwPq/FR95GrGv0qfoyDmILpgODiN9OAGnf/t9zGCxNfJ0Rq8cFl5wji0su9
jKZDa2coPrtZHan/VImID7Ajm2MDy+nPLfJv98b86Zdb48VQ+mLWhYdbDdiF2FXlkqR+hMx0KSXP
+0pFaXyDMJG5Ia23shfn1SVUG6aBvfIcQl6c01CxIykp6sjFWgpjXa3MHoTItI0oOJ/2xbQ4KBRm
TE0DIHBjiK7jAyg3MjuqB9fZxBpU7EmncUEjEV9O/ZsZC3Pjqy3KLb9DL4PaM1qDEIQU7vXUImmU
QnRKI9dIk/TQpvH4JqoJhmkiNV9RsAoOejEA1BOyTR9uIv/ofQ4THR9861GBPCrI7FNVh/PxceoG
wC1/u60IAOZ8DeoKFuXGYumJU3h8oFzk1nlDH7QsLCrjYU+zVHgbQ91uq1lbn8CncRGo+CRcLwUq
+E1f5WL+ynpHTki+6/HDPvhl0jmTafobfgW3J4bxcLrSMCtgjvr85y92VTrkKJUZdsRLCjxTVho6
ogbycDYK2Xb/fhUxLxHMjYuWxOF6qDauiKK5zxu5s4HBV4BgtShIDkM/bPkS3giGy4RsLg/YFPgU
gHpeXGqxqM0QLzROZ2zDLUuFNF7yDkblzoZNu4/6YqSPgPzfKyWvRsDmonjyJTBlHkjGX2Wq8JBr
hU1zZOw/J7UKOEhqBsMVdKM2fLduTxx7nxKkgWSkqhK8rpfF7FXFhgcTu15BDtw31PGV1k8OhDe8
SmayZJPBrLn/LdYHZYFQvpf59ItACQ/EU3KITm5Y57xCtTS23uocqlOFbfkv0LPBK5x8pe/3R13b
bIb8/0ZdmgKVljphptQCjUDo+mFm9CRBYpykCTfI+yPdBksWVcWMT0N3jEku9ppl4Ozi8Q9XyyPB
JWiLp0hM1oalyErguh5msYw9eM5KsYALx5iMXfC8Q6lPg0qo+GA8LQ2E9b40cyjoFgJqhe4B+giH
IeXxhDLgRQ7i8q00YE6TYyDxSP/SfHN/GdaiCZ483InIEunQx673VodyytgFOawIklte+5gHFY1l
vG8DO3/ue9U73R/vRpd2PnfU7hHV55TTYlls5lwuUPLOlNiFC2d+b9BU+jl25gwvHBod2+na7j83
XZC9yXrdAjwl2uGMBQbozMSOJ1C6qid/67vJANIQCn3L7GJtPezZPpKzg2fbbNn1Mtr1vs1WC7rU
1dumfz9OvSSh8VhKnwi28UNmjPlfX6cWaaxpqIRWfLqWeT3C5prZm0PqRr4CWj5VuD9CWOfPjcn/
ajDjrvYRDqVv73+Hed9d3+LIlGGsQyeEaSpLdeY4UJR+TJvUjdl0NPZGzy1xOznIaOe91hV4XJOq
JNQD/WGX+6aysQ1WzjnD85b4HdbEMolQEStIa1hhVOOywDFsuQIgiOwO+PZhI5CtDaUK9hyKyFju
aIv7Us/Ji5Om52o2c8mp865+iJraBAnSN/5GUFkJmoomsL1gXwuEwuag8+KuBHFj5C36oa7tAZa1
MsU6xAmGGxMvB3rzHp4zLSCz+59yZYI6L18MzXQYP6jFXA/awQv16DL7blC1wbvaMz0HouT4AK2g
Otwfat79i12DFQFrSd/LMrAMuB4qRhBf6SE0u14badD4gV57ido6ekB1P+GVg8Ruk57Rm/n19wPr
84DkPaqt6oswynbtPUK55KiGP3xOlKD+nAVqcNRmpD/y+Spyklb8cc5+t55QKxGBTGHuQxK5BIo8
13NOhKgEUrm+K8EFep2U/q8JO4tDO/qA9LAmcu/PdG04RqOoQTQglV8sMc9s3iieIjloW9CnV0bz
OZ6m4lMZZMk7xfPUjZVdHQ8lOxnVQq6B5SulNKRSU6VecoqhqR8zLqtdLcgu/W5WXEqbjbfg7Q6y
+Y70aBls/p7zz3lxQpAVAhzedoE7oS49v36bSxODe5wSuT1KQfUmhqmWBXq5say/Bb6vty4D4/yH
0Q9WnPbSSyNEdn9ocb91UR9H4NNIUsgKML+GoxkN9ttcQxLfHXxONQYTcBr3iKOO8UMBuedsRqSA
+1qXwX/Ig0/nClmrf5Lcw62q1yL7kwktmpr3DM4yddEDR/MbYLZBmVFSH2JdfjPCoUEaD5sAyQl9
Tf6KaSsEijIYAWoUti82ItFK4gFb0sDvRZ8NCTV7sdCVaBEEmmBdlQ1MuqQYClcxRQHUf4ic2EIA
q5sAWiAClDjdDNpHOBBfCIS2DypSu3spTseHQFJQjVGlaiNkKfMuXnwNPJfIAVSuHiLm4tepYR+F
vY19Ntou6r7RJ/UdfkEyMhYKnV8loC9JvwDCK1LYat+3x7EdJOgm8GrvH7fb4Gkb1PMoJsEsxLl4
8bBMNWVEPVb3XUPBZAzBw2zfIEhxTjsUSe4PtfZJDHWuhjJljLGXuVZtN/BXO8V3ayCLdEZHrbp0
Gu2bED0DBSprA36xngHdJbImPyQpQKWiH+hu4g9tXYyyKYEWpgB+TN08oIqGK+H9n3h7f1HgpZoK
qkGgiW1q16ezQ5kqKBo/cEGoqfu8VGNwltjIFnphuarkBztkf7ZygdVB51UhG8enQFsM6tdWB4fH
89124GxSMiuCUyzjkberpiz+DIuRsipqJBtf/vYBMBez/3vYRVw3JLkfoC0T5EBZnRNLmw1HQKP/
/YpCqCK3U7gxeahdr6gPuQHJeMJOmGvGWZ/QaWjjvnMtL9ABWyF4OAxysfEZV6p+NtsZ12QTf0FO
2PJ4TcGUKLkIXCVLEJfJ/Hiv+S1tXF2a3tnwRg/WnNrHGSQ/uPfop/FA3tru83dbnnHiDmUikxYB
jo7XU7cLj4fL/CPyMNVeCzH4JxNq9SsjaZq3fNru2az64KITac4NqORznuj5Yx9nErhXVX3S9TGr
N1bmNu21uXSoZ5BwY0m6vF0VgxdmZVI4IhEv3HqoMiC8Zn8IB/rRRVQ0j02UpscmBD/WUpZ17u+G
lVI64wMcIuZxCVK7vl6TVhn8TvIYvzbK+tDxwD6k6JI82lXQ7ydJHR5yWDDy3leS6HttGdoThEiz
ciYvEBQYCm3jOl4Lf4JLkR+Eoi0V9evfg9tB2ZUVbqMI4I2AhlooeL71yfIRK7o/9dWVZ1f+rkwC
0VrsBl54qTbKAwchjvUTEsniS0cl7VjYYz1A+UYNRm577YRafvDK6wb1y/3xVxIPukSIM6tonirw
LRcz1SDkQ/QjtAmqf2Pp/cQ1p/0wVH17AkkZnVXYt/u+Qmj1/sBrcUZXZXonsxsNT57rgdMpGEzU
DRlYLmbMvZ08IJ4kNnbWvHzLw0YvDnuTuUuHdfT1KEZOu8pSaqRbZkWFUEatK6j1yrFz0/+gVUDV
789qLWjjSUZCDBgPeaz5z1/kcdJUz4wAxptCdbzoU4WwVeaV6AoXeAN8JLdJDnIaJVt2vWvjGqyi
Zsi6Tvl5sZoITk5yhBk8AgVjeOxUEzXEUX5t9OEvTQqVU2lov+7PdG3jcEsIi9cjk/3tePpipoEE
t9Qn5XcrIYeOPeHzEQejCQKAbtAzFLeOJldiv6nTavPQrB1PY06YqYlqlr68j0MTWSTTjkP0irPU
adNcc/K8Ck54voqNSLC2gV4OtbgOsywZ0q5NIQ7NwqyWUen72Q0FhH7WHGrFNDY27OqH5CljY5Ft
0l5efkiLj2griEx7CXlwNeFzVWA/AC4YGn4Y42mSjkl/vP8t19aToeiNkHqyhRbhV9R13SPFFbqT
gAoLlybc+4BJD7zR+414t3bsCavEVOxqFbSZrw9IjL6VTdpEY5ASG9pfdCbHwo/c+xP63dNZnnuA
rtSG0a6kgLfIL7CmKBvBEqK0FlaXUa28A53rmXEQlsUJ/sBjJ6NOrZiQTU0BfMsui+YXsoztUcWy
4kQSCCO8Q6MnlhT6U8h2OUJLe9dU9WIjBK99cvqAdOpNFUl/fZHomVif4ZFYRu6EVAPamihPFJWu
QQkMrX1X5BO0K0N7v7FCcwa/WCGgAerssorhqlg+cMfBRHK/qgDRIRLxCK/iWWvC6dOIfNJeGtnh
Slsmp0oBTG9Nzbkz1H6jSbwyb1rVgAaEBuSBRuj1VpDqJvFxFQ5cNcxaV8jD5IihCk+2JgkHV8YQ
hdF82FjstScWRRqVChtgBUSE5l/1Im7VCJ/6QcVro+is6hjAxc6dzgzgTk8ZuoVJF89UkhS5nKZ7
JSnZrOpYhtEhpFWrbRyGlXPHb9FtvDMRxr95+bRCTQc0C303M3z5IIjdr83O1xwNz62NdtW84Zef
exbZpxBGmxDe8vW0fT9R7d/WJ0oTK+KSYgz0RUuNVEGdTVaOmR/EPyPNrI+Bj5TDvs+q6nx/x619
bkqAfDhSPCGWfuoDrnLN0OaBS+tJPGRtrp2xkwzPULx/lSheQ7/s2sP9MVeiN1Uxpk3Crao3EA1l
4HkMqYhuDVYrRy3yu7MUttYZvYzk1BZx8On+eCuXos3tL6OQws2Iz8X1KpuD8IpMR+grBL/g+nmY
HYwGeS8kF360CGU+xhi4bNwYK5uIu4IDRFmMJNpebGgMlIZoyGilcBkDixe9fkw0OTxogx6/vT+9
m+XkwSJz4dPh1k2VZ9T19Er6bBOveExqJKicvNBqjIOJlpmQkJ715HJjareHla3KxaSQIGIdwpDX
AyJ2pKZlAmc4EC2MZ6XXXU9COGtXyHGJsLIynhvZtF3f6JRD3Gb5B2QSoGihmrBxflamTiNblbke
hUrDcRGsapyxOrmhSpXLiKwLuc5ctJiRSrDyKj3cX+abO3KetapjlzG3g1Rr/uIvQlRUErV8pKId
PNk7YIVGOhr7sYBzuhF/VicFfun3QLiYz3/+YiAfJUgeZY3kRDGqDaOPbouU6djaKfCHAjRx9vcn
dnst88Jhq7JJccA0KTdeD5jLCsZds3ahaKviqFdW4VR9FT6BjAt+ljUd3EiNxMMgD8MXcGPNa4HJ
3JdULvSDX3fQOTMbFokfoshSWtmXMjOrxziX8p9dV7Ubm/3mLM+/lYSIdjidIHUZr2wf56xZaBTF
qyG7qJIWfJ86uf2ixL4/7Qt0Eb/kY1a4SKZIG+t0c6TnoTWIOXO05pG02PZ6WmIai+WkIzfNeO6i
Uv2ACYh+qOxo6z5c2WugDcnIcFqz6O8ttgAmKLHRIzVPJ3X0L22CJSJV9vDT/Q+/NgrdrN+9POyE
9MXtM3l9DuImkhzLU/Mzj4X2oS3Aef/1KDSZaMDg9sIBsuc78MV2jhRPyykwe86QCu2hxEN8p3b6
VgFnZS4oz1K14tUuc3Mv5hJioMe3QUMBbSjrlJVSdLDQ8dx4d6xsAZ5WvI9tXudMZzEK7nEIMxnN
3LMK0zOwW+2ATEjiQNxTNqLAzVCUw8Evzl0OHUTDbMPzctmMwrRSakLo+49D5Q5CC5/jACx8FaX+
j/tfaP6rrrKQ2QWI8yRTRdVomS2G6gVcxMTvGaqKlAtKe55bxXpAQq4Y+xpxutdodXxI+0Z17g+8
MkcocDxweO5zqMXi5qoQAWoiYJFOH1vh6ySDyiqK1kIdT7U28pyVoeC94ajFslJqXMLNCl/2Lb9W
4CKgxriPmg6ZS52X8UNrR/Ho3p/XyoLS36PxB3TP0oka19+uMyDp4N+K5CZe4WhfRNbwUHlgeCBg
1eY3jB2KZx0hmJm1CRPl/uBrM6VshHCgDNLmBisSIwBUpAqKulVjfQ09ipapj6+k5YFPuT/S2jQh
FFLY4xKe/aCupzlpEbo1eFI60aAauGU0w+hQpAveiRbnxj3CPQLFOzt79r0i+nJ/7LVZGhQbAXpp
Co+Vxdih3mGa2Rkz3ZYHAELLpqt1je5oSrCF57sJLYbMk1+1DTr79OVt7XqaHsBTDVMH20GcTzkP
8tRdWsmoNyZ0c+vPLSZgpxoVBqHBF70exRoUH4l5bVbnTbOLkWBjPoxa9gq0lnryh9r4+21ikvSD
IsbwAO744orRQRRUeYVYWxoimGQGIDHplksnaMz6xj2zNjUQ96Dk6BLfIuXiPlQDyDfYjlBrvjQ5
mlqoRyIMlqvk7I7omy483d8ev+Hti5jG631unlInssg2r5cTUVvedsRVx2woB+26MU/h0o2JAs3G
796litGjAZGMkzOWmlWhACKh8GtPCsZQSC/bRq65BiTwj/d/18q25WfZQJd4FNDsXITaTqq0mvlb
XOxB9lXmiu8c3+/G42gN0wZaamUsMADzulNLVhnzegn0XHjjkCH8G8Y5uIMcpn2apfhSaKl6uD+t
lUjwG/VHRgiqFMPw66EqDP38tEFZuUKU5xBE8OeI4UqObiBWD4FWdZ+sdnpb22n+8/7Iq5PkW4K1
AP9ErL0euc1RvbdGJjlFDezNDhueAtAvNlZdubWnbooz1OBk8nE+HQ9mTKyux0IdT+iqPwtop4As
S1ErZ/yDoEojA35GqjY9jFrnHUsBGFM10S/ybZH9/T1m8WyeMRBEJRz6rn9DNGGjWjTKbKAF7Kmb
enFJMgVCdtaJz/eXdu2jAp+hTsc7zwCsfT2Uj9k5SuWlBUnRxKI1HFENovuM30uEfUEU6bxtkU4Q
ETrYf5/8AKkFfQd9hWOyJMpUagPQzK4sx0uLn+lk9kdfY2QaLdNGuWtt/5DLU2UFKAR0dA7+L7LT
Utjl6LeNReIBN29CXPrUxfl3o+/tjS93GwVBAShzNZdwC4BxkRT0APMQ38KCKkoBEOYhfvZ6Xwls
snLjsRm7ZGO825kxnkB1gFBDwrNErbVGHo/FLKjT9PXPyrOSU9eGr4dSDMf7+2RtIAoroOzBcEAr
WYRanIFMvSl0HIBAwpxkn5iazXZNpbl1kayOxNvr92GX6TRcf6xstDXUSnCHMBIFrctQx52nTIe5
Lib9B5PizuLJb5Iu2sveK8rL0YisKMo16Iec6TXEwBtRlQobqJl/v34kpPOFwH1MEed6VpCy5rpo
YTiaFwVOXItgj9NGDZhBNdy/HgpSAa+xWQSCdth85F/s9kIqKTtPieHoJf2EXdt6yqlQs/w1Kpr9
9/tjrez3uehGR3+eFpC067FaRIIQOsN/uejMz0Bnh9edr+C+J82GAEBONqLzbZYGOhSsH/OaW5f6
Ym8kZoYir9LDpjZrz0UCDxtPMwn/tuBE4OdT/UFmcbIWk7J5wo6UoA3KDzQtUxzf+UxVffaiJj8B
B6SXcX8V5yfQdR5zPeBiWlBikMUU7EMlRsRMEdhcUOQo0fqdxKuw1+BZ21mxsZbziV0OCgTChJ0j
zyd6kTkgjOMNFXYpTpulxpNtD4hLiDE5WUMQHtAKy/blNJhnWEjinGZj/+n+nNd2DkRN6h6kEn9s
a1/uUp6BLbJlwnCkYZoF8mIU3kSTHlK+6gnMr7IBrpk/2s10Lfg6FA54BRvLyJx3nDxt5ADKlf4l
8ho46FLZ6xcrtfKt6t7qYDZEUANuBKyuxQ4qeaDGWs3khiyhp9P7wxlPRtQTPCX627Y3m5UzYdJD
M5ievAjMmdli+TrhXNhjIAL7SFPnhKF25MSq3nGBI0SKnfjGtbP28aDfzBcP9w7l0utj3/hSV1sR
J6Qc6/hEr6hx7MFHeHaolH3XRPLfR09ef1RJaChSlllmucIiNqshkyyatDh0hlmCfRTS2ZbzYOO9
e1v4nhd0Jk5RAKY6s4wxmVYm1EXZKIaQ7GHfKW2CCFU3eRcBpPmVaZbSR+ywdVcGtnEalKpxUbTC
aoQXxsa018Idm4efA/jNIqm4Xmbeq7HXdRrTLsaIji1S2bkZaBvZ0Vr00TkTM+6RZ4u9OBlSWQeg
JTodGXdUcHhRxbs40FBQycbuYHh659RhZm5cvbd554xxpDtMq4bkc4lhECWq1Lpn8JYvcEoTkQpC
vR/wWYzo2TQjTik+zk5nO8Af8O8Dz/ySMEHagUpc9nzHlLuxKjXd0a0gxeQmK1FuHUPqNnSZO9Th
qDLGG2OufUieqDR9easZbLDrD4mVqYSj3ag7II78w6iixI9ziLzBylqLOi9HWUQdD2R2iC0kJT68
xdxRqjs0P+xpH/rdFrhnbSjK8wAJSDRU+nvXE+q1UramUNEpk2tgwWRvwhkRwH9W6KF7/3vdQgdZ
LxjNvDqJb1BT5v37Ip+ZBlSrrUbWncoIWtkZhhjBWF/3rM8YRmXROYoD9Zi2ip3gDUs12DN6kBv9
7B10/5esfUUaYfDtZ6EAUoTrHxJmWpsrCiVUXYMy0TWNiaOmNT3fH2XtXp5TRJqnwKRJTa9HqVLP
823ZN5y8KVSxSzrDe4Bmh+RK3/T4p4kyaL9jPpVkuIJ79WXA8iLfyIDmMZaXJXnBTOqHYo+e6PVv
4F5MiniKDSexpczJmmE6GGbXVw7Aq+JYqwqyqUampRvHZO1aASf0R9IAPPJigbVIzxvfohw+DEjk
VjSW9rhlllSuOg2ZYdXDOej+Yq+NCDQNXLHM/QkE5HqiWa4OoYFxlJPlsvGmliV51+fEcR9BWLcJ
oX5uDLi2h2ZYMSwyneDze7O/2MyS1HltFTYGai0YY43Cz1/19uB9vT+tteNpzZGGSgaUMXMRb8rE
FyYClYYDqFHbJ8K33C7BmsrKY/vD/aHWVpCKpQ1oHcoQeez1CmoqFildTyA3Ag9Gri6p8HAlBKcK
EPzVkI4bd+ItYJVw8HJA9XrAXEV4GPaZ7jRl3D3gfm07WivSvdFaCSLgmMEIu48PslJbT/hQf7X6
ynANGyE3A93T4/3Zr/0a7mcK8SBpKO4ai9NqVFKV2QaPranMyq8hKFmUwasCV8hQ0tOfeY/YqRvg
VQjlKlZSiV0cpo/IVkgUIjIJ28FxQgp7Y5etfH8ddA9Z/ZyDKmK5RrinKtZAbj9CbXSHhlpoUxmP
45CbG9F5ZT9fjbQ4QIjKqp5RMRI65M9FFWfHYZKMjafK+nRIUeZ2MBNa3DYoaE+yhlqo41V6chLV
SLqJlaBTY4a4sb1WhwLfqEIy5hWtLk7OpGd517Yy3zOLGjTYivRSxOWHScNE6v7WWTk4BHhaK+b8
VOeZcL2P+8jOYc5TETArbLSTHucfGdjbybIwuNb0KNoYbyWmA8ehxUGco7UuFl+qjSSr0FIiT29C
uglrU9uPSiafgsgqEWHM4/ijiQvEVpVvdZowxyxKLFAOlrVbpbcbc8hIp3FVxbdPMxAfVxApK+PJ
eyUqVMPuL+vK9Um7kdb9XNGBmbf4gFE5VnhnTDy9lAg9JgnXW71qEeLhRGR7K2vTY+WPCHCF6NgF
qJ9sjL+6zC/GnzfYiwAfdW1TTAREpxdiOiG6HyOSplqXpgLUr4El3+tjtEUiWMmmaevCqiA7oe2w
zBks2R8yMSTYM+d1cQpMnMjiXAZPUNrBqfbq5KwpcbFHq0ndOP9r0yUnIo8n1HABzH/+YrpjVFSJ
SVhxIIdj12IiLqG1obYPx7x6NcVtiS9N+de4K/rXpCcUzOh/8rEX4Q0AR8wlzSGNLAqDPBaw20yy
6JFAuqVgshYPKJFAGGELqzznr+eXjlWidSN1z8nwYSB3erMf0e85dHQRNpZy7aS8HGoR5cbOUDo9
MUn8JpbSKiPllCieshsLga4widDh/km5ZX/NMAAW6/d1ShV0EYFMP5Bqanc8Lz1P+ln2BhaScWVj
COpRjfGmIC2QA8SWex+NXfeQaxK8r3gMfaeLcGSUQlE9x76Ox3IbTe+1XjI/3/+FK5cL20rWqAVT
sIGneL34ljaWCfILpuOnXvtIZvyj98tyo5ax8oW5VrjCf1ehqNlfDyLksi3MvjXxIYHfh+h5dBzi
Aseq0NwiK99KDVAofTnWom4Sjs1gtx7qQsZYmchGVpOJiKCRjT/UwK5/huXQoGcaKmbqgrGPvxh9
jept4ZextI8xObF2Ju0FRCaHFu/NQjKqv75pZx0imkHUqbkAl4HEtCWcL0DFOEYkNZdeqoZ9UmH2
EfSltfFavf24vC64kaA8UdUh579ed3xyYtmKErz+JF191Udo/mMK0GxkQreRkSozWcP82p8TlUV6
KhmNFkxSxEOVJO1gDQWmNQZ2J/s4GUZojwXqtX2vOSodh7/FEfF84gVH+kVrllbi4nhVDTwVOnm6
4zXcBLWiFmgTlcNhbJLYuX9QbvcwQ9EsI/zzauNxcb2WXuklWpSUumPaWfIUB5F8mrw2xRxT+vQf
jMSLYqYsoWm9rJ7MeOwB/RW+mi01gKfxzYAtTVo7KNpGKnZ7tfD3kx+RM5Cx3BAJ5DwHRp54wjG9
LDr5dfiFeNYg8hhFZPxxv0vKeIu9cBuDr8YUi29WjhKaHjVj9rrUObLl40htqOU+HIrgEMZ9ujHH
tUPwYo7L7YmPetPTy2E89OzcyVTLgx9o9sapXp0Vt/RcaefduVSnmypz0jJPB9rf9fjc29imJkVn
7PJ4Gk6SYfnH+5tkdTxqNXDbyGth2F1vx75PjA5ZJoH+bYREwFhbB0tFx6jE78Lx9XqrbrB6yGlL
UpMhxwSNfT1e26RJSJ2UnRJbyDbrNQJUwTi8hmOOgY/aWntJMnAMr7Ro4/JYm+lM3yTnogN28zIx
qjrq68gWjh43/qmKBt6hUpOdqkGuzsoofbm/sCu1MLirtMy5sokoPIauZ1pWHYbeGrUwNZC8M3Cb
/OLpzbSLoh5lKj1pXQ/NQ8y9Aum7pSEiG8tbpb+1KQNanQkzxqx+tojb3KRjpZgD7+8Cw6hSj0wf
o3NJP9cIUJxHKd6C+awFN2rfpHx01HkgLObcFjb+YyWaJRjZ4gBqwflujGJ0Ky//dn95V6fGAlMN
muWHlk+kMgmNtiyoZSAsVrhyh7NrZyL01RpD8pArqr+xe1Z6DYzGO92isonNyzJ71tRq6HNkVIjb
MzTL77BwSVElDvxW3al2WJwTyTf2ytiL1wie1cfUDpD1NmJ74wJZi7XcVHSM4UIB0Jrj1Is0XgUc
2tBt1MmoTY8nqM8/Glx2u3IG+JSwuk+wd6RmY9j1/TwXdy0QUySji82UxG0S+2rLt60am0JyVavv
el1Lzg1lkh9aK0n/6CM6CwkOVm9U02uPQy91W0W51R0GumGmxqG4sGTiGmGtDZNfUHe04/aU5nHw
Bbvv9z5G3If7O2x1pLm8gHyaBZthEalgqFIN8EhH0sbS3nkjNiutkOrzRIFjY23XhiKpn08o5Ua6
5deftJQNf5RkhlJHMZ5C5ATw38J1eQyTrZt6dag5+gISJVFf8ur9QhJ1HxKVIl5h+wBm9ecpjiPH
M7rwx/0FnDfidWUaCgPtanIPgC9I/V7PKkkaq5owTHLgSlXf1DbkfhHBFhV0JRAgqwPaFTjojFFa
rF01KY3S0pN3oj6oXKOtzC/WUHWPkqG+a1p/3JjUyvohBzUjeSGkUbFdDKcm/dApkhBOMhYQwmID
I2g4vt+kvEW55f4Cro4FCQRAL0PeCEJBOO1FmoVsC3ggcJZV89Lo4rtmT/HH+yOt3MrcxzzfeKDP
yMTFp2oy+oemSS6VtIUmDq2u+W8NBZ+fHZKzlYZGsRUCW7SlC9zefmP3r0UWATx7rsryGWnmXm+U
Wo/Voh7JCXrZjA59JKqnOmywB7Ck5kMSJ0gqmBHO6D5x6ZJFHQ5cORpn95dgbbHnQ8EuQjeJ/ur1
jxhyb7SqgWy5kQTeC6UaFpfIgmQCCqGoN2LL2qadtVb/VPeok14PRmNa7WUv5akT26RZEb2FXa/3
zaFquy5Gn7+Uxv9gM70cct4CL66NIRg7qxlr3bFF15xrJR3cRgms154Sbsljru4mGH7o15q8TZe4
TG3I5SApeS4OeYaYKs8tPBjgKWH+a5nSjkJ3/NEbzOqTZPTKRtq1NjZKBtbcIJov7MU06XD0eUnA
cPI0VB5tG7UUX1XwbjQqzaW22butn34L/SLZ+KRr+4fNw9VEn5Xqmr1Y36mZOuqz4v9wdiY7chvN
Fn4iAkzO3JLFqp7UasmSfksbwrJkzvPMp79fanHRxSaKkAxbGwGOymRmZAwnzjmVra2ixYDIy5jr
xqWalzX4/aPKYDmjYb9Gkq2NDyoNWE9Wi3K0VfU/SjszXwor7y4MvpgHi9o7p4aguE6o7kIcu8mx
FGrbMOBV1qnAuZ7GbjRexrllinFRJeOO/f32wvaCLBAyNPqZ86Z1uy3wzECH01wiZJwmjBHUbOv7
uEnNxznUyu8uxdpPC1N6J6Vi4CxRJvNDsdA6zqqkO+iq7pR/mL7FHcqSv1z8xh0k7qgNVkt8ifx2
5CmtsjzVFfD1tRVf63qtKc1byWNjtNF9GQLqdNVC5ZBZNTXODIawKKchiriYf3uHpGPYvKm4SKYR
GEICXLcdRAsr0xzCiecbUejpDEjEPqlqpHtdRMwwzgynQUF5RMG985BfGd14qzqH9jCkxitndUa/
srXuEoI8P3gG9s6aRPHo6LwSYm4riEXohsk0JdYpqbUvg52Yl7UHJ2Cq6ZMI1fLD7Y2U13G7kdQr
ZCUcg5R3rq/romgTI3LCOqlhJTw1iTSvLazpORFjcRep9Sz181Skaaj9TWGRvNw2v+ctTJMDAGaI
WY8tGNh009EGPwMqK4HCMuySzhtahAlNpJEuf2IKGASQceKWbb6wwvTVGRKkW1doQ0OmXgZk/M37
VBhHwfnuJ2SqhIqT+2su83pTzTCrCzhH6WVPCQ2dMtLeN8MkThD1QR9VI5b+B0t7ZW9zMKFvrLsJ
hvqTWyv5eWX6xCeFWwMXkcQDU7tLo3MuaZfoOG6zH8dZkrmjoHeKIAF5pE6Rz17a1Hnk5WUzvjON
5LepR+E6oJjGJB5uiJEZeYRePdhWQcEu7in5M9tt+8WQoNoWIpvopuFvj1JvTMnFvzLVdG4ysCSQ
DuuEoIwYhlPXlONBFXnvylFgovtOFZmqiHQzr6x03ShatMXtk664naSZR2szCwVyVVqkXsyYADCv
3RDBy7X+R3Pnbj34hrs/AK8OBpqdZbpg8wPCcOkgt0dtrUfpw0szABf6OLo/i8pQkIPgvlv6qJwV
JcpPwkmOiAH2Lj0SHDTDeErh5Nm8KZUBLzIBnvRwQ7mgZ1ujbuTEjv7XvCZpePBU7K5WThqx27BZ
bMGRjI7mpRliTevE7NnhNLxfodY8xT2kVVaSFFA1Iv5s18J6t5rzUa9mLxCjU0Cpm74VBaHNmaId
KMrBxJ0LN0bUTJ3Kr4OaKn8JM+zP2sTHzUa079qi6w4c3m4+Ien+qXyRPIE/v/7Os90NaitVbl0x
rP+OxtyfKcRXd041uncNLGpPtlK1iHNaDthURj6optRH3Yy9R1OKHPCl+ebWdjBIVzoG4xeay9Sw
3jd5CD9mFB7Lmez5JVqecL5KUgvGS6/XmqdwhaQqeHRT7f4z8k6c4xqd5Dk3+oBKxdHM/e6qfj0k
wCPp1WyPcJk7SdiDjuyMNvXXmc6TtS5HpZe9oysjAGptDHYTDF4vSonQt50HEt9Gi2bdV/oW+cEc
nktkx9YWmbMO7e2Aiw7fKimyQOfYzuc/QDPyPIN3p0kDBRCUHtc/A1JgZE8ElbZQrNHfKi+NN05T
+aBUdn6qIvT/Zmuoz6pT6Z5R5NWdXg/hARZ+7/u+/g1bp6mmTZJ1oDeThU6zssbtk+gK7S4bROap
AOLvbj+pex8YD2Uz0sac0ptpZWuYDcuOKBkbVTXdVWav3bmIFPx128qeJ6TUAJcvYzbY2dzQKaZq
ScPRPE2obfwb9g1yXU6RjwkaZeF4hGvZc0WOIWvxTNnAarTZQzHY/VKuxK+KnrZMmSI9/VAnyCz7
Tqwjw9SLhLGC0urTyOshkD6q2O6ulrgBelKcARyG1+fIaKcxV7qW0oI5Oee66Ja7FcwS4wzzdJC3
yI3bhrUcSzlOBC8GiLJrU9m0WOVK7+a0mmoReSLrXUTSkAvtwXIGCcysp2wpjmYodq3+6gxr9Ffe
HJqmhLSokJ3bzMqr+8rKPlVMnV1USBkelQn6wDLipv7+EaIIRyH4F8Bk2/6uDJLRX8WxuJqHd22k
rp/FmPR3TJweakbtXQoZ0FJ21wV1uO0H1Bhzi2wYx3LUXM8VtDrvJlFFB1dv75jKjA0slCSX3a5o
zFtjgFDYPMWVpv9nll05nVrI5y9LUhon5gqThx7uNeBC+XQwmbJ3QnG1gOz5j4u3eayNIdJik8G3
0zzE430X55oXshsPURsd0Y/sm2KEgQgIjq2tHpgrGnB7EWVguOSKYLH7f7o5HAOIEfqDAGjHEvkk
slFw9/MSb51MO81oSmXgPe0hMXy4YsKHcXLM3DOsQb/89mmEd53uN5PAFA+3LqaLxDijBWKd+iVC
TdEQCiStzvIuzsgub5vaeREwBcaJI0KfbTuLaxkMROkpNZKoGpSfKWoPnq5p8behbWxAtcURQHXn
MabdJf0nnLeEVfLYvgrbbTFliWrhUkTllMr7qVDUT3UITZqXT109PaRJnTvn2WkNphZXO/eUeVr+
vr3mnQv4SxqJSjjoEDKw69/g5JFOsEzlZzCs9PPoDmvQMab587aVvQNDYZ/xTgortBQ27327kr3C
gUhwI0JU8vop+bcZEJwOCUMOcqE9U8wJUXcgV8aHbTY1r9wO8cHZODlu3N7pTmO9lBGRjaUesrvt
muJFQJAezCHN0uu9W1SqyzMDYid7rFcE7MP4PhsY5R7sKDkIVnY+k+xTuFDGcxFAT12bsqx2YJwU
XaFRT+ZznOT2JbGpatz+TDsXgGAM108HS7L+bNI4Y3CAlMjXhhS5D4Q21P9zxqn411W6746W9N9v
m9vZP8nJgd+HC59FbT5V69h5WFFahdmkq9+jlQQPrztMgSamo0Blb/+gHJGtLDSzxBaGxOPTm2Kl
uZS0mrhzmnEImigzDvZv34rBZK5LTEI+ev2Vwibra1q4SBsvVXlHSKI9OUzO3f3BttH1A+LByAFp
4LWVzO1RW2vop0SorJ2VZFzJ7kf13Win//y+JQZfcPI8z5Djb9ZTqm3VwzpD5b0zjGe1XLS7eYkT
P7PocN42teMLLQj94CWAGZ2ka2OqKEt6OR2RZCly4elRrXsiVOI7Jbb/1pU8Njz0VFC0HWbohc2O
ePa2/b2zCLsgA5b4Ytmavt5UYiwGr0qic+aA1QsjnJ8ro6J0Gevr8uW2qb1Tgg0kWBkUonq4KZCq
YZkVBZQBJ6NpO0k2v0At0bhafrCkvS19bUe7XlJWa1PDIBy3eemGrzbylvfrgmpwbqf5ubHX/jIW
tRnEShV689QdSXvs7qjMdUAoU3feOpM+ra2p7/D561TmTxo6Fn/Z6rp4Zig+3d7QPUuGZIYksmMG
eEtXN68rXZNEowE3ZNkdUrjux7gjS4c01zrY0514nPVAE0IsKaF/8tu+erJnd3aqvKPXB+NE/sMd
DPXB7NXsnwhAwwPsZsWzOevjH1x4mhL0b10aFOa2AdYBk8hT6DRPS5rpXtzTFBnLsL9zQRqcbm+l
dLmbLEe+L7KyAvEjR3SzPl3U7aozKdn0M8lMFg79Jamq/DHW7fDc9mb9AmO88p+rZkdlnb3Hh9eN
xhCgKkaPN6ZbTatHJY7pbWYao4wVDZ/SXjOPN0IPOrVsDwLLvaUS5lHLkENoTBdfL1VJrH6xCM4B
7Wvm/Qizj6fNiF+XetTJ3qLmVX3ZBkncD8HtTd5zAAw30gWRPG3w715bHplHaFau3gl7je/Oc1x4
qls2B957zwyxrKzVUXB7w+bVFEaaFLXsu2eF8U+FvsKlzsVyEJns3QhCBsnJSneCFV0vpo0ZJIlC
+MhWo3mpisy81F2hXOxaKUFrm7Wfhkp1cCF2V8ZzxDmFrOeNtFZf651mJKyMrmB+mjSmz8fV/XH7
K+0tjMcIvjc43qnHbb9SpcQunSRYZTSVlks1oUqPsJ1PfN55SV7U3lAlw4F/2VmZfPwk2pfB+zcE
vhBfq5W6KIw/mMMwenaq1o/tnMwHqOx9MxJOTMgPonCztiSOkI7OqdejTaD8rBcz/yxq+6ibvmuF
rjG4b9wJmIXroxEXOk2JjMl9u7aUOytSltRrhsE4OIE77xw83lKtj6oacLLNYoxirNR0oA1n2qnx
XArlewiXL7T1+kMOIut9347f1Bl9B210juozO08PnI70kiRtPVSEmyWKGlBEEUaSfC1yH8uugVHW
yKzZa8Vs2AeHY9cYdLxyros3aNtZbWCrbo1EtnmKxX1Rw94ONLOgXawOdTUHt4//rjF2k6/HpC4R
4PXHG7soWsBY2qeqqX/iHJu/0B5F7GBNjqaL9o4J06ysh4AWoNDGktEpJdQIIf2MomnPcJJMq7eg
2XXU09xhytPxhDBnyOK3ZFy4XlI+qdTuGj6W2sJYWS9a/DTWZRckiz3e5RXze6d8WvVTYyVoLM5j
pL2MEPSfE2rzkd9OecMwpAWL9+n2Vu8eYLDEFFKQeqGkcP27BIz/yjow4aPxtH7L2nh4IEWuB6+Z
h/DMfjgu1DRw0XmNrmaJb2VF3RzE33ufmxIjKBtZyWXc/fo3VGnDuHvWArcgEXjHaP/wlLbWfG4n
7TDW3vGs4PDhTQGXSV1sG2uLxAwHnYIGVdvYua/6Srks5tD6Fkfuf7AFzr4WJd0fnGdydAlCI5J/
w7WhplZnKwWgwqyzli/ahHKtK/LhW0FC8wf3lHo0FTgH7TagUtd72QJyzmGPxilosHN7oRba/2Va
XpSXoWlV43z79OxdHwh6GWiVAjqAEa6tjUhmpFHE6YkBZ2cvuVPDVm009vIHYxoknHAxACDigGw9
wgD9i0IGxYzYWr+3W+H820Dv89/t1chfuwlAUTljTgnuQVl/3qwm6i23DUN8nEot+BEqe/ESMg7o
x4k2IBw+J0dZ0t7BN6gryvoDtZotzxX6zZELaBDyA7e1znoBjC7N+uE8lOER/fiuKUo4BNY0QKkP
XH8pWtOjQEmDCW4F0bGu17O7dmzGoHLiIzTTnkuhQf3/pjbXWW8Nu2obF1I3nfmE3qJPYc391x41
TRidZ9ebVrEGsdH2XpHa9UGvZO9IAtaDCw08IA53k0xXfWpqJu2uk9EZ5oeMiZNzMRX9QRS4t53k
YoRKlC75hNLNvM7FcnLoKQVbkS1Re7eEC7LrQBSfoBOfzrdP5e7TwVCxHKL7ldJuPl0aVWDmmwhU
USNC877NyWJ9TR1b11Mg5YR2tYnwz3NE+fjZWiOUU5DWqBrPWizxFUT/fNHKZvox9YZSHfy4vd1m
ph0wAHNNZFCbb90xxJQLXdb9jaL+vFRgPAD5/gFoBpF5SmhAnWR+qF/vdhTXoZMJJueHVoSBbXT/
VGqj3EVi/RP3KUciCRxBIFEev7ZERD6bkwY0Ev5hpCysooXgIFcFwqQZNaQDRoDdU0SpTgiItcjK
5N+/OkXaWM61yCTtnNnE31zKhHdprmqfsjC3DkrTe++epDuhcgABAdSq16ZU5irivpAoGSZJA42M
91Q6E/VpbYm8yZ7mB8WKlc+3j678n24dqqR5QhFEiv1ta5JiKWODQRruYtvHT7NZ2x6utS69xu3U
U92NR6i4XYNEIyROvyAimw0NEVhwimqG0w4xdQhAhPu9sRnsGTs9/l9c6UcNot1d/cV8zMmQdq93
FYIcxV1UOmwRAobPud6bn4VSDOdx1XM4T5pE9XtI746iyd1b98rsxiOYTLb2aDbhYSdV89skr2mE
1UdDffubydsE3IWmxrbuX+iWosWSyKEk0SDjNAX6tSYc0z6jLUickRvCf377xOzdCMmWLX7lbHiU
6w3N2qwbQfnQsowN67lbCj2IJsN+lzlOchB17m0iWFDGAgiU6M1uTEUqAiMz7aeTOSRZ7BUqOC4P
roTDPG3vkFDXQnSJ+JVhoI2hhW5TKQrm27uxQuWjsvr1HIqpqYNZKxFaz10ncIem//v2Vu49wzYY
WEIaAFNkqNdbOYDpiTJyq1PMKMsldfr+n7VNwWLEif5o6op1tsBN+HDKt8y9Gu6Bw9lDfdN1xrcx
l0m95E0GXuViWkHg0GFsoLVjwKZ6MWOk+jxU1kV7atdxeuqNGlV0Y5gAXk5A4yevHhwDmhCnqY56
1HvfARA67kgGecjMXW8ITNl83FxGW1WuP4Hnjs6kzNnJ7dUy9Va7ESdYgaqDfdi1CnaDf/CAgEyv
rTJlP05DT1CZ6qqsKFb6zzSb00cIHNfnKqH8xnjlEbXo7ubzrkiqO1UONm4+Pp0oVKXg1DvFIL7O
sLR1fle28QvsL7Yfgx3+6oLReyp57NCBUC1ihTD5n9NBv3X7FO7dMjl+xEkAcmVsAwTNjq0RlR02
fYzDC7kCFHWqfpRB7lth9B4OYcqp20knZc6B7g6k8da0pve6NuVPVmoqB85JutXtcyYJbThDNMzB
dFx/yjlVdL2V+YE75R1VF8u6pHM2X6ZUW+/7wa68KoT63kpr9XJ7F3dYrmSLnCEqchMgetu01R4E
TLR15mA1G140R1H9MC+WL/DBT0OgMO09XLJM12pvNJ3pCWXTDA43+cGL2XwxGpEewW53N4OOByRn
KtSYWwLCKmygdehsm9glXL7rs6olgL0cFFq0GmrbB0NEcOC0uvEEJekRx9De00QeSGmUKja9/c1V
RilY6NEqtQ7CYkiflbrLT3GpKe8jI2vGr2ocGUfr3bvHMqvQVCo4Ui7y+uMTWyVmN7HeKQxd853W
2/YHDb1C9YM2N9pLtvRt0JmNfpDO7KwUgD8OC9CtHNCVJ/9ViIh7XFJmymBOt0X6Pte4vmItih9d
q/xvNcfywNzOo4GaAeko+hhCMgNfm1uyKmsoQHHOBt16yZcWQSEGS79ZYakv/jK6xiOMNeKTW0qN
+FU54pfeWy6lmV+DBhzzLU/nkreRouWGI1uxYe0pI7QFXkYB9dvaDq4MqZz1x8Hdkhnh5lqTfUNx
IenNzDd3qy0WCFfa3j7NXR1/6ZpRu9hTFr0wfWP9SLKh8BarrysvMZXv+qL3J6j5tQM3uXOb+A2A
cSDzBd297XZ3Voq6wrxQ8bTL9dJaNdwCzKPdhatdeJbF6B3T6HZxztoiPfBqOyEX6Rs9feZmSLK2
DBhDYVoApTG9FMnyselr5wuTq869WF3nv4Otlqf1zVaDnaajIfs1W4BMoVPyiCE3OY1unT4TBrg/
bbRXZ9+NNSRmw1RoFdFA1j7bU6TU3qKWqnZOIn6fV6ppVwUJTSUIFbsixtW1Wn30IfZ/ISeB0gEP
57ZzbClDXAxZAg1vaC85kjd98UT1WL+7vRN7ZiiXSUQI/6JVcH3PGrMq1CrhzIkwjqvTklSg5Zp8
zf+6bWfvPrHbILxAF5BmbqIPc6jS3tXhJQPulUW+GNLmk9ppodeTrMDrEn28bW93XYy2wOCArDX+
8npdQs/KxXEIqhNnKf8GbaD+sK3hCOuyuyoJfAJszJq27NddXRrqYsPiVKzr9GxUKT0PKLhPjWL3
H6CrOLoiO74fbgKDe0mZA9jExvdXDj2/NJ3tUz0NSu6rcG6UZ92M+8iP16GILpUAvB4gBh3/7/Z+
7lqmTk0+a8s/Ng+dVTvm4nbkDo6SpZ8WI4w+8VZwMLXa4t0vBBXDSllOt63uvQL0eSR1DH3AN8XC
sSEIV1KC9np09QFg1Nq9qzMtes8AH1O3ItWV5pwkevwzbhM39mm9Ln9QiYGWGtiBpOEF37bZc2sV
JUTf1MyNTjQ0m9Qy+uqWmbt4xtwcTdXsHSjKWECAQMoiorC5Jp1rDgRxhFd9Hmdn9DYzL7SW5qmM
wu8rCf3B/u59Vdi9KDQTOtF92ryyjj5NGk1dhxlX/WkN9fauHNT35lI2F3cBtN4OzRHec98kuS50
AOQD28GVMFesggIh2kHQi4Fvmhqm4XtngaVxdb9VVlo8opBkHiCQ96xKViAgFWwrd/XaHWi5g+xb
rNJd0ilPFEqsBIoZ9ffRmrrfLdRMfHShDkld9r7mK6vbYNmCUhgyM7oSytKpLy4MYOe5UJdvS2nU
qk/oM2neMGjUMazEela0wTg38DaeRD+tFsRMoBytWNU/s43dX1FaLc+ICPQvt+/YnqeEW0sqHSEH
yJt/vTW6skRdRRPiFM/ReqncMnzuhrm+3Lay97jD2y0vs8NTs02M2iVUM5Me0AkFBBDMRWn4amap
J2K4/vz7ppjGoMJIe426uPwqryJVoaLS5PZEqsIdEZNWUsNLqYBdIJ9KDu7P3t4BUZBIRwhN3yhn
FBZBWpk5QHrTPDsjR6Wcc80eDw7v3t7JAaxfwE0QBPJXvFrQnGYIYuuyylYsPwHkRXdau36jFnwE
KdkzRDpJVKVJieGtyl6tiqHOG9BqSkvjLMz0yTdK+JyyiGj/tz8SIkVMI9CyI23atrjKNUvzUUId
K4ZCH2HEzwIN3LnPqGJ7ENLurIoYj/CGLSRz2fIZGFpmMMMOeH5NkhBe+iE7V5TWv6/wx/+BKTJy
MHE0IWgTbL5UNMIaMDHIS5Rj1xcK+3FgJ7AadKk4qvjudWPI/+QcjsSuQIRzfSrIg2KRpbV9ylO1
ugitUfwEeclgGaPBK6kx+3NmN0HnjIsXLhHjdIVoLvE6l16sDst9V5r5AaJmx9/R8ELFVFKA0/zd
PCeLU+atVrJ8dUiaU2+NTGBVgvhYsxLfnIYjytlde3CA0CO1GI7eBq882QikNcAz4klRwI8Kcw2W
dta/LHqo34Vxqx1EsXtHyaXGYKBmzpT2ViBj6HRoD0eiIGWqp59pWkX3E5FAMBVucwDo+dXh2aQo
FJEMWRQWMhPebGY25SGgPZ4sRVSj5Vc9W/usiLaDhYve+gfkoq3/Eq1rh5OCOw29lcgathc4qxrm
BdN59BaThPGEXgqjx1Nn1x+JhYUdxGtbqF5nuutLPYFx9OtVGz+nTEGU3hrlTLgzrxO3Xk4sH/uF
oZTPaS4ZR1R16DUvipAJ+VGJWTU9FO0H6xwT1EcM3DYjNb2maT/kaz381OY2V7y+tqAxW5ZSbXy1
7avF1+Mm+zCt1VBfoNLT1SCtO005WW3R/pWmmvnv2lTWx7iI3I9tHLbrqYNu7Kin8DaylD08Qa4K
HoI/ZcDwyqcaA+QjphiBJzha/XfXLCjmJGZ/aUyzvLg2vJy1S3Tbp6HgOVQ/3fZ+bw+utM7rRAgk
iVY2T9SA5FFYZ/LudmH0Dt2GvvNIR813ljl2hj/FmvPjDyyCLEIEDPZiXuDr9WYL50bYDC07OORn
CxSIv1h69SLsuA66uncOPOHbgIs6K4kK7LGslKLGtb3KNWNtGWnz9ei7wWES92ddc3q/QhuADFos
55S5qYNtfXs9MUqHCIZxxnuBaVwbdbM0KnS83snqrPxLvyYatcjRfA5BDh+8ydKTX99OTMH/Q+GR
YjLIz2tTUToo0xKSX8ZcRr9IlPB9lKrmQc1+75y8tiJ/xatTmiz6nJQW1fN6VeyHvCmHJzvTcz8e
VTP1dPiP/uSz0YMCzsegDc/mtcHQEbky4eHJYPs+qLQ19wGWz5c8bcF7MuV6n6JE+duxAHspQZgS
/CZ7RNdGmd7UTUZ66Ev1cffRMpLQG8KxeJmaw+GUvRMCFRgzFlCSUo3YJHNVM/SdYnLtB6OErcQY
Gx8uScuDHeaI1XjvBqCULIlRYFLiqb5eFZmFJL4A4BX1aCaXo+n6NOXCz1C01++sdTI9yymORtv3
DsyvqXKqpnQHtmFVsjZ6u2psZQJ4cLrMImk/jLmjBXAFNL3f6CV8BLc9y+46JYsIryKMXM7Gk6rw
efSdA6CwaRLtHgXY8cSsYvNULAz96AhwXOAlqC5/YpSUXA7oUivdXD+jdxI4kIC9dLlaMbzffxtc
4u5YUXpfWbLJz0pxtNDt3jL1LAdjCO2Y9MZtb84OJDNMKGbZGlCJLU9dFiFfHpaxXxf1fNIKdz0o
zW2fqF/2CFoZBcB/ErteH6Aw61x1GZM1mLK+/SB7Tpc0m4ZvWbg0D2AHnUudRuoHt6lCXxMNHD+3
93hvvSyZ11Ey7rzxpnY90MmwZtZrx9/stJ0/JIyVe5Yx3Rd6PP28bW1vtRR50MPEfwMm3uxuTWq6
xjSXgijU0DpamvghrUu1PNfd0vylKjWzeGJpv4bDnD/1s6N9u21/d7X0iJmvZTSOCP56t5H+U8a2
G9eAAoUD9YSZnYy4z99ZgxCesgxHI5pvaETk54UQED4yCnm05eUPeuXbJ2QWx9BgZjLrS3G3Tqv9
QyZll27oRWAsxXRSakULhqVRHw2RxX/FYNYOooKtO+Q3cHdsAAHQ3AJD3TyYM12Njo+8BkbuLqcJ
GIWfmmnup8woBbf3d9cUJ4n8AIQWdfvr5a5TVGgVTZMAbpTh2Yhz9dyXav15nMujOccdU1wXLin5
JR3nLZpx7RPT6TrkPoA1Wh8tvSA1mLL0sciUg/3b+j72j4oJjFS8JeCKtrKxY5QqwDciNdByKz4p
6gr/37wo3yPC+ucUqkndK42iO4gK9tZnkaQTmvIPz+b1VupUQLUSubHA7lTbD2Gh8UK6oPdNeqg7
uHdKQRRxL0BPMJO4XWHYs0RTKGswunLaY7bnhcJAat0VND6+LnqW/7s6iw0Zr6mdxVo7KmQ4MDIe
+KKdjZZ8qHIsF4zMm1kNlD8Gp+0VNeiz6YsSGcqDSQ0NUtZyOcfrSIOmZ2brwOjOPhO/yiISRIjM
o8i/f3VD18LMNTWPREB6Ii4iipRzbM7Jx5nM9+A92/F+JFP0EYAMUPvdjtQVJZV3YWUiCEXjBA5/
XBwB6XRSaEvQ6PXw5DpQJCLEUZ6qYc4OEve3K5XEGkwNomgu/cDmcupKNauKWYqgRdvkNBdR/Hfk
5u1pidb1/rYfeOtn5bQzSZdUlaBusXF7SdGmLRoiIiiAI/l2kQ8Pg6qtD3Xt1p7edv3n2/be7qxQ
ESgAE44/kDMq1x/RcVqmCSFKD2bmwLxWnca7zu7/1Yc6ezFFVT8qnSseVL60t9ZlfrptfWdjJb0l
0Saz+JS7N6+aFuZhVBnjFMAMXz4qSfxfYTbRi91l6vm2pZ11Ep3ARkWVQ8gWwvU6F2tYnMXBFc2t
NgeVq2UfId9f7iOzpOC99N1jFaFsqWhpdTLSyT0oV/yaz3idENEAw9dCzsJJBbO6xaQMDZ35rhyX
wMq0WL/oVpipHhmfBmm5FcXvOooRro9Ml/avU4tuOsuWYOonap9+yEmdivctapypF2uRW/u9maDn
I6dNlseeWL1+HKyip4YFWVVyn3dp2HpN41DpyuwhvOTFVNYHn+6ty6E5QYeYNhZro1txvaF0xxsR
9RW3P3Sqi9E6cyBqVW4edZM8qhO8YVhZP29/xn2r3EBN0im+ETQq2hxOaxWrSTFoF6bspku/DPOz
u5T9f+1M2l6MZfzPbaM7pxSssSM5P2HSpjBxvVRrUkp3QU0hMPOw9xDU0O9ts5yDuXOsg2O6a8qm
leZAO6hSubw2Bb5Pb63eVoOkq41LDQLaxwcrPjySxcEHlE5reyKJnslJsAM2Z2MKouWirOJMDQrL
yXw9SZeLFTqJpyqO9d4NXSWwkvaR+n0b/P52Es8R3YGzA12wiaomVNSWGtxfoM6ME1oaX1PENqJu
wowOrt3O+8xt44GWTxT9m60GQ41HBzyTEoEwVHMPvO7rsrrtuSjpdWTq3Nz1bd8+zDqoeK9s08YH
b9kfrHfHpXPjyd7BxJMXbV1sYkcWY5Qtx0dF4zodiuEhGdP43xZI2FPVQO5y8DDvGJQsKpLIF4AQ
IPnrQ6Q7UaTpTbMEgzFXn6IqpcIdReV9ghJcoJCCHth7eynlZCMNJSIXeqVbrY3Moh5H510NHCuJ
HpXSGYCz6SF0DLHVnat8Hj8tna19un2M3p5fgh0plmcT99C5lB7/VfhhDL3uxBXbOgA48mVhCwV6
pfwSl235yFDJ97KSwDNTOWgIvr2i+AK6TGwun5P089qunhHULS0vpmZ27oesz2jQZkn+kGR5fHBF
dzb2ytTmikbzYKRZhTdwnbQA0AZLZR6Zznu11afzGta1L/S1P4hAdtcHzEhlWlsSim2gIWqFHmpc
8zVFZaR/g7wuftgm78kUF+7BzXhrinwSJyd54Zhl3kbPU21FZt8tbTAQ9/kLhaJ3qxZ/NGpb+W2/
Cj6C4wKym2sIs+H1R4NAI7G6dgX6F7a5X8DMea46x/DsRFE+3j6XbyMNCcXA13DnJa3F5rWoEygR
mVvDlK0N9/U09p5it8VZzCnFEM6jt5SI48GZw/D78vtCq3ANqQactVR+gMEwjXe91Gko1gpJ6y5Q
16S578vZ+hKPtu5RLBLPldaXPkFSd1fm9fCBR3Q99wxSnkbgBrkfzXQ8DrzD3kcG2y5kXCth3Rtv
5EDs3IYwpAdFvU4QthTqZ5ojdL2EcyTK9va+OIJ3k5QWp0DJdHN0LRSgC30NyyAy9dKHyPLHZNXu
Qzr2XVCN+voxXvojtPpbNyRtElnK+FXGl9fbreZ22OQEd0GmhJGUgdY8SxmXd0uWD6dEKgE2y6Kd
3S4+UpR96+bhwYBmn6/NaBsN3GvLKxjHqCi1Kqjy2CRyFeK+Tp35ogxoIa4ESh9uH+y93SW9xNcT
Mkic67W9PC3DqhdGFZjF5ASJamc+VGBJ4KydcZe22f+oZh613PfWSFGR4XJJiYnjvbaZEbQT8qlV
EFaz5qd2E4MzirlM6pz6UeVYv+38uDmv7G38xGTanVslogpmo048rantd9XSlxfVqa2D2GR3aRS5
0Gjg4SQ3uF5apWRdHXZTFRiNMXqQflJEKGvlfQZZBuzE7u9X8Fga6Q+kvAQijAtd21uqLo/JUdjK
OYvunKz6OWYVKsQt1JTtYLoHO7l3L36hCpCCIG7eetxOs1o9c4YygOjM/BLR8fddO0lOFdpfp64R
9juzazM/S/Xi4FWRC7kObGnSwdHPYiB4o7VwvVCDOec8Z2QniMO4e89s+vJkFWN2UGV6AzDAz74y
AyLk2kxU1/oiFrMMaOsnsDn30Uk32u7JCaMPIdLED7FdxEEMSNpvI+ay4pTdNqZhekJHriesn42D
McW9E0V/iNCP3hvU+psv3Do1uXZvwzC/LlPQpH0TrB1i5mqzTmcn7o9qlrv2XEIEBqNlqXRzgrvB
QsqUoZyg1ZzsR6GO9t+1pk2qPy5dkXlxUo3/3nZB+xZJWnjBZWFx44KstOtJ0/m0c9MZXkttLxiS
sDkLY4mAojtH4+w7bxckQ6Ysq0EbQpp7/Y37xQD/axllIApHOyGC7PjO6pb3dd30B+dpz7vKMimP
Cc0i5q2uTTlDNUNE4vDxnNh9Z0zLdGrKyv4r7IrpCfovfN4yAH67vaE7VuHdoi0Fs6okc9ps6Egx
0p5HvQpgye3uq3lU7ooRuGxFwO8PlSX8lG7VgVF5ATcXVPJYwFP4q0O1ZXpMQeemq5s3QS/skYqG
Eb7LSuOHOerDCRmV6SE2teiXUM1jN4n84JbsLBkiJwpOvCZk9Fs2yw42onXSoTITUzj4ZcPcwORG
EKJrY/bJtlrhJ4Z2JPT4ZtCLVxoWIopAuuSwfbPRZUllzdJr5wRQuLYCOikrtMDNaH4nNjbuo14P
l6BAOu59MYMbflzSPvzbraKkPs2Wohy8Pds9kL9GekfopYAAIuR2fdgWg3ZnkWn/x9mV9ciJs+tf
hMRq8C1QW6/p7JkblE4yNmADxjYGfv15yKcjpatLXcpopJmLmYkLr+/yLNnmMbmcGm3tbh1Vs0vM
qNFPg4pp1ctrtKzzexmDIvaGIyoqN4AEnMuHQA3WS3grqjLlvPuM2e6+LONVZvj55vo9CgBIQOyi
hPoKpBdUFDWwSVYQwJHRXeh58TdJqS6riNnTPE5ir6MhyU1d97fdlF25oM4vjG10VDS3GnG86Q5s
E/9HUhpZm8AaPqYls8N6x7voJmL+dDM4FKvfPrmXRkJEhLoNgAgbIeblSPPYRw6iFMB+I+txedKh
JJWDjqm++d3aXYFzXBwMWJyNPP2b5HQ2mKKJW9cQ8PZkbXURV2QsHDqjTRGF6/Lx7S+7tE82+u3/
D3b2fmu62sWzQJSPZhgAec7GQwqYzOE/jLJlg2iOICw6byl0ZImCatoQt2DW7MNaJ0eemfT926Nc
nDgAQtChxjuB/f9y4lI3wF8VuPkSMofyqXLsE/Bwdr/AkffK97wqdW1bbxPHBLYHCeirVhSULtKw
GSIQWIFSRUE0Ev+ouKMFHhF7O4w8KFQF1WzI0OpDNE7ZOwRKf4te//0bfuM5gG1CzfQsInCDknWm
gc+HXmR9M4dtkPuBIicIWy9lwLz1xjOxu/JyngcFGBTRFwgfALDjSj8nUBvSxNyvG1xmZLCl9Eft
iqbDTVpV4XjwkNJeWdRLAyKE3pqLKJxCpeHlooLWUtUtVJ/Qga7Ad1KglmK6wzJbiXcTNFc9Ry9s
IowGGBWEQBFqncszTEwMjY0pRINN0B/TQU43PF7IPkXUfmUuLw6FFwrVH1wtcN58+WldNQnauSwr
q9B1ZRANfq5Qjt6rGCy/vz4aqIdugt0bzwxQzZdD6ZkgCxATvqpR7sQH9jyADPAUaCRCb4904UkA
sRlKN1CTglrQeZBjGm8K4P0CBYFRkKdlCscv6AfXILMl3UekseS2q1ZW+MxVqHk7dmX4S3MKi2e8
R4A0As19dgdU46IA2wZSVaKytg/0qA4ua3U5LvPz2x964eZEMQ0lWNSdoGF/DhLh8CZK5xl3GpXg
N6vYo9/Clg5XHoNL2x9QNJw5UHo3dNHLhRtIR5IRkiylGZ38YEbJTzVrpiLWNjsGaN0Vb3/VpeUD
CnTrUoBXDfWOl+NZGIyma4LGq9CTPSwD837KhYgnP+jiBg4+XB/IlHX3FbHqS5dqds125VWqt90w
mz7mxnfFAXxVaq4dJSj00hIUfJ/tXTJWRaWseAa03P808qHbNwFzujQDiWcY2mizg9kh/YB2roT7
D63TzzVl03/YWClSaxgHbPnQK6GECg0+060Umq9rtAd/ZsmzCMpDCh3BK4f1QsC4iXqBWbfpfr8C
O8XMzxqoUtByVdAewE030KeF2yzIE5bYh6HR0c6q5NqGvjjzgDsB57y1/oHoeLn2uGejTIN0XYqe
158aFfIjRKuGR8UZOSAz6l0ezeHmlT74LGd+0n2qDdzagfqfVpR3fds/+4msrmFoLswHDhqKmsAH
4fU5r24IFgtrK0XLbAz63GDejqvGgHxBoXMITF/nI1xd92+fhAs3Ce5mOIxsBc6tivNyNpJBtaxF
N78Eq3JFthCZnUuSCUbC81q+PdSFQ4fiCdAdBD4x2P/bT/kjkHUJ0OqBxBvnam/cwWYbuAeiB5Cr
W1MYpAknIrpPsZJiJ1doWb49+oWLDNsMNErcY0hMzztYPdOmIZTTEoDF6DjCwx25ouNXLpZL0wkT
T4h9bOoyyAtefmM8kTWqWryroM5/75KOfWLYg7ewSb1GhLpwZQJwtcEENw1cBGovR1K1YnMnMYcT
kGtFr6Bg00NdtUhXvXl5q+b49vxdGg9EeTzgSDVBRz17W/1aydGPNAVWxUhw1duPGm73B0/1XTEI
ca2V/LvD92dGjw0Cu9etAwiZfhSezr5PT6zFIo20tB3v9jWvJ0gyp7pQYTjcLNpbj1xlUz7CTjLf
bH7zGqK59yLCtqVOk6NNyE8I7IXFTFBEh/eeuzIhl5Ya10eKs4MVQF/m5QKEFthUSgUFrbKOsJ0Z
eRplLHIAF6vd23N/baizuRB4NbXsMJQTvjw1QSrRtIvqdwmkKK4c0gvHBLE+Ql7QBtHvPb+FOOO2
cVD+KFXcskO8dmj5rl5/5Zhc2EzIkaAcCfkBqHWdK2owQH7NAINQqLx6WNduzVieMh3shtiBt2Qy
8u/bM3heOt6uG+AffhfcfEAhzhJAdF7XihBoVlVw2v0UZKhHpZW494Z6+bqg/PcAsQWTd2strnzp
haVDlIYy32+EDmhFZ7ukJzKkLsGXbg4GGbQOcopm+kPMlLxShbr4jZveEgbcDAK3Sf/jfuXLgtJp
yKpygujOLxAwoLbGPb9TUJFWzdclYeFDOnrVaVRm3L89vxc/E4bCGzUOKJNzsstmbhOl0AhBkN+E
n9UCnNGSJZXIaT9dIxJdGgv33ga+gPYxsLwvv7Nv0mghM8HNkMkwhxNqdtO07U22gt7091+FwsuW
CaKnjFDt5UgwZpiRaw4VZNBq5e1Q7gE00U6ytwVvp3q58kRdyrcBeth8QqD4syk4vRzPT2oYEWe8
Kt3Uo1xJZWK+kbCxcPzK/NxbW1B6KvJ5NUrAjEXGRdfp4cqGvXAB4DdskAtQ1LdC/MvfwCsWgwjW
4ZvhmfMFys/qk0J+ceVTLwQ7qO6jPYzi3W9u38tR8HB6PelTFO4m6Te7TPIezDowbJQNyhjiQsne
C3Twt76ouAZQNMEeRUkDEee56qIf9m1bx35VrsGYfEt8Rz42jn38613zYpCzVaQN79YhwCBzpCtQ
TnDYwp6zvVTO/fv2UJeCWYy1cWyh3A7hw7PrpdWyatPIVhAhX+RNy2Y65jY14lMYtuv3wCP1zeLN
7UG5qPnMwmYuALEb+I3Oxl7mxgcYfpqW/tom2j7x7PFGoIDqCQrBwISfNzk8xyMbr0FVWh40B5Rw
5z1M8jbjpUrlQl2TVLm0mzaFMeSoW6f+PGvJlmBKYDGA4ULGqzYfQTmyOcpk63RCxyx7N0+oVj0A
QqGvxSkXLiMA+BC447ygcvOqm9zFMwVTwyuzKgYwCdL3H2olFEyz2iX++4jjd58cEuIb7uS88ud5
qXAuMnBrF0Ff6Fb5KAfXaucCWZ/e3liXFnBryf//UGe3QAByfdZr50FaS0almKndQ5502lPPmqJD
knZlvEvTmEDhDDgTiGMAf/jyPgioqpxKFg9yOAqd8iqIf4b1/EUGlnx++8suHpmtlA5RXTz7rzDm
U8qZCUKs2EL75fsaQR80j/zxu1WQJp5DEn7Y0nZo+gqeQzgjPUHzJM6VD3SsRiUJdchYlW//pkuz
vQFeUYuLQFM9Nw+PKuOJ1PO9UqcUFC4wD6dHBXe2vIO+wwm0Xfu33uzbRZhumB5km8j3z4EeixiU
5y+9h4J4axBJp/o5ttOwgxvWw0oT+R+uRFQ7oEKEIi6qSWfLW9sKDYWgwZxnnTw20sJPJgP/pd78
r9+ey0s7KQXLB2cSKOJXTU+E5G3rGtyIII1Xn0TTfwWAhe6DlP2XPQsMJsgR6MIh3jq7ewParLIm
s1euc5h+XSb+NMajK+s6vEZe3v6k8+sU6AqA6YEKAvZ0++Y/Irsl5e2wUOyPdg51ObSxzitvvjZz
l3YhSsGgJmHislf68UgxV1R5cAZjsoyHTDv3BfDAKveEafesBWH67ZW6+FWoCYOCAdBwep6Re35q
F7dJNdq298s5bdSTXRoA0t8e5vWGQCIDNAEgTSBzvaqr+CvUCjtIGu0STvovYgSAuBi6pX9q+Tro
K9HThcEQNYEIhccI/zjfE7MJZ9hu9my3BnItIkPpwU+qtJjS0F0J97fg8+WmgEQZ3BcAztj01s/B
IgPkBsDAiHGmXJQ+g73GDt3gfJ3DN9KeOHC8x0AlNsnXJKZzXkWLu3KqXy8gfsFGngGH5Ter7eW2
hOVJyJ2iXhnMTtzORgY3TQfR/LfX7/W23EbZKLYbt/0Vrz2azKKbUTBgbxgEqLxafoOsqGh2XA3e
Ry/o6rB8e8SLi4i4FPLHGybkvFBVLQNsmVrDUIYa6alZ6wpaECrecfQ4/vpJx8f9MdT28X+cbLsw
19N4ZLuxb0Vpks7cDRXSppCR6v3bX3VxtQgk67FpQsQRZ0UEWAyEWcMt2+k5g/F0oPUHn1H5Hz4I
naXtrt+KIue8Jqti2hEOqde+HumBJ8MPJtm0r1MYQr/9PZdWCQVktFm32PcV6GKsojWK5oqBr1mz
Ewkq/3031LLP/Rol3L8fC0j/jZKLVxNv2MtlCrK68WfjeaUivi05QHVHveh5R4Ds++t2GZRVtqQT
awQ5gHM5yFhGA188w7dSiDyuLGLHMVCwm0rma6CZSzsCDzJAvb8LFOcGMD5xLOhtyHegpJqd0XOw
qdmp/d/P3SZvsNX5AZg+p6HGrEvjqlZ858Y2Be2fmJzA0+AUKXbt9r1wVWwwUpSYUWPemKIvl2ma
KXfo8Nc7tPvZnYGrzj7yXLpTUooDUEnk3dufdmECQQRBJQtNQHAxzoG6AKC3AVEJB8gldo+w0WEP
8HKOrlyAr7ObjZsESwtQ6TYg11mhMfY8pqKR1rs+qKLCjtFUEICGQbhvvHdhw+pdjfD5yutyYSpf
DHp2W7BWKjbxtN6Rse8BLuimd+3cjrepXN1zNszmCh/ywlRCXxm8CzxnaEefe3dYF+owZLjVpdZR
gZWkJ4g7XrM8ulBh2VT3NusOqNJh25/tkKbfZCegwb1b/dXbVTTTxZyO1a7HbVKQxgtPU9exgwE7
9AYLDtfssHW7t3fNhYsL5G/kHil0Vzd/05e7lP7PHo+1uyUZeCnWfjpkxqvQcezo178fCtk17mK8
z4AznK2i0Gi/gR/Q7Cpfjqdh9up8DYa10GOWXdmlGX71WTiyWXah1gmWKTqH27//4yUDqS+UPRcw
zpiy5QbbZHyCEUl7MHhNH5W/lR6mXtSI8yTUE97+zAubFWMDHIS/YHx0vqoQz00Dlsh25zGP7KJ1
7nPIygdFpPCIh4O7Jgp6aQX/HG87sX98q2KVXJIY44EwrIuscX2RsXi8DW0kriTGFw4/qjsbDAXQ
RoRz4cuhMieNLyLa7MKV+99niSb/HIvmSdVx2uUClcB/kN3Jw9sTevEDkSCiLYhL5xWJ1uLMJw2k
N3YqAXYS/504AjAS3FBl+ZUPvDQUrs9NswgdZ6RRLz/Q11syoijWztWurFhTfw494BlGyC9fGerS
XCL2AesaxXHgtLY76I9l60cpRo1u4w5GDx2YsqrfMx+WKHyZ4sfVtf2BgKxwJey6tDf/HHT7/j8G
TU0SeXAEwblI/eGGGBYUQy36m97a+iabzN+K4OCkb3ieLZ8CgR7U/ZfjxRySPm3FxQ5EvXspHd50
yw8Iv8ihAke56Gl2LY64NK94ntBO354MZHMvh5zCxSeKunq3AG0MOw1kYzByTaoSPOyE5z2uoEM9
Zn/fa4VQMzhAAFJsnj3np560PvNouNQ702m7m0aYOng0NXfGJj///jgAhLlxAzfN5nOXaK/pgUus
/HoH2nxybCBkXdRzZIuh9/R/OHlQtwcQDNCQ1xjM0FbjlCpd78RYs8eEdeIELPlyXKboWuv/9ZOL
/BGwUsRkG4aJnC2bbTL0xNe02QGQ1r0D9LW/i426Zu37ev9j1iJU9QCmize8xcvNAX2JqbIbgSqC
5y3EAOyeZBa09N5/VksdlW+v1BaIv3yF0DCGkjpSEJSeoeP9cjQdrB2tByCx047Lg1pFtge45zGx
rcpTPrmjpkZAQ89UhyierzVwXh8EIMJQhIdK4EayPK/Gc+ukDWYww9qqSiDmNy038KLoP8TUGqgK
Kw3kJB2f3v7k1xcoNClDlLyAT4by1XmjPGubNO4yqndIgaaibbU+wCbZK+Am97cW8Oi3gQyCJAjj
Ad9/LrA1V5RPHp3kDqRI2MQ2lkFOnOmO9nlI0uYKovx1RIHRfnNBNkUA3Ndna0lxkZGxhb5mFakb
B9hZuULboQhTgIZk1r2XVRSdAFQ5vj2hl8YF+HlzBQAJDv5cL8ftRnA5TQgUStTI9H7yRfPoCLyQ
mPM+cBmaQ9dAqj5csJXfHvjCSgJ5tXFfILKFZs7ZwLUPXxxMrNixcXSnYGrXU5haC0BaJvxr7iwX
vzJDYQVESui1n0vAmWhWxOpZ7DR4E+hW2EDnqZb+vrXLY6uc+thRuRTtRK5h3y59Jjol/3NSwUN1
tq7xPIUov3vtbkh8xINyig6qWudTN/ryyha6OBSIGSCG4P7CEXm5lDAExC1a621GswidMHDHEm9k
j7EauivH8NJ8AlwEIjBgksAZnN88qqGi8XqxazNwJUEj1IfBm3qwg8Pg8xQN4WEJE1uCEnLNp33L
NvEdL689PPobIRaVMsRS53rFenKatdUM6wJ4C01RjtwjgLfbADe5XPNAQqyt8iteVNG84BLCblCl
ZaqPS29uwpLBC2vOI7POJFeNpz4E6EdU0HCOVJ875+KTBHpeFR14qUOegsnz7+jh/d11S8yelxQc
oyKlM5W57qlSoKzCoyQf4tTAhhSOlq5Y6gUvSyh5jXFqPrsjyAzdgPjSRP9MolXyNE9V5srQ2MgU
dsB/iYFaaMxyCaRy7sahPfpJK3UhBxZ+rSHbPZbG8OUBmhKsOVhmvX+SJaHHjrBW58Fc19mB4at3
oa3BmDP9bMMC1Siud/F2t5QUjpvl4DUa5Eg9BoAMYQpPvu6ZzKF0AlFER6GZkmuoht3rmsf/NlBd
HQvTwLoB5LtpUNi0YcDzTHlek4vaX2+nmnsRVHaaxj95wNIA7zEh48uXHqXLQ7Vk4sPEAqgg1oyl
hzY28PvU2UB/xqGnfwBk1W7FQCNubGPS+HZQWc1zF5LJFVXsTad2iFTwkC3Ev2uJ76JbPq/sM7KB
8Glaa/e9k7X4Bsnq8TugNMOUezrzKbotUXtHe/S0dpVOANmqEo98D1IkFcWYZo7t/RH5hQ785RHP
zDgc8DjXT74GA7loq0kdY+hQQZza1EQUUzhJVU4KStW5D0kEnq9y9H4or2tszs1QhcD4ufWkhkiM
OYW0wVB41g/fmQjYouO6VsIVRtgo3c1R2qEDAENN2BnEM2B/GtpBWQ4lHfM54Lp6CJbW1OU4xOZr
w715w762KSuyeRL3CnnKr7BBFJjXA1gCxwnwzmffOt4Wqp+j6D60rIH1FhMQ7kyytrNlUPfyCxw0
q75Y6DrdjJqZoYQmQX+aoo7EuedXIOoOq+0+iYlBWEurajZFZRRWggkFpzIAJ+JfqGwJYIbAJR5z
Ytn8hVSqrW4kBvsBHk0kC/hDAGiEXBnRAJA3y7ODvNNt2ynyE/JaeMVaWq3DTkqoDO5aqCa1uyi1
/TtNIy/NtU9HP2fE8L1GmTvNmyqx/4aoev7kPnU3LqlacfC9NfxoUgnLJa/viMacVD4iU1ip7bGJ
oS7TxKxeinQQlEH73qv1nvFpHksnZVDvF3/qekgOh60sIHHWL09r3axkJxwjEnJfPbkbhbNZjjqU
/505v0N/HfDak4vCFs/g0LY/JgWPznyR0rvl0cSeofSyfEhMiJpK3MxLUAiU9u+0BgSgAIO3jn/4
aU3Td0sL9b8BNfipjFNlQOWPh1kVa7VGTVfObT/w/dJAGRmrgZS76NgECIy1BF7RAMrQb/HgBfFT
Fc4RbEC0AUowN6lz4jSFwQD9Pk8rbnKwVZLv0sK2aT+kRPT/AjIEaO8IoQt/NyC2f7RBY/2uiAWv
4gI/oupvGISf27xODXcPrA3WKQcqxt2lY+vFkFjuATF03jg2XxMvBsBiDrrO4Sh56Qm6OuOU28DX
ukhFVemP0xxHy6EfmW1z563JL/h9snso8hEeQdw5WN6xFiFQoZz2WJ4NbmYIV4Vsv1OQysYcetK2
eTQwwsjGvFcpD963GUoBxUqa+tNgA4/maVxPLRz+ggnIBygLQc9o8BwAkno2fcmZiKI8W/hSH2g0
2S9JwiqSpy3LwuO8eojg8OanfC+Xeg726wp1jf0CvfvwboGOj/w1rQGrPkQj7/T7vurjDyvg6TB2
oLHpH5ImDOt7k0Er86fwqqC7hcAB5Q+pP4vwKwTtwuw+m4Y2KFFh894PAx8ELgQWEwA7NdR1IzKH
UREvbVMftE/aX1Sk9i5xrTNHFeC62acDNGSPNO0VwvracgWpKtWvRUcagkWsPQ1nC+LMIeKVa/ZJ
O0CBQlap/cWD2o/uHZHy37nukxUUG2IULrXOhveNXMWnwZtNdUMYuM7lQOrsfWr9QO7QS5Pjfolt
/y+xaUcAwOLLJ8/YSRQWwWB9x009kz3F74nK1VL4z8VLMLAbn1RTls9CefVReDHk9m0GxR5ILml9
G8V1wr4vZuqbcuySdS1jIYYh941uw/da1R1/hw2o2oKYSHiqkD6220OKSAyi83UKqolYREgPZGiJ
ypsxjgx4yyxN3wPX4PmqINrKat+b2pvLCUqwECHT7bjovcDHqPtBMyBi/dq2RhbQsXBRXo+W3KJc
OskjndaU7mtfLrg2vdmiilbBYS/eZUzV5mcdreybiZJGF6xTWbrrbRJ9EqnvxruGhVkNyB8MnD4A
4k2asosJrGIgY2wj8BeykNt1hlwR1Suik4zjNb2f0kF6oBrAc5syiPHxmf4bRIL7j0IE/vQlqDzG
d41Ywcme0W5Moj3p5JrtR02c2MCpZNxBmhUiGdowgCv2TgaL+uozCHx6OQcUqd172psg6dXFsJs/
mKZphzwG3r75haAR2qd4n1HVVjDUUwc0o535SDx/XAo9KI5bEZKhQenSrgdKnq8t3rxosRRHPuij
fZPZVAGqN45D3gOP5fJ0TQf/H1pnTZ9velUR1MXngaJOCJp5gdurcznLonkoZvghoAANv6m08MMW
N4Dx4cm1lVDMcgcaDCR6lqnij3YictlxWy38PpyH/nb0hGjKelTiLqCtJ48S2t5+ETjBnqcGawiZ
t6wVwNYDEFU0tQpRJhHG0hwA0GQpuZV0vjExLrl8DZlbi1nM+usCSZPHqVsoENNjOleF7Wrr5xV4
TKeZMRdDhLc2uNym0HyxE6cWdiKERXkzm+Wxm0ziIfn0Q1YsuFI/UzfCnwm+OuIRque4ciXwUbwM
cBW0eWLjsH5X+wapTRC3UuYtMzUtQZGwicIdZsK4GONwlXuj/b4tjee6cL9UAsl0Cw0xUUbRsjzq
uRujIkA5rc57TuYYYudGTAVqziTEZlwn9sBAleE/tWzMLIp+qlpg1lGV64pEZAiIgwbamjkORNbs
RT8ny92QJTo+6ZhH4VF0cz0fEx2Y4cC8yuC3A1oiF1hnjJKSj2pYiGoRAlldUYDUVcryuEk6eq/i
Xpj7oeGxxW8bQG/Nw3Rd4ixf4tRTXxGuquFLqoa+eqwkZbgDfcTxjuVe0trhdnLhilJ2OBtzDCoi
HxigG6xMVcvNKa4yzcYSf/PqXyNnMkHlu9NTOUFSstsRDw6MedNkiM5wOcg4Z2OABjpEQXSdL1RC
yW+ebNYfUZgZvBLa+5F7Dwvl+FOAP209rMBmsHz2wnHcSZyDYR/6S/a9J+tQ5XDk7tOj0gweBUgl
a72LaFVNty6m+mO6osy5i1OXgkXTMTgfNIk24+NghOfnM0l/o/UNvGhSXBA8b0SicRN5UO2+nxE+
Q5IQT8tUBmNV/0jmNFtwXprkn9BViSpcStmTRkwSlkBhxEeP+FAjWwRF4w3pDTdwHQmqEDZnsb7D
/qu8Q9SAxZpTNCgedUT7+dBp/Lsu43FbtsBM/wtvFHhYDuiVvq9jN38zTjYPSkQoE9ctuPN37SBi
xB+qYgnqmc6qI/c1A5mkBzM1rHg1lSRoI76DKlksdnSYgk9Jy9MxN/ECRBtI4t0jrDrAI/VEPNIC
BIbwnZrBcMjBtKLmgBRM/VxXI2+pzbLhOEvhvkIlkN43C4Whjp2AYUf0EOD/IBNd9LFu071uI++x
izuLK5hH2cnCj/RnC0fX7ilzNnzExoxGJA7M+wC8Q8oR4on2BpCH6lMsPanzFtnE+6qtmF/G9dh/
xGfF/DblHcMwdeY/zt5Cg6LzAnNPyeyHCHj1Wt2Sfo6/aB9RLD6lWsyxWUgflTpKINaB7G39AscM
nPiI2iU+6BF2kieVKZHms8T6lFlfjY/NosY0b23DoJrQT5htH2/dre9C/0cXsxbvLPQYn+HJFf70
egZRyMXQ5n42Ci9bZie/zsWE62eHoxB/bYQy3U6BHJ8V0iSJKGpkPEm+1A04fnFm1jxgdXDKxnCr
IrmMQfAsErqgsz+FRRQbm+7aaAru+hp7FLLbSSXzRotVFijKVt2RujjuoDUA5exdEjbeDfIJj+1J
P5If3HrA+azTKGvk06to8cIMeEPWqKP6AZGY7XLW6STYa7wA4NijCfHLLP0Mp8EJQkiHNmmrZ7Pa
BrmCbaJkB7w+IXkfAqoUIc9lYPrwcEunPLJ8iHQWIN6E2MbtEGr82UC9+QLax11HinZdxGG1lZvz
rpZR895Ogf8DpozEFkylbbeXyYzzPyKVbnB+IWSGd4EEP9qUClb2SYAgv61IFyChT4Cm6FG3nAtD
RCjKBo7abR6APOdyPndTXIgeOGMUjyYUWYlzAKh7XQwajtLk+8TtOO/wbDONh1moIA+or+JD3yRh
u+tm1Uw7m6TQP6l7Qwuvm6oFC4wyy5E3pG/yYBxtVpCY8fFhrsTwIKGPZXJo5dDsvkKye5yEjL4A
lFXZvHe613BUodGHhgPdjGpPvZZcbG9DZEP4mPr+iLA+bFAXK2ab2vck1iHPLeFxc9MpNBhzkL/j
j3Bl1MtRDw39AqJtdNeMLPjH16ITd2sN9TG8qasaCteJ6Cns4Jf+runI8L2JPdHtV0S1v+YVj3Eh
8BP/7UGowU2yrOm9k+g45YgSTX1cwt5iPiOv7nOAmkMD9Y6+prnONqmCsI4RsXQr+Wfo5ondCN3B
xpG4LJ4K8OwSNMviRKbQdZo1tilMv/GEES3og+3ckqKcg3LLI+RbW5uDaqCfQiarde/8uf8l23mZ
iiyZKaKpuUpQEwpi/rxlJHjccGO7PdLd6ScegqCG4GFXQ2JOWEwIyeZ6n6gZjuKoB6ylZL1Hb2PD
w0eAn4MP3UB9XvjTYk/oaHJkTWnaPHVxskz5EELGLCfQjY7zLBH6U1DF9XMYjfEvMxuK3nQ19IfZ
QIOsQMqGVDxG9pvgCFJ102brpHPTZVDUrPtBVLjPg+UX7v6sh9mwdf9Eve8JzL1laPqaNnuUm7Yk
oFRc/uhjZ9whllSrEnMKRxTCSPi+WvswyOd5jWTu9dB9P0QCsUCOOR6/D37T2byZiJ1zwDL6j2nW
m7sEhIE+77ATHse+EV9qSLH9qnlSHRHJeg4KtbJB7KHJqXWr+uomEEXyQVEUCbpISdTL4YSKzm1q
PImAsQ1uTC3q+hDJkKG2NqLEncPccYaMFmW45ho3uvpE4F4+FOgLAUfTGx+ZgC/78MHIdIHhD7fT
iA+PgyMmo2Ow74niYYc/Y/oANzu04BoZqbZki+ux6ykfZ4QBZnhGwSX1EYuw+X2D4L2DrRDUifLG
Ef9ngtY2y/nQiAyMJaGfJRhhJB/GETnrPM7ZwziOPbRkZRN8iDw/+IcK7oJiNmP4wwjaPzXY8GuR
qHC6yRY2pIVnEIGciIUiMWqTSX8DjzqaFV5j4j1fkNfC9NVPXd4G2Ux26VA5DwGakwsup6H+CgUf
8UXRoP2qGx+lB+0vLNmbanDPeuL9e9r0qF9qSnRYJkNCvlV8Fpg0FJtWNJYj/7mO2+jOAQbnCp97
sMla04n9zFyPeNAid8I9ECb+NxLxASUtNjGETk7pOwL5Ng+JervewYV55cVEV+CyQtqTj4Fu4lPY
Tu3XLoEo147rhPxCuLXgNHqKfNAplAlL7i/tF5Rwm+dAJIsFG6yfvgdguYYoK6yIgQj86DkIGRYo
LziZ989LAIR2bgydPwPAKU0BbRaCXQofoXDHhj5A9FRJ5G7/x96ZLceNXGn4VTp0jx7sy8S0L4BC
sbjvlKgbBCWysQMJJPannw/sti0WOarRXE9H2I42KaGASmSe859/EXIajsqILF1c+yxz1zhprPpF
Xs9gIm6vJJs8atcdmyzdy6bQphiszHK/T0kjXwaUYdKvXJfcF6MDLA8cnIpuELE6RTDLpvmuSnbd
kGVlvcxsyw/QxOuH1JI66ENqUUFESs0GWhSNaAMnzZUxXAyN9KjayfjUeStVFxCCaR1+gt6gbCbP
btaj0BXHYhjZCsbeSC89JcbL0na6cZMPOEcGg5lyCI00RC9aRxGFqrOyjsu+JPeXNsd86DKIOxdW
TmMYcGB3Dq9HV+Kg3iXFhHkrDpXHappO+lVlOqyhZSBwMkjG0bpk7IkXldEnqbtrQXvp7mrbTE4M
QMYi7JKsOBHGNAzbUlU6z9dK1ZqC3h6EFrjkYjC5mEx78HVpO0+QL1q+ljnqdSCbChs8DYj5yMu0
0Qhi5hoY6eRJfloQkKacGxld/mYwPEX4bmeA23ixZcJ2yA2NqnxwazBxmTW346Dm6aavzanzu9Lr
k0uw+/hrp+PWjYIm76660tKg0i2VfVlWooiPC075m7pOBtQKCcV/iLS97n2Jik2iZp8oVyutNtuA
+ADtqJN9VoTNPJS3befQqvaTQzEfUXW0MHVs77zGARs/0a4bLxD0gRN56I0XX+9tzjWrsJyG4tlY
cr+UYyN8DbTxVq9GJdl5MsseqYfoA5VIOBiKe4AyKDxLyYbETPo6roz6MXXN6L6fp9FeUWSM4Tvm
Em4wZnQ0wSKldeJUuRiCMm4Yink4Ztf+RIFWHk2l5U7HNUjdIzlJ5nWsOHkaNJz2nh/z7hcbddS0
njzpqD+PjcnB/QrwRfPxHAFhq1xLeZxoLy6TxerummHOr+pcUFxVbu3e8VrxJQk3yk/rMaK7RyHl
6jeqpyjpMVm4BvzcTlRrX2EP/I4ynMqYecusFVg1yM6kJzRpIrKBKm626Co3kTvA2CMlWGQBcyLr
yIwHnZCnKjdrjki7vmb3qK7qqpgyTgUEVJs2srTQsJrKAMcatHPKt4FXCUGV5Z61Aoz0rKVnwxMQ
S6+dNU7DtTVq89e+6rv0xOsk22DcS30nSztxgnGNPgnqyHJflMbSLmO2Gl5hEXd5WDiTd4/RjgYO
m1bO4xw1kAxHr3NZYFHv3OayrTJSKGwUelXZCsdPPfxqfDcXTnKUjnqvbVUXPIDTrYkhXFZFGYHn
WXHuG63Ty7WMdY+KGvhuM2WNdtebZnFvxb15QRztTLJWq4L81vE0H8FLMJlDGVUmcANVPJy1vCT5
0nZ9JHfwYWNScbzi+5wiivCbxaEhQkugllu3jQo1tCvPuqy6npcjmTKGOHZsTgCb1JrqZrATce0w
FvvT1Jshw4GYQoidHZzVd+MSYkKxxNa3wuyybwTZNTERBVm/i8lwzM/qqqfT1DkCaF1sZzoBesNp
u40dmV5Xxipws6q2PkAyfU+g8KAqrrIoil7G4HsEqUht2gZLb8bRvUnp5SXqVqhSI1wyse6yWE73
P59Cf8CR5IImAQ7uarOJ99jboaksOkwHiOEgSLOaL4xITkEu2TpjSapWpOXAaTQVx2Uhx02iDN62
L7ND5sofmNvxIeBGroT11Xhtj5zCYu/Q9ycl7O6oPV1YI7e91+XP6SKcLsRXnUoyiXHJ9ocl4fxB
79XEGwsDvhMcVUBof/5Q3nNlGLBCqCLHDEQQfe7bZ9LpWl0mDVmf6KurM1r4+q4xyvQA6fb9GJex
ELR5d9WQ4Cu9/+RnUzIXWcpQjbGSY2o5sgHY1mlcLcnRr94QzB9U/ibkHKrg/VWVMBxtitirQq8Y
PL9PxHjKlEM9MH//gBCzqlLxJ4CMQ/TiurZ/IL/VZbcY7lRyQ7JlDyid4qVemvbOimyUqAu5dq3S
TLc/v7WPniIDDkuD5LtmEaw//+Gi4NEjvCm3DJekGYPanYyd6dXRViZ1dYBR+OG7At1uFaLD3Hgn
QlAIRFtg0FehmcQPoofKawyDDJjkVWcEcUQ7HcPELaaX8qE2ljYoCr0+5Cj6fm2yKH/4DHtrM9aV
2Bg7j/udMA+inCqqs0Qp9F8nOKxZ7Lg1QzTARGVvH1IdIpFnsJCQawFLSDX7Bk5M6OwymN8YxlAO
ZPmQPMKpOWSh/NEWyANeHfwIfsaI9u03iihyYT/KqrAqzP4sdRo4lHPSwirAza9TGCD/fAV9eD1s
eGx409ir6CvX44cVlAq0+UrR4kKrFnMIUj8GlpLb28FiGNevtrw/v94HmlS+Qjxp1mxUh613/Yp/
uCAKzVidraIKo7IQyXE+c6Wg1q3obB7t7KKdjO5GSsZzFdk25DaPTI2NXFlsXzcHN4zr0jop+1z/
/PPP9eHKwt0MW0/MyO19G7y+sow0wmcyJGA5/6r0SMoVrJ79n1/lw6dNyDbsbYgz9ORvbz7pp44O
UIdVtoABpJ5SX+bayGSaLu+8pao4sJd/sCmR9MJGi8kTAPE+KT6xm8YaaAlCQlG9Y73vuy1jTQvU
DM6XGnXW9eK09fCrd7nmHuDuh18PPsr6vlXp0uSaSdVahbIS0YtjZfkDoqj5QmjTcjybCHIP3Ob7
ven1imiqSUOCGLivGk1KzADSOalDx+oyjHgt884sPKAzd3GCFI53UBUs73nugO00BwpFCR/m59/t
O1bU+hlwTLVhz8KL3Kdcd+1gZtmssLBVx8bKanFPcnNVug3g7VUR61tXFW6QNUX/q5ZyXBmFBo8c
nwc+wN6qYoxmdFEm8SYndXvXd00cQkSRvphHsqEG85BF+LtVvF4PwRax9OxT76omTtA5npeyJvtG
z57cxBbFxqGN+rbgt9oE+tIeStV4t4654io9XiNS4HPtmyxMpccQEJY3MpaBPDrHlpdDAjklJYbn
FGqDcwF/wjmwJbw7XNeLQoN38GWCZ7ufx532Q+ViBleHvXAr3/MWtJFMLuEJFodKlI/ubz2+ucrK
V3hvuq7oJlOSKkwdtWh8SymbcodtmOb6xqJ2RzQO+deKh3v08zX7+mK8YdNxj1gKQ6HnRcU2aG/p
1ANEEuhAIlSQjN10tLFgYh6J4EU2Gpik4Vf7ANaXhY2I3c/wkSumTUMUnyVwsRhJQOwKE/gct0mi
Ra5f6Aw8/w+7CVKptUZkDPFO/EvtaQyJHdWhK+pqpwCmhfCOxZHrgf0kyzxc/vyZfLS6wVPh2lPO
rcfw2z069pquNOnyQzE2c2DNRbKdlMQ8xbMux/sqO6SLfV28+98Bp+EqeEPQwP+8vaCwSyahZSfC
aDSBndVouaK4iKfTiACrS2e2ly5s58R47BTducjUqryy9aGN/LJdzGshIb3/+iPHaZPtm5PKw7hm
Xa4/nNFDJ5pBVpEIScEtQ0/WYgfukoQYc2lbB7bDgf37gzdNw36DkAoCgVA17dVboBVGFasjjzwz
0l3fdt+s2Y5DF8ec7c+/3HfHPOUcunjaLIzdkALsXWkxo8SMdaYlGcWy9G01NV5wyjtkcPj+LFjX
Dy5cfKUrvXmvu4lHclvI/mrCvBLqFoYP5tKGoZy4S4HlogU/o4kc45iO4ZA71ftucpWJQM5lJ0Ee
hu3n2++OBHSvdkajCQ0mkbTPOZwMx0k2HX5WQyh60z7u6rEP9YQ6x+w8cZk0vfxCh3QodPf9t0o4
ogGhXbM03qR9j+18pI1U4WNgEOBGO2Uapz89FDtXY2c1/YEV++G1qCtp4gH8cXh8e9fMHF34z1zL
bdTOLyYD010tW/xpnvPw50voo0shqvQIE9egIO/7q1W9JerFtZpQnaW5YYkVx3pU3udakx3Ynd8v
1vUtRHqJlzCGlfs7EaMSA56rx1c55Yv0QYWhhCYyFvGBp/dOSsKawVNe4/GRBsZ58PbpoRZrRrPP
SJJq5wfZ2XcK6ofNMmQytGzypxcD+MlZuQeN0uQHXsmPnie3CPSxevBw4L69uKxVY04W7nJUCm/b
MqE5hoyU7vJ2EQcu9f6YfU0FJLmc959aYu8+UR1oAnZMGzqZ1W0LodpXM5VTqDqRgFdDj2QxavPa
A1jHh++kw9zsn9fdkwHodpOoORGrMMjYE8ZmiI/L0tW2eiXktiKNcoPRYXtcZp7HCdO1t4vZuk8V
mdWHdvYPHjaNHggRNSFgyL6CZjFjDIfzqiUCpLcDGOnqiVMizW1a75BU7oPVy5Jl+eLbbPPV7j3s
knCEhP68DWeGqhvQpu60Bt7++stv4+q+sApHuRC4y9vVgwepxvnYtCGZXdWRGOYkJLlO96dKmw6c
Uu8LA8TFdDR0byjI2GLfXqrGOS92G523pCna0C3I6IylUb1MvFS+O+GQc+C1/PCCRECr3IOO4Hjv
GE7cSYMP4rRMmbBzHFFTb4rceoZNgPrAyosDb8dHa4PNE1cx7GOgNe+djaQxJ2TA1BKPhNgI0spS
fWwN1WDmoR54Iz5aGxYxrigNOR3wAH77KKFLO1PhkZbR8rSvtZEEsI1nZ4i6fr46ProOVTV9A64t
Nl5ib69DPpxI8jzGgrdz3dCLuguEIIdy0z56bq8pmbxWDgLDvYv0NLRKHI1tOCYedrEMC7ax0y8b
q+I9//n9fLCBEeW1ZlZQWnBjexuJ1KxuaCdBGpxprLG/WO1FqYTjMqTTOd7zdtCnwy9bQ7Ls0RWB
L64IrLOfXEbUViKGbJShVtK5e+3Y7pCpXIlZagcOvA+eJPuA6q5RytRP+3YBGqrCavQqGboZsR9j
TsRdhmw4GF2Gbj9/kh+sDB4jzkDO6k2AoPDtypCr5Jv6SYYFYS5XTKEc3+ys4cA6/+AN5ljTKExA
TT1rP9vTrjD9mhaTdV7kc5gldbKrmL2RtcDYDyj5/1AGIQgFDsZVls1wX4GqR9LQirnvwjpB8d0T
Ees3FWVgVibTX6DDf3yf/jN+qa/+alDkP/6Lf/9ei5l5eNLt/es/ztPvbS3rP7v/Wv/Yv37t7R/6
x6V4qW679uWlO38S+7/55g/y9/99/c1T9/TmX8KqS7v5un9p55sXCfD4ehE+6fqb/9sf/vby+rfc
zeLlj0/f677q1r+NAUP16e8fHT//8cnlrfqPH//6v3928VTyx7ZPbf3y27Esnqpnuf/HXp5k98cn
xf5dZ7fBPVrHTtXFYf7Tb+PL60+c39nP1xcYcTWqxxX9rOq2S/74ZOu/MzfAAABfCTYrCr5Pv8m6
f/2Rxo9MvC+pOHETp1H69M+P9+Z7+vf39lvVl1d1WnXyj0+vfvv/7jfpGTEjBusFR1/1rZwrb5c+
QWo4ZvWVGaROKq9l5mnH2DLdwUJOQxwyo2OwNA6BfmHejaPGESSS9CKLCv0kzeDTaRi/keeX3MZq
jsApTS7cESk69IH8etKcqx8e7t+f/sdPa7ytTf/6tDwXXlO02diprz//oRcdXRFltVIZAU6J8iGi
A3WQ/LTunTBqG7qeSQwqkMWxjvkFEwFY/zcJzERyBJxMO0ZTQpYnVgzlNoM0ujNQXMHSLroaQKfP
Et9KUTP44HYvWKV0FyrM+IusQREoZjNPwJyz5TqxdXRb9WLdMihHFGd6cAGQKJG2Hih69Cxj114r
AO+li6LpJsGKLEMlrORXMPXUIC0coQcVE9uvXl7ibf/zJ6S9bTbXJ8R/dEosUiNWNe3eodCNxQI7
rkHwV0ORQ3FwluT1cDbAAJW7ZISjlojUMRBqEr2dxjokZdkmI9oUhwFNXKXQJPiFsFDnRAuh9unX
aYMiFma2BSnfNA454r6aCb9dgeg2MbJiuKo6wAt7n5iJrCSXwNKC1oCt21VRcazW1sqlcqvWb1Mr
OVF1Ed1D6bc6Ouco3hV9/KdJgqYRkH+ttUFWtOcOqmwkIHHjKP5oqPOD2hjdQ1QKkQZ9lI9w6CKZ
3AzQhq7hf/dkvi8zHDgKGhEwoUCqNhpT9nXJEF/DZi/wycfBz/WtbkQswIJJnvvFzocAEJV8KHWs
3KCfu7nYyGkS18vYdWGkiL7BtXjOJ4QTyZ1TjdGX3tCygAF8edOljnjqVW4jsxb0p4sn+l01xQm8
tNJVHhO9b3ez5spnSRnhQ9rHO7uvy3beDAvMFFBD5QqJnbisy7lIfa/T0uufL6B1f/tBUvu6gCjG
DJs2k8EHN/j2FVNQYraRqmgBsEF61DoRcVtOxiMxCjdKgylu8fQYoX77SmW7YaXFHuk5vXkDRlhY
gaLYvi3JLTTb4Sp1MgcBjaFqcE1ijBsL12gukV55jArh9lo+Cszs3JsF8G2zRC1mWZqYz/uo3omk
ake/xahc81WTYnCSfRyM2nA2RxIjCqvoTf6Q0sF/mbH9SFBbPFWV0j8UQ7102zzHR7SGqH9eEXuK
gNHOs9uOgAYEStHcBoaKnwUS17jOuakZNYQ5KvMZGgNfE6ZAfB7NNeYNpFMbqiRdU+rlqQKT5xyl
omWTUqmLi0WZVDD9MTmpxxEGSzp1Rb5ZCrM5S8qVudijA7pKdfsSOeq0qeCoJLsmv9b7RkVDtiRb
Ffh8y2TE+WzPpSXhVFvJbetOqDycVDlV67jH/M8SlxlGkY92U0xnWKUVN/riuYd6mg/2jnXa71Hz
037b+6OaQl9Q1mqdDvucxZXOLVJbisGLhqgCZBGGTWYZhMiaTvTAvPx1HrK/CYB2g2sw6SQYba+7
gQvowj7K9EDqglRcRUyPGZDWaWvpp9IdimNI6s0RAR0lL14SkA0sIAr3ybniYVDoCZbKKNVDWW2v
KSB7Hws/8jX2nq6Vfm+vmtcms57cAiEnLi9kHZjOcJQJibg7dXp/yVafNWHYgQY71K/AvXxHiYv7
uI66oE5Q5tnGoB71WPZtYE+pJ0qKSyQuNfEZnPWpJADA+E550ASNtA7lfrxie/ufnU8O3riGf9AW
v32R595EU52gYYgUMzuzq2yekJnpc7WLcvjKERVekGWt90UtSqULsry9zIX4E9k5IpLcSsDunbF3
kHdD0ea/y1K9NFdgC+a0iMFM9fRiVpvmhJGBnmzGkRPGjyp8hZDJ9uGcLvICXXEDXXuGkM5z/Ax3
bg40HHHDEU83XhehitO6nednXUWZDG8JyaBslcssGi8Xu1Xgq9pOeqd3NqMINffay5L3+nHUtCUL
0kxM5/1ScNCX/XRqZGZ0YxFXe1FWKStXnaFRt0zsYbCfIh1AFKeMnnsK7GxmARVCupUk8ezanJ3K
hMX0Re/c5LaIMu1LmWLd7ad6MgyBAqxwY+ayDpzWmo6LZbbP1C69b+yye3LQ32y0Wdqb6PXcoDtO
lgN960dnOmwStmNsZNbqZ6896TOzyjX+gQqbRndwzky0WSi626oYQtkRDoK2CVUWx+hpky0EY6lg
RXm8NEdp39fbolTRXWrZNmkSol5LE1l5ATtaiPnQ3NNYP8veqsNijuN6HWKoOLS+XXUyHmb4pSrH
x1Dmn5vGcE8VCN9GbGrbKrPtLavJOILITaBAYsdB2zSPzZCPJ547Zkc6CCfrzTSCToEWW2EefYzu
tDkFNYZ7HmdbDfHSfTMv1uoZjXE0hvY3IsmUEAN46zFHXAo53E6O0AWWO0g2h0w83u9U60wVKgYA
IDUzZIm3N6ikaeSCkHKDWq5f1UJzg7pexs+I1byztsydUKubiSNrA11y8CacBG1EsSDFaNp7+1nl
WDv0ru9hihzafCgPjJ89CicObI3efijhllGl2qUWrDleVzikDaEyt32gORgnuFqxS9vK8zv3iw29
jYL/ZOpH75cQo9fPAH1udQHCu2YlGbz9DGmKyBAXVFRQYvxupaa9G7xB20LvXw6MuF/D194sMpOF
5cDJ4aTw1sbl7aUmOWdKoWJ0J+OpuBpKx3vgxqi/0VwcYSWlfE3JD8wD7AzFldQr+bV2jPiBmTLC
wWjSpT9YlnKKKXna+Uh/tG953e+8pYtTvynMwfaXmckBvIjlKMP1o/LRh+bZUcmeea7bVEStIU3h
t7NH1khet08VuobC10gLOnFib3JD08gOjCKtt/jB6wNmJstklpEGSqt9SI4mDuFX1ajBSNWzqSbi
jxhbVmdj4i7QiU0zHGNnvGnrwj1esjjrfDmal/VK+dgQWcSvW1l7XjLbtjaVW823TaGksW/PmvIt
HlOJ+wkaNPgRd2VbSekXYkCwOJdu+9SYi/tA3WBtByWuO18rcoptC8n9yKRXC1FOmP6qB9+YgOpB
hkbq0igX8TxiePOsemX6GJM++qUAxjk1mFx+GzuTqlpADjrLG92ukaEgxUb9UuM7keTH2tIx+y4r
Bw8U3X0s9aH4IjAbgA9d39OlDdqRSGR9ZGoZV1IjXK6lnv61pP8f1vgEFvFDX7DCJm9wjZu6fKrS
px8Rjdc/8RekoXu/M4JfKbnotzBJXDf5vyANXf0dcbEG3IFjI45Z5r8hDdPlR/SjOFtR4Glsnf+C
NEzj99VzCqgPNAScCserX4A04Enw+v97eyBXhc/gAM3bKDtpH+2989IFpMTfTdUDEXEGnjpIo+qN
ENC9duQ/28vVgMXFjNwQOX55I1L8OS+KycTMwW+zMRpR0vZ1rj2DFuPP0xWRl+06bdA8vFU0SJ0e
Fjndhs6FxJqiVRUzrF1peU8TPdkcoBLQmktnMRLtbFbxmNh1WTkVGfqyNk7uSG3ulfO67E1sSYwS
aviZlVOoBFXqaLshE7HN9lTXmnOsj4m8UZt6Pq3dvro2+lQux6i1zc+gSBTAUymseIuVdnnpRJL8
4j52poa5HHKH8pvVLRr6yM6gBz2LnLwd1U1iaJN6rxJoG100rjqLo6QEKKZYm6XuN1GUjIHrSMvc
oGarHknEidZOZximXeWyGPwu84oonNGydcHSGx3NztS04B/K4vaUwJWdB67iIg4tcVlWtlBCarFh
Nxnj8wJX+PPSmMpbkafLsG0bOZ6pxVhTbqboJX1uIf3adUt3M2NxoCNgxZo5UIbK2M5tRrNZ4jxi
bk3ciBJOV1ebcSSIBzTmFO+44ph6PX4RmS1svJZaPHyLuE2JVewVQ3L29uZLSr/+kCfk20beXG6A
tkwuG9vXBSHQZ4tdOtRHFJtR0KRa/FyVJru+Eik3ZYEZ4QZltXyKwAYC4sTLALTPxAvDXD7Pruo7
DZ2/5cTiZJ24NYEcmvZ0VElA36T6Et2DbGTHQrjFua55/bVTEg5jD+qd29jq5yLPym+xsSD3SZHq
D7R430lgRFzRlBUJHHmeeZcOgYUY2s8jdDVKbOtUzQAsCtmyehwE31Mg2HO5rXFy/zSqFYoYtMW5
IzEY7WeV0mM01Ak8bjwO9A0HRX1bDnWihq3HoADXScQqCKcrnhYr95zudtD8mHYPQdzQLKYvLLVX
tk2sW4XP5InMsljGc7g0ItEpeTpcOyqNYI3W6rGJLPSyu8GFRekRYbn1Z8hoCyq3lCQycyxalBap
llpBZw646EyOXV3UqaKrvjq5/bJ1k6G9q5o0fXb11EJRZWTD5zFJE6i3wpjvelRIhZ+0ka35Y9N0
ym5OO4thWNTGzx7KifuWm09QqU96fRRNBLyRTjiLP1HvFy7akhZ9puJhIhILqVw3lZU5YTaZkeNT
SBe4P8xD8TgOA6ZaSOz4KnSl1k7LLpOJXyHVeY5qfbWrSPIRv4XUsK8JLI7vaXLRGg0MsI4IaXef
LHKACcuT0n1IcexsqBrS5EZ1Y2UIVaXJLovYiVp/aNvqW5ko6M9xiIHlL1Gn8MSdYTyLmcfcpWR6
3LS903e+6Uj9OK8QF3EGm/IzZkBaB3SBUHWoTVPxtSryztOysOqgkE02bdSyb9XQbNDrBViiqpcu
gcveNsPUAT3XPIr+REe7kyPBVuSzGJXxpTbapTiuyGqNryxEMjg9aOochR5Wrs23JbLQS0lLr77G
fIbFr+zeWM6UpVSiYJqVVgsSo8y/Iy4xpy2jdrGOoxTnvpuo12i/ONnRmMI2CJtBy+81GynZpkPn
9hlx7gAauGTud4I/cejE0pj+E51DHDLKN+pt2SdRFSgoBbk4+UP+7BXizukGHJPU0VWLLRqs5E/d
mSpYN6Wov9hx3MmTzh2wfmlwzz+DUDzhkWlpSDWFDTIYyjlS3W1n54n0pTQQZKGXnJHR2JN7b+iK
h8inmEu5tbShvMBdBQVIYg36LsJKDpcJbcquGkFGG5tPEV0DIJagw0bVXDWQML/YelcjEDY9L95x
0WEKZmCt6FhitQGzjK+tW/Vx2Lo2ulEnGxP95hOCZPTa7ci+t2l4uUnwSNys2DrjiPrPVoU1bYy4
kdfEPWexP0S13W6mhO4MAyqIfkBZhXIizFpMAa/18t2JYve+1vvuZSnd5bwgnqMMpBfnXyWwZoq8
3calmgfOZ7exbIo3bRnnt9LTXPpN3RRkbHragMoaEdLt2OdWdjTCES9AzZ2q3WRqSd+mtENq+bpX
ReXWqN0y2wBEVA98a0MbWMAjz+6QsRsVFiYl4L5stvh0mfV9zYAK/QfeJH45LTNJXSPZDUeCJOSb
eKncicQ0o8XEJDP743l0dESj+jzcLJ4cW3C9TC7+jCHu50LtY9hy7VjAmNeHBEUo3t8BGvDl0pSj
R+6uEY8cutq4PENcHE/AKtEm9swxp0Cb5q4PYLV219QLK4yXm86XppqMRw2LDwOuhId5XgKzy/Nh
b5uf8WvQbsgcRGSqy5Tl6gzC2Y0aeJ8vMstoNmSwxfY2UWz6lNFTTEZ+laE+YZje4jZgjkiuyQiy
rypMvU1/6RucOmbiyjE1rMz5ilit1Y4B9RIi2liXDz2mCNcL/4ey5VTDEQK/Ku2eo6vOTyjMkXdb
LS5jWIMZa3OcRwIFm8TURnIiiy1GeTOONJ7W84soE78s7tCXobBN5cIr0eIAqmB3H5SNGOeNU9ru
n4SnY4nALBEkxVj6LoKaKvvv/B0IZVUa00ci9NIr0cOjw0ZN6LxfyaKdlFOObRUyX2LvItdKb2m0
MOexar6R0KSIaDc6Bi6nUTTb2IJJD8l0Aq6CPEdT82+LNeFJMuGS75t1YxKZC/d32Yis6q5pd+v5
pMw1cLlCuk0wT3ZjMtzAJtB3yGSsfTfTkX0ncZR/0YxoQtWvWc0Zmn4mPZGzAB+XGOxQbIClfbbq
HsOzPJXGfZ172nKEp/Zi+VWnLP1WjqCy7N4yMUMTy8HZx5HIxSo0yWiJenOull1dCacMbF4auaGY
su7sdKmNVZcaYXuUJd5V5hnpgMgbldPZpNvxFOJRrPeh1Sr4vYw2Y0A/Wgb9W69AW6HGiNwnmcdI
YPGkwg7AciQzr7JAaZy7UrkhEq3NNwnEayZf3Zz2Wy3HqsJH5tdfJwmunydLU2LPVpq9PZy1i7u+
ShgxbARHQnam0ThOPkwBS0Uz1CKrlzN62nGejRv85vKvo1PiO6HXMjuyeiRvW1Eiiw9SUbNaCwdr
yk2rVivvABNsytyxizvrnIrVNbf4m+U2xhFYK10aJsYAoZIVdH/OhCHmeqAobn+L+mG1+0kn+Fpn
cYym/YGCOSuOsO7EeU6f8Yk5MRelrm9kK+S4xZpp1I6b0Y3kNsk0LQJuAOrcWhMOMnfGXHnNmWVE
s3ljYKGrB52mLvqBbnyPMkDSxsrBgTVKD0QUxj5RLcp0xRaYY2xKfnxutoiWoVqW33/ouj4YeO5r
GdbLkHWPwor2CzLOviLHa0UllQ4PA4FrM7zztJhuNadj76TkzJhearo4s0W95o4alIhqOwK4Oml7
9/pB/r8T/uQBHv3PA/4jmArfX37sg9ff/1cbDAcdVB86K4IEdB7/bIM173d4y2vsC9+bw6/Q6/49
2Te13/GmXx3/dUP1iBoEP/x7sm+Yv0O1Yvi2DmDAeuGG/0Ib/G7pILBbc4hgy8PTgayzPysvhrRS
bEvxI0wXTqLJXi49tUng3nodqQptf4FT1XAtYkM56nAR29EHW7sfHtYH63fFHX/sxNfP4EDqWlEC
gtX2wdLJTkejbJvVFg2TjnpRmwtHU9pT5unu5ueX2n8h10vxD3cLowHtz94EaSoVaQ1I1Wn06nJj
5xUFQdXI/FCs2isZ6M09EUexogootlYS6D74mHfY9boq91RjIIMPXz3tkP4xKy26wb5gt8S0yooa
Xs6mSt0uUOfSVo4bp5+/W9acnbczx0KEieC8MewWEpXLaPcun7VJ241DxSC8GTsoBXGNDSxD60Ey
UXWGPF+7BRSIxJ7h6tPktnicUt0Ka+FUaTgVmiHDuOnGZywbnVBOY1z5Q7bOLRJS2FWqfAzeQtr0
aMAPyhanbUXrum0VBj5BPyZOErbqIswT5o7ykPbs3bcDXwPcx3LIQ4IsuU+1nwydEHNFjTmIp+92
M0FVG5T8QITUvoAFe/aVYcOGyfjaIjRk/RQ/0EOaph/1VMEtaM3U3imxOZ7O0WQGM3jUvTcYbagp
1gyJQKmznRdr2uXolnGQtuQp51rXb0rSjoLOFXSUA4vpADnjLYCLzxhCEkRPvP/gUuhJ997IVs87
HC/5eIvUMcKSOEnDqSFdtGlozjg7lbufvxP622nM6xWB3FYhI2lroA57SNhUTlbKQahwfA/pvVZi
yRAk6lLu4rpovmO+KmjczKH87OiJwLWRGvAbmiQ7DbUstYbAGWFf6LhYlNshL20rKFpTyeBbiPnJ
jRad0lzPMczE8hUPBFWIxv31Z7bm24IlGmgoHGPvte6Xih51qVg4anm/tEV3lGLru+k781zo3vPP
n9f+dsUX5JmOC8MW9RND8L31ozAlKRYDAgl+OdF5ZC7mESqX+bJSIuMAGfCVnfnjNrJeixE7/Z5p
IBLfF5QlVZQrNl4hfjWkKuq5QnjpduAFD61cU+Zd4+JAQWwYPjvUpmb8slitd/XfnJ3HbtxKtK6f
iABzmJLsbrWSZUXbE8JyYM5VxfD096POxYHVEiTsM9kTe5tNsli11voTTAXfi9DfGLhxVqmON6ir
Ff7RgP7wMAazd+MWXuZETtlbTGSEKp1YtzH0i3WMDq9xuPJlJJw8UBGwQD4zglHqpnW6wQ6VNcOj
UKYptAiOhb5EU616LWzTxrzB3CMJvvCH7tdpXZzn2fEBXpn4dOdtA84WUvGyUWGPCDKb5pl+DYVl
yc4UmON0+Pg1ncDyL8s6AGXE+R3KEMFgJ++p9IPe3ODh0M5a+mBqoHoIfXOm/cce23lo2mr4hjFk
YIQrCobDqnBFpq/2gi9DsBS/52qEwYN77fA8tEHybawb98btC/fGc5XdhHhdlSbiWBE8DlB4Rdhj
9My0/H/riHeORmNbuacLgBXgbcXAhilui/GfzUpUA9pBB0sZTOaKeu8sjQIaSdo4DcatOcyYbm3e
GAcUMiIebUZ/FSb+sKT7JFpVU1QhUWUu5ChfPlhuZ8WTxrET16LEmf3jH7s90De/lXS+7TTnHD/N
D0/8Ae72trEWpTXFBvy/yBlJUPn4Khts9/oqqK2hF8O2gK9KEvzrJ9JhKpwmfZvCp8BSsNG9+dLA
e9wKmeAg00BDFHZWykCk8d3h5uNrvymXtsPDIBwZ1S5fJUyq1xdHH6VUVnVpJOpsee5dK48dtK3X
tpOlD7BwME2VHA8cvxWGLZql0UpC3ZSf/I63ZwS/AG46O7bnbuYnr3+G12NQDzQAVyGj5cywRLoE
EsO2d2lKSGeN8R9jRrltFEVssXQXQDBUpa8vOK+NUhCc0sjcLETJh3XPhNtjtz2PDGWF91kk8tul
tF1vA6sxtEU/s4E3/y57lk0GbQ4qV9WruDNUE2Gu99lR++5VNpI/MaOEspknb5Pg7gCnVO4qGwL7
bJz0AUTD8D4pb9+9ygsP16EwwC3g9b1MfoNHK/PQCA4PMzyt7GMNo8X446X53lUgUzh8dwC/CIde
X6VO2KKZzZFH0GuYZsOT2zkCS5b/w1VA4NjBoZDiw/L6Kg5zWp1JK7VTJysF69GqziYh59uPL/P2
G4ekQD9ibuxmBDQnj0w359xxa14MHufTvrVma9/xVw8l9Jkjn/XyiOkrxIWysT65wZc7eL29WDQh
1gu7jf+8UKH/WXndPFn9kLCJEclh7XSxtvcYqsp9lS3Nrl2DJWrBDaNVyGYv7V84St5TBCVRkuRt
9PFT2Pb2k59igQOwfb+IDk75Gg4UBGI1ZL497O4ngSRYAFp2dxbYy/+n5r9i5v/LmX5Z6q+vtUGg
rB/TAHWlEHz9Yl2SO2bdxoCxxT7qka89wPiukMqL6BxsO3KbfPL2+aTr5w5jDNCPqkgua4toSPoE
mT12YvKSLzX/yu1sS8jUqGscbRvCY2ggB7myKa45g/XAGosmtNWiwDCMMmGOjtdWGhqDrsg2sVue
Y1UE7mHUB7xpfIXh8399rlv+FLJhfK8oC06DSeehyxjZm0zqFWV1k1rAh6mQZ6tFpsPHl3q7UVM+
EKeH/AuR5Ft5CilTM6gLMeF1p/+Z2kVcaiLFrdsM/jLGFoePL/d2xQC/2RD06R1Qv/vbn/+zeImm
ry0oxkm44CUB3NrNQLsEspBzwtjsk8d4wifaCixuin6dMxg6kf9yWP5ztRrXXxhvRYKGH3C3070G
7GTszlf8R/fJ2uj7qbK8x7rCHk6OwXDUrVKPS8Mpjx/f9tvtgnAfk9bxRc7nnvaNlvJzZW/uoR40
7ScM28dDPg9+G/ZDb8lQWsl6rMBmSaSsnU9K9LeP3EXltCnQaVrf9qzlYgP2b2NuQfJ8VKz09SPO
81GmoaT5+DZPt3hCUQkwe0lww14ieNPlJOgwR62QEZk/vxhqa8zwzPSTJfRylP+7E9BoOHSBiJC4
MXTYJ2uoKJ0WK3C9i7q1BhLRIL0fGJAyIlLLjF+ja5WOha3woudHDbd+Kh6r0ZZ4VrPhxGnhBzlB
OJm7WfeXOjGAQ9Nf9gCEHVDIrLyvbAZEPeE7wixZNFr+BPTZYCU3rFN7k8q+7LCZrwmZ+fjpnb4o
7osWl3xChGIw198oxTy3M3pYglHhreV1uhZqv8yZdokNYfvJM3z7oizU0QRq8fEzlH1hz//zYeCQ
3KX1qhHrM9bibNa0IG6VUX1yQ28aHMpfe5O42BzFW49w8qaWjBmOrAYRIRvsvyMDKAqCASatoN1z
pi+AZzVgVqDknRgbnJ8bpbEVZFU2fqtHIVHCEGrFyMfNgdOB+LUh0rJcVFFvT7UTa03dTMz/E5zy
J8tqIME1qcgiuRbJZ/Xlm8Kae2HwwNAATjnyzlMvNJjTYu0hGhN8VNwbBEb8HCfpUtDm3rk92hy9
s2Pezl2d3yewDC7B26z/OqznK0Z6zOtigEA+qPl685R15akqIYxpSlS1zxPMLIwcbPPjZfh2bSBh
2e6Q17Zd6KROSxUBG1PbiMjo6Vk6pHlHlSh998lV3rsMse+MjnVK6MA5Kdgz0ea5JIEpqgmqGHA1
moAiBfyeO1vhvulNo/qCgGC87bwcI+2inB+62bWmw9AFHRbguBjg+ahRCEGs00mGVH7XHRQC+L+9
WoerhJQqd18S75Tuh0LVP0jmnEDQKjMnLwwZUBkZNOcPzK+ViJcu6a71VIdeqoY+ucozQzy1+MHm
4ZQs4EQYNcIkKQeSyPIZI49onKBVFCNSiaMz63MdJU2vnuvOWn+RQZG3oSG3cIRBBeRQpWUTk96A
K/3HT/HNCYfKk3xg6KhY+tgB0XKvl0S5KhofYx4iSrHpqffq4K/MPYiyfeLfy9wq48Ec23kX5EH2
nOCqG0Oc2QJP5Co/k5+e2qDhcrLVEN6m4qX7o1h7/WMIqiNDp8Fr1zJvyySMcOwHF6cWXz677a3Y
e30EMEljQI5A3qHNPKWSdwsuKqlGSogXtI68XG0HpNdF3c17GTABIbJFpU00EK257DpTkmXjytoz
b8DTzftP3sG2Ul/9GPZREwUjRSk37Z5WGfOYAflu2TAEXBAilTggFqyXCeTXTXP5d/SccT5wQFVd
nOu5eQF8YTDxIoTQ5wjS80fwD9vifNbkJ2f/2/XBb7O2ER11EGTC4KQPrw0o3r1WtlE62zOY6pIn
u5nMm79OR9T9Me8DCGptqbfBfl1Q7oS+8oXc2cT2XHRTQC7Axw/rfyq8V08L8j+nHAxgRscmx8Pr
RSJraYg0rUlTMgtChcxkdRgeBtVq7OdqckghxgvlqwXLbMDu15++FwLyDvkInva9zhf9QcjWfLIJ
jrqrywXTh6CpHipprlUcaHJ6MvRxvmdOldxjNVSXsTUsxpVZZVZLGPx2Q4R5afd2QlTXTTtiiQhD
QHNbjhSr8M/x4XWu4GNaP8rc0P7C0oDnoExnMzD2k+RxS3xg8+ka7zgaIvhF9ex3HE32jK7GXwGs
07q1rMgPMugP8BR9UA881p83OvR5AjhC1omJagSzaUf7k5v9RBSXsJOdTeIRvuq903Ywb2bxbQqm
dN03ZHn86B12G+bSRjaFUq+Ydpvu4Km90S/Orx7mNxuY70NbJvltcHHfWDZ2XBtUdizwBNIhOBGO
dDkrvcqPPuHnPxyMtLe5XNY82iAY7FOpizw9SMlyDJU5TTmsJrzZD5BO/OKswAC/CWdVEn1Sm8wL
4gSt4cPYNAvZ0MSz3EqrHR4StIvA4eBzSA+RNFZhm8jyupxz8WhxiHSxIuXvDzI58cPPluKSlAao
mqlOBmHs1mvzS5/dZmfWS70cIZNC6w5k647xUEBCDIjiwHa0bbU/0OR6lI95sz5qcOjNkNg6zTzC
4wL9KNGTJKE5Vn6+J6YLmgflgvdMdtj8dZmS4KvjSUzk/IWdnwmxlD+FwfoJW8x10ggeB4Qlp+kW
0nfW9aohs3I9KKmLawZKzbcMR8cnIn9KsjiWAdVmJ8Hs9qhxTPp9V2th1VmMlS+QqxeR8KykvoIe
FszxDE9CMsBOFF7Tsq4hqPSjv1sbi+pBr1o5XEtp1fAzSxifEUQyUvQcDzlCWPgwA6MhGblV3YW6
tDNb/Ffi1go4WeDDeBizOhrT8NaECdUSrwTD0pWuS3gMw/cv8Lk8IDqrqb2DIvPJRTGq4b7r9EMp
ogV0IO7LwgCow7rSCD1d2HZYVrh1w5tFvbKZEW4Pr1nJLzCEHheOvnqhvuRTGdsQYy+0NrD7vYZy
ZN7PdSLuCXVTIDYQqb61Q4e/+wRd7EedVBCYXAi+2V66XnI1JWjpLpO1yB5IpcqGR6n0heAAq5uI
ti5tOUaQ9lJIxpnfSLyuu2IKITkGmwTNYNqhZjcYLph1dw957iDcIHDO4ptcze4rqTq079Roy59Z
+d5F2Y1mdUDOqu7LuhnGCKGrI/k5dfNdKCNLEat642VKgg/lgaq1I8xO73uVZvLb3BH6FW41GJkL
TiH4sA0BUdNbg/Je6otrX5Qwis2wE35zqaYuyA5VSS2Kwou9l5wGewG0GHVzjI1Zzt+RSC5YEOHv
cpPPtk6EnDdI+7zrKlM/xzC1Fhd6mjpgroW09vD8rCKE+Njc5qaftMep02Y35gsOrAvM1b0Wc3v4
aGEy0H/H/SiCg9BIaISCVnXTfnTnSkYZzuBDDIzQXi3VDEIyT0Ww0H1LXPRzQtIPGMIYHnwU+FKR
T+Lgb8IM13TXbCwVze29cwy6tUvTYmAYLdjDP9Nboa5L4BXcVKnqghjEhzKZhEPzV5rZthdZnab5
cTNQmYQG6MwV6aD+jvTI2YrYJopgZyGTnUE6myLZS9/LuqOeCXJ4YTrW3Zmu1/mDEKad4T9SA/F4
iYUFGFv4hD95IPoXhRJuqgt5MkS1InY1Y1sQ1Lm3gwFRRmL2FthyJ8ffeaBv6UHmZA0hzupCP5v7
Uu93veU0t97aL3+qxsuhJgphfbPFAuVLphaHxzTmAWFJs4lTb+mWY1y1w6riul5aQrGUB/FNwBAq
Y+xt7PWGqMfsWXqVP106AYfemfD1UcG4m8B48oDWlVSPQiYxyZVtXBJ6hN+5zNe/Kw4Ad7Op0cia
qZMG4UzkZWgsa5xq/kEVsr9b9cJBBGdcMYlC2UJulzeMzBJq/bpGqKV56bPWec81aW5NCmJUJHNc
87mHmjvvOni1dSnv4enfzKK59xVrBnwyXJsveY8hv10e6Rp3U1n+0fNib+r20VF65AMzIxi+Tsj9
kiKoYoIS4pq17MM2C905OHiZe1f09dPI4W5348WCNvKuxWdhWtSF41bPhbex+dqr1fjeyvsyxTLW
+kU6RFijErD5F8Yl31ci2+FPvudk9fZEE5dxDrWQp+oi6bcGJ8wEt0EARWL9SDNOrqZjct0l+heJ
mKrGYD+Tt0njUXszopjPwBou0Anzd62efc2BAF2Nen2TJt4co/s85N54LzHl0xFVGbJur5KpYtsl
/wPw7qs9V0dBBiR3WN+JYYDW29yPWsl8kWjRH3rjDWf64h3aZf3hZs6uH4MreOUXvP9by6wfHK09
c3K1hKUwb/0u/Yrz/NEpH/wUGTxxFxKjTkwP8/SCVSbwZ/xb9um5R/VOotwWWioejG4LGzU7Uvom
qHxrdhxnywednO5q7GompRlkn3nHQbcekrH4acAs7QXqqAo2fDOZ+wSQJ6SZ2eNR841EuBsjY/aW
gc7orX5n5iIOAojIne8wv9Zij9vc0jLNA1TfOwtFQ4aIOdZUWoQkg+16rUr5GTdu7XxTxvREEp6F
kDDVil+FqH6PCQDXPDZXZjFfkt67C1A6+0H9JalmyPSacSxSw/rh57x4yGCRpU3zuZE1iBmWi4mA
yWwt4snUf7csoF1frYRW/pjA6Cdn+TKlzlPF9xSiSI9JATlLpdPfTshyFAMtt0351qed7re/baM8
W2Z1zUjg4GAZjHazYFgghu8ENbebpdFNlQ9nrcOqKFI90lf5zIf/BSpkdWyXBotUjy2OGOJbCRst
TCzxq5QlWrFcI3g6hFpMkTR7W9pGczWJTr8c9MTbczD7TxlLxz7qk3MFjeIMHvCZnuBj7nfDZakA
mT3/sneIjhCkfIaVpV27RYkHrGsBoxJWCCldHLKx/E3bm5EUMPwpzPp+8o3v3oDJAuoNRa57F45d
5+nHKZ3pthxh6wkxbG1yWRIP9ug2lvbDhB3yuzardIkwgVgkmgS4miR+FLADKjwPvgZ+hyraoVWk
hqTACmIxLv0tKUN9cMTZ0GzJ3FoWqKyjaWB3gHdOjl9flVtRaYr1W7HWRhJtwbRNrJIOR4QhU+W1
hxzE2C0kqD5V1na2jIS28fOQTv0JpsQl6rxoJ4XzUquT6JnaABadZsT2aORfkgDdZVTzVRDTDd/G
i6S/UZDI5CyfZzDtZ12HQosmaFzxZajVwqC+LWC1omNFlbpgBqNFk2n1is6i7s8XHReEnb4OwoCU
2kzskX4Jn5W7NiCn283X3szmW9udVLEviVcm968philCIJgk0ELWyY/7wfd/o77IfqD0SFi7Vtt/
9RQfV9xXpCJHAwG6bF9Cc6IJZYcfommwzwXBFQjKyXas4m4pKBtJfxwQjXtr0lIfly0am6piBGIP
fU/AI4fL7ZY9unIOwrTXgnG3lvlkhJg7oZaSvaug/kwSi3HDnilDnNkYfnWjPfNXat+9DQgdgXJu
uy7BshwnM74vLdR2T3XGQkZUN9khRGjj75IQgMGnNignTPuK4JlOCzwZWxMBsRwjGIbwFEvCdzKG
Xuqi91boYIuhrFuLsPT2umeDLREDyJEk8MlKL4ICpVJs6RORZkqTzt+i6Xl9bS/TJ1v5jhU6XpU9
GwHpTTu3FMOjJrDCaBdCvGEnyAX4MZE9t72OOsJPcyyuPL/maHcLoQ2Iwbf4prZI1zaanAnxZuf1
NWsn6MabFRCz38G/XR+qAkJUDO8iefT6sXkmWQZVHJ59xk8sPwiJI868+2IzFr8qF8uoj7Vaa8oy
q4IclPcbsJc1MoAkXExktxF7EiwkFqYBytCxh5fAAFe/ZBYi/DNGHuUQpW6Q35aTgblGX7VPHsE3
14j+uflFEzxlcEhtmyZPk08on+5XED20jSS3Ak2R6E51LsvE/MHmbQZRYqyc7L5UlG+2IwN0ENiW
NOieuvRY4Iz2LZ0bS8VakXsEwdUuVLrZtOSzbqftjT4UFh82Hm4hZtb141RWJPEV1YbuwrXZFAsJ
XyNOx43/rQgg6iAU9usmImV9Om52W1uFpNcXuXBJpbUYZBmxUyT5Vy0dZRAzEQO3zV1CrRN3ClYs
JKC8nznroK4Hq/YJBx6a6Zk+A799n5huse9U2V4ZXp/1iAW17Lnjf/jm4lZWcwb7Zh/3QO2M4uvW
p4YYtRYFTxqIGzj5zc81qAD7lNRM4kuT9goakoRSrjTmaRqF9y+NwvlrbpACHDZebfiHerSLin4J
A5KIsrOT+BqYLz4ttGJ7sUrDCwdbr6w9dOxBYGGijHHXreipz9IO+uKNZXdDF3vTKn8xnNFFjGIj
uHPTqbnhn1Xf4avTypfQke4y7DdptGkkSyRXvfhr9E1y27fF+F0MrpESKrrtTQVDA5qgzs6w/acN
VVfFJLIz9FJZtU91ItZ2Azl3JZE9WCVj5ZQz9sDQZeniKbe1OSQbVBQ7ZKf5k0Fw61MSQH9FRDXz
Z0tXDuBYbv1lixae+PorCkqtS7s+bBgVeCGymwFNj6iny3zQsnKnFpyiIyVo2SMrnfleFGXA0U9p
amglugZeVL/qvydPz70YXv3w1CJuEczcyIuOXFdm5ysx3HY0a5PwY/xH+Tlk3s1GXJq1e6g956IY
a+Yng0JNQxABRjB0qeAbjn+FtCWXfLiG/JXPqmlQXTrI8ViC48WoayQVVRIFGUuekG/ENcQ0cSfF
/AvJN3u/jxyUyrac5SMVrYaRH+Y6Cyo/Z+ZUyZzsZlma9D7V3fGhHRFtQNmsJ3vHxII10ReCgzsg
og8ve23xxD7D4wxXYWMOjqy5cg7deu4IB5pKRDyt42TGwWl9/dwQMENjAhWMKSrczB/jaQ3Sm8xb
2jEy8dwChRLlQgqkcuhFxqDFNWG1NXEB7cGydwQrsdq7THlXul1o6c4weu9732CrF0INxuGC/czc
q27Qv0t3WP+gC+qekxR52BGNqnclJuKgQmtKk69LlgfmoVoGcadRSfSI5HKWWDJs5vWF7aX9gSZ6
m3DhEvTHqKTBYsj6fImnkelTiHW3fK7YuJBLVu2Sx/bcBzkiezlikykkaeyVGhDqj6vEv9CV67Jj
jNphHKO5OCe1SVN8ZRxg6+cLR9fAp5yu44GE0jUuRzv9Iph543GuJxQ3WapQ8OBfVzmsK86vuCXp
8cYZOhaDOzITDUvUh3lULCtep1JbEVNkg1F9q4V0fhs6hwznk8RpUFodJ7jGGHvGaWM92Kvb/ijK
oLZ23qzqaKm0tT+TRKD/Yv7oXmE1LK5bzLnon6mJXQaNw/TTn8r+SqUBQybohC98AJsk7o/nnW9Q
Dnzx2OZ1G7LQhkGf8ETMYjXapMjLKBib4mKup/mK5vgTI4n3LoKCB606YAWmJduf/4PmGSoARW7o
Tmk9c2wZeVB4smWfYNhvaMk2X4CNqwJAA5oA/5RaY2pWNjDq6aKhSLurxSDkdEpG+6mZmUSZWWVc
ELdqfbEaxtrM2pudVtX3JvEg0UJ1fI6phhMv40irh2Dwk7nyG+z05behj4af7QbG6VR5JtwdWVjX
Rcs2vjKbARlNm9wSNzp/Alyd2NhsbE1odbARCdhCN4F1x+unDUOiMIckJdxsnjDLWMbB+xu0xEs7
dUs6nKXa2NkKvLZwxd71rCASsky/Y/2CcwqMaSdUntAv8aNddnIum3Nf6My7CoYO7WAmDx8vwBc6
0Kt5Oz+XthYmOaFfGwj7+ufOYOGVgZdYpCGDP8uLHpTUC8b9PCC+lXk27DP8M+KCDefc5ccTgJHL
81xPnsgYD+KS8uWWEVVKY2PpV/6YkgS51jY5pp1POMJsfBZ88s5qhlXO6nHhMIITbK/6n9VMVUha
9QIPx8YU68/YVMFz1hniE+rSO1cxMUnDVHSzPn7D39Otoe6KfKwiIZL8ksGuiJEoqP3HT/8tAg6M
z7htE66AiuFn+PpmaDyQU+HVGfml2YSdbwZYdC/Db6c2TRCQLLhq5obc6YEUPNJz3at+3mbvtYlk
P4Qrq+FSpdK4nA3Cs3Xh+dGaaOsFQ7/svKq88TDOvnNnu8u0I9fQjT/++W+/Kn49NoxQOeCuAOq9
/vV5a45+o/cNZze1A+9LY1wJO3B0xv9KkN++Kpo/zNB0SE9YI72+VIdWdxLEP0PqaL19m6dplAYt
37Pp/mqRYn72FW8b78lngQc1PJIXtij+LK+vJ3WNZt6Y28h1EnVdcDjv0C5jZF47wxFqjrPv5arf
Th6yWUZlbWx5ajiAUdc3Hz/jUwIWNw49AkUJhiGQ9U85M7qx1LPHrDpyDOTMWjEmiFumZu8yY2Ps
3rifUD/evlMbLilAJcMewNNTdvKcECg8LPRPgRyaL649Nt9qV3mXEx4Rn5xL712K02LbmrdXe8oy
8bWMucLEYJoxdmvjQ6Zjf4Ce0cbEIfjMt+ntB01Dy2PUXVKhPG7u9QulS5oti4MJGQxiKbIq7Dir
OQY+flvvbaco21ihHAG4Vp8C7m05FT6BHjBnZpE4EWGVyZMPzSzZmapZEVKVliEjDpF5vDFWmc+h
4UAMCStQWLwQyxmbFRyJ+mtzZVYeDshRvpiL796rsRg1av96RUGNuuZxVbo7fbLrvfNGkH2Z0AV4
91ApTx4SMcw5w4usg/qA9Zg5z9p1jtvJZWJI9/HjJ/V2XfPP4xFhUTGgDTh1EO9VMhiLj9i7m0p1
lg3letQw2z72FnhkaXXFJ3vVe9ejoYfhhpqCQPQT8kGRtAliZKPGJXVxDpNMZTiDhu5wbfK/5Cui
oU9Kjg2ofr2DICiH87AVXRCD7JMdRAlj8oyRc6qCm00XYCZ3hen3V95geIdyLBmryVTc4YO6Mjdt
yuozbP8tEc6FqAOvz9nqEbI7TopLmw5cQIZFqC2a+jcS4uACI2QiudNew/smXcpJgwY7DyYpwqX+
ewhS1Ph156dzaPEZ4j6akti6q7XOf3KNoplBVoaRoWftAYn4epto9I2LwVS9sIEIkqHKfnmkKzlQ
CBsyylvfHt0jcCfJts7Sl98tiglcx/Nyma/KPGFMDVpvM2LNO+TrXiJ8rhEUuhfLssMvvCSK/ioT
Hu6XuOd5d4ZEVB/BgnMx21saU7/glW8NKowlgmRNnRkhZIf0UcrA/LtOCQP1IrOfSFbPVZjIYvw7
Nitp51xEnkELmbErLdE1RsQ8u39QbmJqgBH93Mc2TXDwpAbRwoo0heNFgY5hbzw3MumBxqf8uzCb
/jvTD3GT0hTqMae8eMykYCi7tEW3WedgmrJvR8hhl6uFuw+YjY1uiYLLyGKiywSJtJVdfRvyEhpq
OzhewWyLlvtsYrqsIdfLpBZhIyQICPGD3zbRdbfpAgVs1xnN+n0u4PuHmlgbEnqXiYGo6Y19gi5S
5QzM6SZRUAN9YxfR9U8EuE0Ppt0qDSC4AHPslWv0OLAaNM8TTJk0HGaN4K9KGwnZRnBpXNtVAycE
0f+cxlDGKzx+Zdbckaa3WUMwpLzk7oq/eaeYA4qlVtpuJMn2rybr/gixHstQkc4ZUbbWaoTl5KcX
uarGsOwG4NQhsQFcBO6mJC82XvVsjN4aYXCj7j/ebt5u/y7GTfBB+f51dMcnXyPGCnlQ5xmCHmce
d0D75s6d0I59fJWX7f31R0+tuCV/mBhvua6/7UL/FKdpoGrYHGC69dIP8ai55c+F5zOENcDikXY8
34m16nYzQYsRrj9DrCD+wrDsiOvDr+ii8Mf5SlBqRR1AKk4lY6rjHpVCjRiCDueYQZzTqHdxr7V9
XCvGJR/fwjv7JF0cW9bmVIZV4MmD6pIGBzHJvlyThnFtkdYdN2Y/nGPsCgRjsXQ+vt4bvQKiHPRW
XJGVymVfnCj/eWRT2uqZj3VLZMTa7XrmfKv29SE5W/9W55MAsv3kFb1zQnM9FgDqHJ995zR6rC0a
JU3ZdFH843j75/Z4PIS76GwK469T+EmB83bRvb7UyXEKelbrg+JS8/g0Y4LOJPCzu3nndb26m+0n
/PP0lpRdVN/u5mJ/v+dWDofD37uLr5/cyDvrersTuK2I+QlqtU9YWe2kpxBuuUy/Gx/mSxxIbtSZ
c1HtsU6J2miM5wNskyNAfxqvN9o++P7xKnlbmHBt9OX0YvyEN5o5RjMYnel4nNsMInHAUf6Rb6nb
D2L1P7nXty/tfy5hsUDozk6F710iLW3oMUxZejN9GiFjU/QH/1XoQDFKShoMPhwLWP6nUkOzr8Fo
SaCgTsyr+z5tnNvFLsAzy+wzmvVbajLX8gkXwXma0FuUpK/XyOpOM1ntPa7miyvPZ9gy0aCAM3oo
KBXQk57+wBt5iguUIPuiMTOJlVvnfmJ+/d4rRBpPRCpJQjTwp7+i08AMeJEM3A2xA2ycjnbRPAZD
pn/Swrz3BoEDWCUM1QgiOlmsiMaK1sXoKCq0fDpCU16P3bxan21c22TkZK83WJPMIQhVQUFivn6s
EH18U3mbZ/paK3nw1tTeyCWBgMtjaXLXaoFx34oyNejua/07NtD+XU3y1F2W2uYleM/KeMHxRphK
1UZMccDVRNgleNambS/++0gDzwj0ex7bHkPoU9uAsQA+g4e0jQFH5sqbvhOPpM/iNd97KjBTPQM5
DW/7VMoi9WA0FmAlYHpVXyZu433NLDXucJkoHgbWpwXVYR4/WVzvvHLDRbPAmcUchbL39bvwiUMI
KosRp5NJ5xj0XhcvXlJ/srDe+5K2YU2AkhT1CglLry+TGxUAnZWWUYEBMeETc1nMUWr3BT1Z7Y4B
4wgsAneJldaoytoVjjE+Zuoi6BZ9/GTrf+d7MhERw1UiGWnT2L3+LVpejsYLl5lmuYgxD8TyziqW
g28OWfyfd1+Gg1vyrQ8hlTX0+lIWJNPZyIw8MkfP2zcDjEOYUcQEUAJ+fKX3njB8ZFYoMz4UlKfp
QUh0lUO9z15lrTTrq4KYhUy6+6Ix8/laKDs9mms2fC2H1T3CMwdn1Jrg+uNf8dJ8nnza2+CPJpi9
innISRnXuTOMG5/+YxYlPqULlNorp11s6OPJ2MWan/0d5szapWmpHzRzyr/yadm/Z3/GKZQpNP/p
g3hsa6S/bWUfhxXtpwH1pD8kyuIEgxMyK6RJQMsFKQQ7pW/8vrovHufFaD55qO98kqTFQYQHN+Ns
807uJjF6NMHGwvpoLbIOEY3egVkqHNf8YmfoU/CAAUL2yTN8Z3miSjZ82NgccG8UsFUroBxPHDoY
b8DbkEZxOcoeIp2f6Z90ujTVLMCT9wWIAvRAtg+6pdPqHui5zGrs0cO5h18TYl2oYeGW0c+oooJu
pqsWRH20dchtkL7Le8w5g52eWv3XJhsDCAJWvARSuxxkk1O851gtxw3u+/eru7ESHVHB6pQbq3fX
F1M1HpD9GnakJ63lnKe4xP80y9b42WGi/9yi0ql3mljMawXLXaNjdFykxgmII2KyscbXw2h1mGrz
XD8seV1T1nT4b4foibUbkRlTERkyqK7Rs7rftLLxLtqyc2BOJ/p8XfYrfH3l98Y19PBUxLYytSzy
RN/9ka5s23CuzRaC9eKNA/ReravCThbuvRSO8UQ+SffNgi7eb7rYbrnVPL9J9mT+4Ljn1b12LqYO
SBLEoDjHXnR5yQirbys9xft6SwFKYPBMgwqZf2rOl5a8b74DW5hlqJwUognKnXPQOWiYfbr0V+Tw
5H0ME6dL4mXxR74mf5oChP86v3obvPhIYSzN29dJDbcvqGFORRy7UPfcoAGycUwCiEMd1neCJYiX
f/FTx0nxbxtx3A/GabmW7lJinqspyOlV6fZExlRp8TgkdbrEgNLDT7etcc0geqcsdl6FSCx0q4Z/
Nfh/nJ1nc9zKuee/isvv4Yscbl37BQYzw2EWo6Q3KEmkkEMjA59+f6C9uxrMFLFn7apjn6LEBrob
3U/4h3yYVA9aenUNYMqWvHSq5NBFZ75BDlFq0NqWUp3Mlt1VQvTVSxQt7QHx3v1UBQALAbdPhafQ
LbjsncwfEWC2u2f0VwBbSfTJhIdhSnlIDd/KrrOhQ6Iqoy/sJlRW36gRoMspajlKvaQxw5uujUx8
QWCO3aTCGdV9DTQLCNwgA4oGkmq/h1RaWFte7doqZbXcYtHssFeHpDYALnYdoMlByKk79FIBlEEv
B3074sT5RqVoSC4rdaxUXGWA4RhtOUoeWPLB2NpSP30rhwC/oEbu+siLaAsBHkB+HV/3PAJCqw6z
lwUlLKoYveEEd3Iz4h0a6r6WQ4ysRsA2Kl3MbSGb6S9OFCpsokhyyZ36eaoLU+maPVLsTbbFU2Ao
dxN0SoHTeC3EhQ+lzAaJXc8OD8IR06ysjPZ8mxedeTHByqJcUytYlnaYig4wtBCVJtoqtKupkxAV
xS18/F5Vit9dGmqJrqWUmKmF+8LcG8JtqSxdBPZCiMwiRwnQqlLHwFcpSKb92A0VMv5ANspbFKjB
TDrgquOLJPN74C2lZKleUkVWfpjKDnhvwOeLs11l94/oPgcYgnVUuN2oivpr5N3N144L60cIraba
JlySALEyR+CgA7ZK2UoBErJ3TpugpRUNagB5IgreokbOn/oCUz7PqhWjuEa+k4Oykls2S2xS5tna
nd4C4q58/6c+js1LbSUqFlx9b70L4g7Ybl2d9NscbOp1r0SF/K2zab0i109rD0aB73wDyOiD6Oni
ewOAzbOkDepDmPVk3HKfGDOaNEdw1k4ngBZGo1zGbVZp20Q2g7cRMv0zuIji5fO79kzkRqgOPQq+
LnXzpZ+CAdPWQM452oDStzcp4dNtJsnJ2+ejaKfD8LthFFEOJBuCfnYcwpg23kdTwzDI/Wwnr/HK
TXqjHZAC8TQv34kb51bZSw/JxXAR7hAG2jl7HEW2yrbYGVsIJm5+M17YWzAMK/fkmbb58ZPNT/5H
Bl+VVot1C0+GKrGbeu9Iom3fwbK4j8ku8iD0rEQDZzhfxwPON/cfAxY0HFCkZsDM/fngHr5ttl++
fD7bp3f/8QiLgCMaAzCDAyNIs6SmuA4QtsJQ5/NBzq0orRzNnIX/uA8Wr6E0WkOviNu6pAW5tUTH
gaI5awy5M69CrkScPQv60+1cvEpcA5ML0QTaJFJaHYzGkHdmPGT3dVmsmQefNgwsope5oy0bqCAs
09bEyMHVo+cCcLYAWhRU1LXLzix+9v5kXmbdAJkEcYT6SaB22l8YcSCtbQ31JI6CAwhHk/TGQKvr
4yv6Y2uAM6RPVqMm3HVVLD/ARszKTd0qymwdiAS1y3GGmTlAk29SqJmXUgcFf+/ogdiWcLVILYMp
WvtAziw03UELN3D0LmY252K/hnZbYTiWgqeq9ecRjAkwK+bwyixyQRyQ6fqvvp0lhNO2I0wzAyV1
XDVCx3bTylr2wwjl8atuRtq4Gccw//H5PjzTZkH7ci4okoHOVYdFYQN+8mgpHaB6BZno/JqeB9jM
ulZgj+UjOGkQtJEBetv2rcoVY928GYNvp9sco8kGsHad/BCZHd13XT3N2G+8qwgZmxKeOAra+1RN
tAzKrAFpzRKYke9xKk8OJoq5wg1LXIU80Yqy9j5/rRPhLrqk4FfoBBrUSU0o2MfTnk9T0MKVhLaa
JLTzkybRbnK/7t4q9KbvCatLHwF/1WlJO8fyV15zuqIsWOqPUjiYDQgvbdhqWFFJB0NJ2ofQpKLs
2gI9wE0OQULfrjzwCemXBzYJqagjg6TCf/b4gamciXZw6PClM2oGOb/p0daydiOsHGnvrh2B1MrK
rymZou8hqfIOhpGarZxKZxJY7ORlygMqoplcOItcuS2R3wnQj6FEgP71FcE7cKceT/uXVCP22iRO
On7HLSAx8QWbhn6bUYP5UU958nNlPuZ9d5wUkQ6ReZG/Klx8Sy2VLkXPL6HhtzGqBj3OsilcTALM
q0DVh8tYK62DYgt5m+TReN/E4fDM/MLMURLpzsp9zLepgGxp344XZFLJDv1rc09TW79p6NSv7Lb5
GF0+K3qEYLM4aNFQWHzjMmJg1Mz4hkAEBLtW+BmSO5KGBjJXBz6G9crknDlTHCRXKBThok43ZbFK
XdvHVuZjQWHSFroFsFteiGYcLlaW4MyWdKy55IYKCeDMZZN7EkHmxEGUbiK08oeNP9RIEyiBIYFb
HZCdB+lYY7tkmQ08slRGPxpz1qj5FkyyuXKMns4wDnlsBzCGSETQbTn+OiYrHUbMe6Gctk77NVIK
e1unzfhiTIZ2CUgzev783c9AmziwAZUp1B4ggS1FOZ02p5Wo0QrLEaX3d6S2dCebRJJ/x3Y/hdus
csxfplbmKoljU90bUBZ+mwlufh6Na7rEllboN7OhC7Yfvob8B5rePidrMZOvAO6IH0FaBV/0abR+
Vr0pD9sWlu9q9fw0AuA9kEGZBdaw3Fl+0MKvsIjIKfNanSO9pzU6ClzTyhcRUyMQYarfEHQKWA56
5zWxER982+rxbYHf6kqjlN1P2FNfINJEaWjyrZXC55nzhquHihnLykZGbet4Xce4ctQgpLFZJwXw
VM0Ppe5mLIKh4caxtN/RKNUPddsHLxXlSADwlaRiRVoVa+5sZ+ZJpfg6o/JUTorleteqXMfDqFLS
HhzjooFtBQmr0a+ovK+hOc/cTSDzQM2ig4y23gk6S9WiEfIJ8oz1FJs7jFSay3wy00fDSqJHBVGZ
1uXzD/bcBi368Up9l2pGcFUrZnmBf0N3AI+b3yZO46CCL4qDJOGQqJB3JStNgtMzmAIYNWnaLzJB
wrIf3ISgExrkL5Et7+Vv2lA38Ajl5qqIEdKyaimEVNuVBxCr+ppK8GnVj6Fn1IdNbED3ZxGWtLKP
s4mG23FpVd3IQY4yzi4B7wkHbkixK8KGaLhr5CC68uOpof9uCednF3f9syN3tbztQFPbsNny+jqP
wjz3pjqzTDftRsAXWMwp2solcHooA2+zKLvSCML5bnlEWXU3TSEn5UZL7PSaKkbgmUo1/n8siW2C
WqQ6jKjCsvPmCFL0toOXZAdF95jgoIgSpGK+DUQt900tBpJhv27cnHB8RaDnVAEF8BmxFH0u9gKH
xDILBfCeSr2dbHy6RBcGQkBXtRl3mwYe1m+ghfF2cAp/2EFHHu9SBzAcltuaeIbCYO6jrPa/iGSq
1urD5x6Lvjs2Zvio8gUvM49ARYBfUgtMRJQm1r0M+s9jgS2gayUOnq6hGv/UK0x21EzlEKty5alN
5ARLh8y2Dr7ISth4Qb2GjT9zoFD/Rw4SXT+Aycu4XxrAVmI6gRJI3E6PGfWXLXVCA6dH+myfX1Zn
hiKJpLuBUg7i6sumFd6AGtIsfr0pHEQoKiQbsN2NkpuiN9fwDh9G38ehzgyxw0Tw40AAYnx8YId+
W/sYlDaboUz18Q6aIFZrtBLjQ6gE5S1scAygk7CEuCUVDZiPyvQhkNaO9prEFfWZIpvCJwGAUHEj
uQ3vNbsIgFdZ/NDTLWlm/8UTBo1WPL5OqobgtUOsY8DLyWTrFm8gzdw1QFO+g2dVXlFZqV9T6Jkv
iqT8Up1SfoFyJ3+vzPqSDl+6mzrslLaT00WIl+QTYiF+InpMZjHk2hexVcs7P2q0L7VTywZwLhks
USPY/26jRVCP4B8hsyKloLU3UtnRmeukLOxwFXH8d6WHILlPUmdQdiEYndZFZB+tmyLPnNQNeiQ3
qKulAZ01bMHeHeCvL5FfqQJeUzD87E1mz437oRnAjHbTqzEOqCAoGRQtt5AjiXChMQVQv14bfqcq
x8ke9y/orvD+0yctMM21LP702KVLhu7QLGP64WF5vLyw3aFn6RRDmU5sj1pF9/TK6XdlYqgX6JYE
UBqHeuVM+2iLLTYViTsNnlm1bW5NHo+a9EM71RVhiDPCpjOAf10bsOTvp1g2qcsOlunVEDkB4Und
RU9vy6OX2e5TLVO/VLIz7QCN6YcAjhbpnCycazxpjZUI9AOqvHjI2amBxvCMASA0XDxk2ctqFM5Y
OwOjMY9aX5d7Nlv9ve3LktxY6EazDQdZexihwjyNdhGpADQd/NZseTAqF/WdAUU/vgLHLRwB1Vh3
MD9z9RqferfFpYBADKrejaZ0sQViHl9OTzGQskBP2iamhJkfDRiEtZFzATkteLDiJH+DAzpGGzty
tLdoIldzJ4zo7qrR9H/VTd62u8AxxzsUXMQlN2GIVaevSe9NA59l7daev/7FHM0lylnpbw4bluGc
ZviZ1NJq2OBQlm4t2Uk8yrXxNgfY8T0KrO4WtDAWgZDSKAYZ2l1BjHmdduawnzI13CR4IlYru+vM
lqa7Bvx81ogCGbwIMQE0BrZvCqzjJ6n1BKJ7b5SBlNkzy3djmm10tcI1vO7JkWwB3QBcQeUH1La+
PP39GqddgQ7JpsJh7OBbcX0JT49oprTWItfTcJKxbBXNPhnUAqWOxcbkhqWtYig063N0pLb+IIk3
GhfKU+SH8XdJb4knDbwU7+ix9o+gZvGZoFxt3ITqpLxVqvLbrLCcykZtejKENb4jHtl8iSt7ev38
nvoAwx1tD3AVAKEMjVMQs/aPN/mjQEcS0Fh1KcoN7rK2tZ+CRvS4WuC1sdMVMUY3SgyhxCuVMkfR
oJr8HsGDoafNabchpVKkHKdNQYV/dNsYv9C7rCu1lZTkQ+pw+ZB07+nfO/h5s4+Pv/OcD4PV0yA9
j3ryY6Bc9Xs0MvC5Tqb6rxZuaNbGGszxV1DG8Us3yQgeQeUm2MlBz+ubQIG2t0mtVACJVfosOMhd
CQOibxFOPKBDSSTvfKSQDWyQPe+Hdkmgl6CGUZhJOg8dJLvcqnpKA8mWQC/uHa2Y9JVw9bSQbuGK
Q612lpiD47sklelWk1t9Aoym7jL90MUKfRdN6Fg6Wh31FtwXEQTsti2Fok3YUrt0oNHCv6PZvLIt
5i9wMePwtSlPYz1CbLkkcTVcoloK75Vhsm82zVBXNep9qEqXQRQoe7UbdmBVDtaIHqaYMtpq6drJ
9XF6nz6DCbrI0HWKhwsykM/xWdTW/Axq3d/2AYhBhJFV85sZ6LaP/WiGkTVVXjewcC6EO5Z6vazg
kALq4X6Gl3h1mE+HPvetizoI5Rt8OiPPb+XwuuqNdhflvkBUZxj2qdAwO/Ep7dFQk6HxJ+nWLPRq
x9cdbDNRQaqvG7Gzc/QQCrlBrryw1Su7qpqXzyf+9JBSgUQiXUTSC8RfXhRV4hiBytrBBVWqHf9p
kodu2xSttUNbVjz89aGY2JlXCCgRhMzxR4WSTVI1EWy6Vu9pOKfmsCtxgnSBsBcrZasPtNTxUpKA
AX/kE8YIgdU8HquxpDEQIuYuzbFqHQTWePRY/W1KHcJTMDn0isLJqbcjt+R25DkeBO4Bcx7KOvjF
z8JPA6a1lpBjLm7zu1ym7WEqUijkfSFeVQ2sf2SznHag6PdZmEl3FL+V+8Cx8F6Jo/JCF12wG5Ks
TZFiyOWDZo7ikOMmci3GolzDj5yU6Wi8oJyqMbWgkWl8HL+vMpajhZJ/tkms0XzHEjjNPdSXpPvE
B0+y467upH061C2MY4po0QUJMrKVAf1hJKSGIHgjMBH6hjlVLoamDUKsSQ0D6+Jely9KxYZlIHor
zBAgSY0XtSm1X5/vjpMrmjfAD4g7jM+PisjiiiYkrKZwShD2ibvoVmn94a5srf7gTGoC1tKhSDJF
a8fO2UGpnfIBzPySpSAxPhxNpGOsBK60b+5J43LkBBERQ/vP/Dolw/SkN3a5As89xYvzqsS5QN7g
WCEjurhdogLdQ+p8kA61pLjA/kC5KCtiehfEinPpJ3qxmfgHCYaEDuE469n0cojARatUkBdiaa3k
f1K24IFmm/D53IU5t7wGNB0Byj5F39OIGEvQ6t/PoNGVj/JMkKIi+D6/NjfNqU63EURl7uiocAwI
+z8iKZrFruzHtunF9LsuR2wY44tswNZwFxZTiA5tF/agd1oxPBNQ1PkWvZs23EptCUBmCmxMXykn
IoZKNgqiIgxLCi6fb8tzizUzCUwHMoTJ8y/2JbWGJKFzCUZ8rOzrOsqC51EV6QYyZ3jAXdTw/CTT
bwuE1e5HHdAkOjLDtVl19Q6pqfHb549z5rim7DP7GGI+MtsfHX/nLW6WPUJu2UaJ2vibGWcIgwem
/10OHEKqz8c6LcxSweI2ZKXon9EFmCP9P0K1ESkBvg0OlcDxh20YmZdw63ZUq3s0K+qc2nD0jW2J
tJONgkSW7lfGnw+txSGumkDldY612YdvMfVamgAPRXxmI8Y4e4wNEW51VGiAfnMrllPcv440t+9w
gGm3Sl3q+ynKK0SyMvWp7o1xJSg885GQO4DA4B98JssKC1a5Qsm1MCdBAZUTmJJxYaCuvvaRzJO6
fOm5fqMQgQAiXUpgW/oUqmHn0Csm5cXwyK4f1FGtviqY2eeuIjWZtZMbCXkXSgcW6oYyLte1lqT8
MZ3LLMnlIKagnKVi+/l6nJkA7m1Md2x6xMTwi+UIW1sGR8tyBAbFxQbx1SszEcbh81HO7HDGYH4R
IAAdvGQLw88ZLT3CxGe0UX6auggrvDQGjI0owsq3fe6FAO2Qmen4BoAOPt7fduHQIXY49vBJcK7I
wIG12pDrHj9/o3PD2DAxHEobkCmX84b/BKptDXykYgIna9e6c4UyzZrX1pl5o/hJoZxNM0Nl56vu
j4+1CAvVbiJKnLES5CjAyfVWk/RMANGdlJVP4RTxA56QDJ+7goEAeiwi5cpA8Cekfw7aqSc9kEwT
hT8lv8szZEzTQkEZcNImz84L60bV8FJMilza+IHu3NFRlLxW7giHK6f5MgD8WqtAnJkKEO48IF1s
WnfL60wpwSzA08rRAq381qVnJb+rU2D+nBEa9g324ZZ5iKEu35axphfbJs27B34T/U2LDecj4CRn
tWtbA8op2MpmuVsBQF7DqpzZFxCVZ0Q62ItZVHyxYkFEzRDY4YaaRXVoVbj4k7Z2tZ9Wxmkw2aR3
iFFTsudXHY+Cl4sDRLTFQVuukPZHS5a65dR6Kg6BoGqjyLOQ8rqNizq8LdDKTT00zsNvSOW+Toqk
eSY17LUzbv6wFmcc5pLaLExgEkgsDX5y3ORBs+roJhVW/6XUm1mCTiS/0XCedno/theAiHAgzt4x
R+i2+uCU+56y0MqBdkqkg3tA9jvvErCjJ2m+3PgSmFCZ8mIPs5Nm0m+nF8Ueuap0S3srvq+oDj/k
wdSgyos2adyNI5j4/i2x1S9qj0aPXXX670oWaIyAjdmaeG4fhiZEKqW0rJX7cF6p41mD9g2CiDI/
/+UTP15JpG4do8xZREkCBtvUhX2DnqpzlWoDPkhwy/ZS2tsrDZ8zgyK8z5cObQKPFX2xSacy72qj
RXmp9icOfWSwblDjafZiKMaN8KXcK+gQbj4/MU+LwZjyskGwt+HzhfK6iJC70ExUva3FZqiy+lvI
JnosAMl9tctev0XtEVk0FOCcH6YZIjBLtUVVNrmB8BXsZD99McMm/Fmj8HILikCdMWfW+K1Vc/N1
5TnPzM6MTgF1A16HIGn++R+HrgAGIWKjFBu9A/vMQY+tX6ro01dbrYKMO0vNfpZ6PN4rUjC8jgjR
zdRzPbM9v2yMbQRUX70oiiyLtxXR62Xlx8k7iowZ+kbxgLDz5887T9tiB7HbQfQQOuIgtnxcqxgx
ic953CjVKi+WIUSn0Ll2Uphpz31ea9+tJkJNOgSJ9vnIp0cyehymooDkIUqQrcVEpVDIZlLk3FOQ
e0LIILwNGqocLajalVv93FBIucyNMBJhyHrHa4K6N3VBjSpOB819i5Ci45Z23Lkj+rYrb3Vm+blk
kFghSp2RIoueRYjRYSDJ9CysAnlQwOuF/XPS1OBScuQRJWCUsMGCa5W85opx5h35LGYGHIELNdTF
dCLplSJ4KCPcolRiG9Sd4+V6nriO3gUr8dgpONACBAYYBRgdwE5CpeP5tPMYhA/i3UDQk9zelCCy
3/MKot7seYrCbTJoJNAq/ERnN1i+0W8tzqbpokxNFPUlCSFMl4gO21kYRRL6thldSjOzw2CDKl6l
HgKsDZHbDlqxdQJV+J6Efur30ozzyu2A1ju4JBB9r5wxZ9aOVvHM25691tgvx69VCgcUReaXm2Qw
whci0vZqJqBeG5gRPoAukb1siuMvn38Gp1c+4RJYX5J+chqwsseD2gGVPfxakHARhb8tqYi6WtzL
fz08Yxg6AkCKIYEhOXQ8zKC0PdQ6B9Z2NKpQGEbzizlMsNMhq9CNpEl7QFwTlqFeistSNgQbNsZK
eC4CoyiJRBGhlTtGtb9XepUS9OezcALkYhORvc4QXYQ9sGc6fjw71UlfShlqD/4G3800hJCANJE3
mui6uk1qhvvPBzwTr0KjlWcFOXIiVnxR5ZRw4BhxOag2amjLHcrQpuPh6WA4SPYok7OJwx6CQYi7
rOzqgWbtWqUVE1p6Ik1RGPWtwM3r1PoeyllyF/l1i2Blm66UYs+EamyzGQiOzMOsI7CYF479oGsk
bFWzQmhbVObMnSqDrYhRHPlOtBzGUGsrG8tnXVwa6dDvqhoLRkTmgweAruYVrek1ENypGBz9MlaK
VSLSI/1dHDWZlCvoD6sI92DuU8KftK1fSRnG30KjnN6LhIbwzqFE42+TEhLKtiva9pHCVVbsfN/G
QSGllYJ6BLqVr1LVaG9A3mvds+tJkTfDBJZYoQHxa2XBTyNM4krqBuwz/NqAKhxvsV4AcpMrWUIw
pcNtpKtTmkyjMRxUMSZb4L46tMZw2CmV2d8Kx2oMr5NL7Q1JZHP3+bOcntXzuQme7CNCoEF3/Cgl
krzE4IhR1kH5A5KvcuW02q9+EM1KXfH0cGGgWfKC4im9NXv++R/BiBRaUYZtKANVvb9RlCSm60vf
4vPXOTcKCCd2Kco8cw/8eJRa9eNQNCRDSR2yKbrc3g4F+s+fj3I6abgM0SyAd8je4yY/HkXtCjQh
TCXZRGFRbWbA5A4lzOCyVo23z0c6fR/6A6bG4TDblhMVHY8kyJtn6XmsYZM8v3J0g5o+Tgjbz0c5
cwIBqNapI85REGHt4uRvsKPSFOHDx+0T5yYqh/49ACjiVTWyTT1b8zVIm9iFk4trcjt1m1RpOw/1
VbEJ8oqOJ+o6V2kQoQuftNbKHX8624C6FCJZNExQfFk2gegrKL6fppBPdfHmJ6mKAGatPcR20nxf
mYfTDxMNjFn9jkYf2OXlh6mh/sMRkkgu0oQNn9+kJG6sqPUl4M9428cD7vQSd9oGNKzq+WZYP7XA
dF4IndW/rLJApw/yOaATBZ08cGPHSx/nJIY9jSKuuwifO3kaDqYaJGvZ7mlvhujQIQ0H2j/7KS/2
ciC1I3gjhBhztUqeHYIAN7LpzyC9DIhFl2MqFEjmJ03Xvmlklx4yGN3Pz+f9dIVBRkO+oRNGXxuF
n+NXhcYM35ErC76DGe3CkWSR4kaLRr9Ym9Uz1xjvSEbETQbtgkGPx8LBjzM3w8PQDgvsgIwinav1
UdooV11h5Ij1hobxOy0mK3LnIOZmHLmeN76sA57ScabFr0vuaIdMtR1bK2HfuadjGuao+QOpv1z0
fNT8XqmzjKpLS/jVoci4V+H+PjWgLZ+Qda8uY7mTo02gwV6y0yjYo9P9YOc2FJKRROIQaIgWrDzW
6SkEBhiMPQ0GQiK+jOM5w3giDaUmybBfaVOwbXp2MJHj/qtXERhrYM0g2fnnvCGOR1GGuJFpb+Ub
+lLSzzKNiita6RPtfkNeKcKdvBBDzZzI+RCnZL58IfSv9DK3AaQ4PZZ8XawFe7L2v1zBpTkBDtac
ZSRQfFy2Q3JfwqqwR8wdhkJ5AeIK7e7KtrzPP5754zhKm4nXZ2UXNg1f8EnhO0qtafDRvt2kdj48
iyTSnjU0yV4srZYP4KBNNzDl6mJAnh2Ny6n466uma6ZOC4olm7PN41WL/M4pcpMcC7DKXGx18n1p
txjEFBg5ff6mJ0kRYBAyWZZttsYkcjoeiopBFko1OhyqWiBclbm5qmBRdRkSKWvNmiIqwKTTmSX5
gpjIfwiRlmAgu+eQtwWeIOTm+Eb0LaJ7G6ppMhCUXO2djZEMeEgMmRbcocuNid0IuvtHWlEhc+1C
09+iAFDgPjSC/sfUaOMVPeR2L1SkXjeZYqpg57OcKyYojRHyP/3vCYiOM0GoVlNAnVOgtA9AH8wG
BomQjUcsJVrdhXwAUIu6KO5boTJWT6GvNsZGD3pEJ/ymR+nOqvoxu9QtFZxmzoG3gY2NGpscSBgx
N32nwGNu9CTyQrNQb2vJ8WO0QLr6qkUvCQn8PLTfs3DsLsxySCXMjuIJMXxwpZClO7O6nXWdYlQN
ewwXnarVwg2dfOlHbEX9lRPiiAMRPtLYD0GAZXbbW9L3ApXE18DyVZrY1fi1tWrtLYgL6XspR0aO
pI8RFm6rJpbDudtKtzjkSvir632JYiARibjuZrUbr+waFD6JZ5DkS+QJGR+wLrF0mOQw2g86Ajz7
LDDDyRVqiQakXZSQ/fGQkz2pVp3vGX4DvCBksa8lpre6K7cyZlbSCIvrrgl1DgUFnUTAeNmALVKb
jqa5bQ2B11QaT+g4o1zLMg04pcc7uqnlty4rMhXR83pCpquJh6cmFaruWYgKPOPDkOVe6zQYloC+
rSy3AIsuPEgvtBwMZUS8qIa2Xbr9WLYvE/aGT6ih012OS9Hku5RdEgAELIdi6+ChWFxOJdJFqPTm
Gf2AFn1ZPAoornsdytudyy4zDQ9dZbpTVWXicjXkJcJyJI/q4JkzXc1LrCl9i6d64CNC1151g8FW
vmkKkBM3cAxchoBQtS+tk00y2oIdUR2l38TGyKwv3oBHtMOjI7fiJdENHUwfMCh2CFnfNQV6Wdk0
Sg2qOiJgCUFEad293CC5uMlDq5rJ8jZCHNkYlrPleYKIBN9T6AZ+bz2j8BEXGy107Ntyqrprjdnk
11nBbCqndfq0neA44okrph4oeTqbFLARrRlrl2BoVhRYa1CX5cj7/OA5PWK5mBRljsLn0t3yZtIB
AUxtSrCrCAgxG/q44c4BJngtokj/Mg3G+NynJUIluA26GZWVlQj4FJY46y7N9DKqQcqc3hyffDVS
T07ZUa7LULSAzubkHt9tdhBmb4PDmExPTeJuj9ivttFsXMMgL1O8sYFmKUBUXOL4aMsR1T18PjFn
7lFKoBr8x3/rhS8CA4BME116Hdl1ubTvijwdHutadlam/zQq4vXJASgbzcQSgJnHr08hRs3kMM42
Uk/ro592vu5giiw/GYGxs3LjBSzRdWxPqEJi+jrqwDJEIN9VWbdSuzoJVMFWQx0HCg6zRSFoPn4Q
RS3tpldhMfna6P90MIXw8mKqr4SJv9FfnVo+BfoLuAoQoFMXOh6q10WfEn/OzgWltS+11P9d1tZf
ti6gvTc3l6ihQlBhdx2PojujYdV0lHDObJJdrwf6UxTVwUruf2bagNbMGm4WJS66iYtRzIEct6Q+
U/ldgldHNe2wN5tVT62VDO50QwLSmjt3IHnO4GEqjQ65hTH3xrD5KJLIGnd+CST387U5hd2wIthi
0hxEXXCG2x+/UGvUYR1H+Lc7aJDglpRTt9lMcjLZ29bP/dItxNAKhFnwJXCleOxfhWb2xWYw+ngW
mhftodXatFv5UM68PV8JeEAqOpxTyw5KHYpUr7oeiZEqN7eQEu1toqD8s/L2p3ERtw5REdVRiqQn
m0aleRipxWz+1EdYGgxh8oiuDFT7phQ7GrnGLcVC54syaNhw5wYUOVVqQrwnSuPeUtL4mbnBPY16
vfOkpY7pUmjv//pUIOxOX9CZ9UgI949XyJ+GuIoTmklOgNWJLDdE4Q5smc+n4syE89s/SrfEpSRJ
x6Mkqqgx56Rya6UKlnJO29/KaaqsbLcznw8QI1yV+M9cfF18pEabmF0fK+VseFOhjgPWzsgicZH6
er62ticVkJmjPy8uwAmAjic+AH5RcJ8Lsgmrk+9DnGNe4skZn9vICC9UPN3v21ZJvgR+EGFhoZqv
epcYT6IjW/58aj9S3eO8hieh6gUuYHZvWa5gWKL67Ufg8Uy0xaLL0Z/kr2HSNj/JRSJQX3Dma7cX
fW5foQqmvSi9iMPLzozGdJPZjf7o06l5VpICA8A8aWU3VYv2MDbWEG5T1Dp/IcgKplSlyHuVOmNZ
76apl9+SpscWlbiVqnpcZtlv2+8r1SuCgoJipE/m8+fvebq4NFoAN9JpUGYa92ILNbE5lApgww1S
s7HH1a6jWxyrXxUYIytDneZP8NLRQiV5Ar2EAsnxbjUoIUNpaRhK0yL1spLVyXbLuNBvbY3G2YXF
/4AN7w2x5ilyZmSYJjRWqfJQP1gCgM1KjMgDYS40qH3zkseIX2OuUe80S2jf1TAZdrovkpfPZ/b0
mKJ8hqMD68h5JX+0Dv+oOCOHXbODEES1pxrgqN8bxiuKXsZN7UcToUSyRkY+lcmbpWbR/6SAQdeT
ZT2e4IScR051mBRJoojHzJ4wSVbgeWo7EditdhgDLajwadOkh1B1oAzaSZk+Wk7eYknWpOF91Ptk
O0UpoeqlgCN9TJD19jTMRGvABijJHuj8iF9FnVcPIbcLbUAjjL7h2OQg+4kb130N/Rmfx5xGEnZY
UutqrRSn2zIokuR68BNTcrGDFHC32rKCEmZLmeKZOmAajzRM/y1ZY51fxPhB6y7RLhqyosKoNJqS
8WslVVY4Qxv99mIICBPcnGS9/aunHZgKPvu5cDK7Qy2DvcrAlBQDQ7zJprq+ptDfQlfAQFmHqeB9
vkNOEAeULOwZrcqioT/gzMf7HzskgGply1HXUtO20ptEhRg2a3RVF3iTiAsy7gAKhaXe+kWCOuDn
Y59cHYzNaU70QL1vbjkejw3fSwpgVCKfAiPsEgQCHDzV0f6dOfzXr+G/g/fi/t/nZf2v/+HffxUY
10RB2Cz+9V830S9cQYvfzf/Mf+3//LHjv/Svu/I9f2yq9/fm5ke5/JNHf5Hf/5/xvR/Nj6N/oWgQ
NeOX9r0aH97rNm0+BuFJ5z/5//rDv71//JansXz/598xl8mb+bcFuPT8/T8/Orz98+9Ex39M+Pz7
//PD2x8Zf29TFT+a6MfJ33j/UTf8ZecfFP6A76JmQ6GVrfb3v/XvHz/R/sFFPkcNAApYmbnIlFMS
CP/5d938hwGaxgRxgIIK/5fzsy7ajx+p/5ih45SKOACQWQcX+7/f/GiN/u+a/S1vs/siypuaX8zS
/3HzcVJRnOQXmbSEZ03YRbgsI01IizIKN2GZA0aox9gL1Lpb2fwf+I/lMDT8NKYAFVYyq+MdmPYq
dlM+mqv4E7QPplrLL8KUJZlbTlQP/lC0zyr1rKvWKErZzZu8G9xOdrABjW3c69GWtOTXsObewvG1
s8ntx9ns21RT6crIzewpTMY0u0oMqNR4PsjGrdN3dIkpskv4IbdDXGw1tbN7F0FP6VvmK8pjn0Yw
1hJsBfdjb4FXCrPGeYwK6FC0vg3Zw48yvhIJIjobvU7sO45VFJL+2Cn/WY8/539xcczzT6IJopug
g7xoqSpDPyQ3gIlSEfNxPkT91prsRz1/Dgz2238tFv7PgeYLd7ECRwMtVmAKuSf6moHQcnwdSwxd
U9s1NVQ3/xd757Ekt7Jl2X/pceMZtJgCoVIrkklyAqO4hNbC3fH1tcDbVs2ISMsozsvejNfyIeBw
cXyfLYS1pUoLEbZcjziWvf/Y09OYab1W7vBwfRr5Z9TOJMum2ap1NGOK8mpG8LEF4SdwOfbinU3i
O+q20buw352p+dan0j9YPUVWUPXU4r6jxosDIWNsIqdgNQLItkXpITNRlfnYwX+ow8FzuYQW5rKh
idvspbLbTcliuXAdtU97XvgSQYzFWonrAVqPU8LFUNVk11ZSC0e3QUWEasO5Ax41ZZhZsrNCvB3B
TRVc6Hs/SYTc2ENZ3XVZ7mSHZC4DwsrHSb9FMTRCx4179Zo1In62u2J60qYmUNdtbxBQORdrzKuN
gljtbezB213Xu7AV80VZdwP/fufgK3njpbH7KDVrFmFlkVrHwes539fdRt/plWHgJNzbriKeNFfP
bTIDUaIer9AwI8ffgXoNQKZziUFP4Az5V+6iendhs1hn4h8zFfGTtdIESBTC43gNHzzeK0DHifxV
E9H1gPuIPt3uk4o19b2V5iX/kN8H/Omz8NqhauO+4yBwPX5WhbrVTbhdY29jYJkRjL4b+cM03lrk
Jz3mIylWiA+0aPBM/V4rtHaLmqB/QvO+HHqMn0tqO226day0IXm6xzDVyvONLGw62O8vpJON4veo
gNGATTGNTOCA41/qEydVkDuaRKrWxL7Kg2LGMYc0PzbM9hl1rGi27z/xrcEBf0QJueKBNEFOyoYp
JWdmVDN+j6yxZ6f0/H9is6rnr6rtkzoECMM8vNPT8oBaOtCxjyU/KLIwXf08rh490azF6qpbsqIK
BWpsB6/Zav6Y0W+EkZ7Ng7l//xefHGbrGK1BIJg7EfbAtnNCLVjUPOaxzddkcTx3Fu50oeXULPb3
H3O2p61cLegBtCexkQKsPf4UasbwrVzgkyw2ph/k4oxb/H1fOm0ZH0uTUrVt5Xhh+z6TIPFurAka
yeQtrG4UJ9/fAe/VzKnSQh1CJXKQWC353gm6VefQTO0Xu1XLEorBSyxIhrKc9wMhgpwprpV/eP/9
3xhmpMmrSHqFqmmhHr+/reY14LLRQgvXnUiSErtLsyXbvf+UMyB6feOVaIVaxLQwfD25QlZOCRfT
aeHXLLN+VbpFsy0KdONRasVeEWaJbX+dhSyvYhNmMdZQSNPmokp/gP5l903pkw03IWVApIwR7fs/
7s0hoHKDNwFWT3f3eAhUQ/ZbahHq1JXpuHGIGLyixEn+/ikr4gcOjaR1PcyOn9ImPcFAQa+FSW6M
j14jqpA+k/X6/ruc3kwY55WJw6rBxYbu6sky91AXGYtknA0rrXaaOxR7aE3VIe6s5V66RXKw7IkE
y8qL/70xHF0Y3qlJ1vVK3ckNFhB1VfGdrFeTMGgHF2J83PFmxZ6qSYssZL5pT7mtgg3mKs0dJina
Z0+tSZmiTS7RUM/YSOtPQIpEd37Ffvgdx0M8JJ0+2f562IjMijDIKjd9DgMyK9z8WZtEiSB1TPbD
ZGE05rX9DXKQ6VAYrtwspTdeG6XgZE2wMx8h8l0CWdeVdHI8scL4jbQ9aAqfNrzxpsY0MfMTzHd7
46Fw3ekpgQK2tliX+dYvjba/sOremgycg+vGRhF1dszIWmZWbRmQwHwsajt6mTc27uPfazT+MOms
YZORUneH3FB9fn8avrGr4ndDpQFGtaJTJ5MhwKG0cho64BYOqJuyJ4DUQFO1Iciuz+DYudCEcba5
sJe98VQmIKANgBG76mlTAs/ufi4lLk2dXmWhLrrki5irztj2loBZ4KAuBUmal0vxI2f4DR8VVgFg
ERnOpCpYJztIj55DTG6H67xabH+T02AcD65bd9dJ3cQOskq91ba0RI1rHP+t+dqqJu2XGtfUcVGh
Gzh0s67/ymAhJgdigHwjSgqyZKOJriot0UAt33ENWsxDMHVDjOcJVCSwY7srYabGi9gZpe9/8BO7
mkOSZYfpYNiTo64Gs4IgIKtlqKPBcvvmZiAX3dmpBgCeHT9Qm45sio+mLy3SLzUTH6q0nAIyMRp6
4FOdu1M4ehP+lzIoUyjvsgj6UMnJwdWxEpfiYs4kMutIeqt4nHW8ChBOjiMr0MrJ0ReWcGCON3Ei
xBYV9WxRyTYplKV6ivKq0DdE1YlbwhKbm0BJ/T4IcvugChwDfTW1Vzninftu1M2H2RJcMN+f3G+c
F6viDIoH7Uu4zSc7uTKdZKhniP6mXrs/adIIfBW6+UJH6uSOt+6n0DY5KVYtPTTbk8LEDnqp+PoU
XmnLVQNlAd5nwoVmR+50tvHjRt2iwLPcjU84Y5QVnn7huvfme8LOgXeLUSiJSsfb6SiKKVMK4M/N
NeOzYaohyvG0vEDOeasy5SqFJhiqKnvVqWSBC1ylc28GTmgdd2eXoqHZP2FKE9vVTjkTXhqqaoOr
xtbNvWP22c7vZPZoDktw1WYF+RaV6utPaOuhwOv4oAVGaiehyi/2U873UxY54WBgiybbi34yICrQ
i2wsOFxJu+CMQDaNV7Sev7aNSO4XFRgAtfmrHHX3wtl61jeEL0iZuhbuPBno8eRYpzcWBE1Kziyy
FedQmonzUMOfutJV4hyCBdtaL5vdX66G+Qdi1QGyXy7u+2Yi07xOu0sKofOZwc+hS8Yptpbnv3/u
H/inMlRsEopD0ag5/aZqYFVUClbS++vsjKS/vjU+g+vmCqbL9no8AdPBbIUnyEKVqTlurUIQjdYr
jMaMbjb3FTmbj4ILPxHtOp3bPhek3BF7ukEj19i7El33FjcvclaH3KlEJPP0u+kt3p58Rxs02/Yv
LNnzyy6/9/fVk64bZOiTU08UWdWMI/CAEM13G+1pG5a6NkaZI4vxwuCcn3XAuzQnmBMmPO/TzkhS
2Q1p64zNgtXEw7T0ZYaiwvrYKd39mDWriJkoie8Xvsg64sc1DM3+dTOAxYCn7FmFVQG79RIBAjnm
Hz16LzsaJezOZqHXUakKfGbgehmRxpVqzV+z69Aa/Bn7M5mhSnHc9gIh860h5wYN2Am8wOo4OXlr
q5GQxCgvZIPfYdJJQCitFX0TikzGF+qptyYkofAwK7D6wUPCPVmGVuqCCwQMullr1vMkJPI4K5cd
1Uagp0FxaEwNO+HVkEgckixGrF1VdK3IkfPHPqLrJEsSwexs77lLKj+ThoOjHMqgMX8IOmJFdwjq
SR1Sjpsah/e/3RubF/6/QDCAIzQQTm0nKi3BUmTit3uzIZ6wrssPja+w68MOY9/0dnlnxlOOC4Jp
X5I9nB9l7BXAHL8hcwbu5CjLjaUHlaAbNPlwSyOTEuzTmFcjkbranGlPJKYPt32eOM4/uiWWD3I2
8n7z/uu/cQPlR0DQp4XJ/Yiz5ngzUU4Ry3ZG4THZdfaBnq8D2pJ4aBOcj/7QD4d58bkq6Na4JUBp
/tzC7yYN11D5x04MMsodHMMPcYsB1vu/7I3RccgdAiLDPQaW1smkylSrl26SEGGWGMuXSdDZ3Q2N
adxlszYse9EGfbKVWTdfxYGysquWy0X78f3f8MaGvuokQK5pgp8LU5QW4xLqZQnItd2FTBCSDlRy
6T7yxmJ1zbWHDP/IW6fh8SeofdJxfHxIQ+EFSRs69N0jykyvCrXGlReqlzcfRhUF4oA4kWDAk4dV
bjDSZaQF2cwNXqW5/4207c8Cafynvx48AE5GDdk9Z3Rw8gELvK0dI1lXFk5oVym0WZJ5yuwC+Hwm
6+c0xGwXAR2wIW2/09uNV2azsjHapRJ3s7BvF0Gk9TxYV1nWDF9dTCbNK5KHgo0qjXKlAOdtmGjJ
T1NME5LTsfzmTwZ4GnrvX1WWkBylu9kU8X9mrbl3ZoYXEA5wL38/OOAdsNj5xXCs1tn/R6kAquj4
inTisIQsus3GQIXINOwLm9v6MU/OJVBC8EI4khDFnJPKrKw6YI+Ep2i0xKNh1Vpm5mB8tJrUu6WO
HS6cBOZ6lJ8+ENCMz7AGEUKfP36tLi20gWJYC7kH1GErO+3VNIkUsZZh2ie9TMKMGINb+oFFlJRY
H47YbuVhRrT1pi2y5WoScJedwq8O7uAnu87vzTDgenzVaNatHYyYe+fj0F8ott9Y5y5UEaiQzFXo
wSdT1VwaabRerIUNlyWupX120JT+txTEdabSJeWMWdUo6OKPBycde21ySu62UByd635xUpjZ/bh9
f2a9tcAdxHrYqoLdnh1oCwnLtsASlOCBONj00kXe3wbWalVQEYn59w/Dsmm1XKDDR2T58SvJxdGr
vlRa2JJneJuRHH7VDGBJdpMEF4r9t74RSxzXOzYUDoaTb4TpEdwkSPHh4vi4nRv9cFWOlf30/gu9
UT/Cb4GLivLjd3Pm+IUKAgR7JLZM4MwbI0r9ftcsYxrVw7MccNmbs781WkIVB+cP31iIE7+N5I+f
6KCXbeEuYs/HhTYsbNk+OKMmL8zw81kBTQhjGKi2vy+tJ/uNYaCLUAMn2TzhZqlrXkxq4GJ4W8NL
k/37Y3j+pdY8KJoqK8ObE+ZkE5hyjLw0qBXRSnXeQInpwgSi94W97Y2qEwSPoDrwVSY7+oDjgSsU
LgxNvOatzIP2o8dhMkSUk1yTZSoOU25n4ZCX/bNeJPm9qNLuxsnxmgFuRhqSEMRU5C507n76UYg6
eJHwJe5sc8k/DXodX6JcvzH8UDxpyiM/XRscJ6VeOTdWVgVMq4GgibDD3xNNySgC2rGx+eX94T+f
wqAFeLlhKUZFDtnveFxsJwYTMUBIBt1DDV3T6VOaW0W11cv16OuTl8wXoxO+/9g3Ksnj5568I5qM
STaYZkYkBsZbp7e+5W2Lcyqe6BvPr5wPJT3RfY4pMzKG0X0I5uJbVQQLsgkkILt5RBurCtF8e/93
cc7xwseHEj9sbS1xQ4H6cKrGrVxFSznAotfV0659GtSiaR/1dinLa3xbnPxlqWdyQMwkMX4R+Jn1
UZ/FLuRBcojaJ6eda1zoek2/r922dHZ5OuFSAYrrv9Dmc+0DH7709lmSmJ9yp1eYGniyp1s9YxtH
ZRw42wBWoIoafTHMkLIktUK/jXMt8nETp4Qegr64nvEncza0szCLhzmImsRZFiPfjLKwuBwIV/9n
cBrneQq4V0WLENMTIFVuhnXS1z/mxsiGm3Fy1lxFp7ULQjMs6UT8SkVupGB635YeiCdn7dq4HRuT
cBUYIerVcpEjboPeIMU4iRcU2AQStjdgh52KINPj+lMshfghTcK80P9MsucPA+cWcsvokhwzKmom
pARPsFTEP71ewisZ5NgpPN31adgmfRF7oZrjfNrq00RZpTeDenUoFp5jY6pDIT2r21upPSZsSo3d
RuNgmQqy2Bw8CQO53zbtmsaKhpma3/AFtqt+y2U61McZd+KmNq0vHjmZP4ehLc2NdGb7OonnBnsy
Z573dVuTamvorReCEfaUHmRRQtkbxuVHZ03tq4u8J8t7izjuNjbRvEiugiYVa9gLi5hso7K8aufU
OZaoZt6PNsSC3g5Cw4j9ZwSuYKlouVuxz/zUJgcB03Vrn/ZZ+Vwhcv48QNT4LFX1ZHVTftVnbm9s
/bjq/+kG0/hRzF3zGgfa8oj1XVMgehudn76Q0GZx9867+5aOQrWpTYSqka3NzXAdW1wdo8p0Kxrk
STJ+MObJG8PSG4xPNSFDnPu1x9zx8jaQEQ7/rUEKlihuYnd2YPpgblmGvYGcjtBQoZ5cI9a+6b2r
4GoYvvY6Zsr/kbe9jX7OT9IXq1673koOaNP1WNhuZBfC+6pq3+sxcGmWR8+t91jBQ9sXo7vUWz3L
qs9dV2LiWsR5PUeen4xGyExP4Kc7bvyCktM0SWdJjFtBrEEZ5lIf72eVld+LvBL3pe2N34teNfmV
J4z8qkMHGC61dJmfhjG8NHmeGmHXZ5kTgscqNnRLGjeolnpv67iTSYyw1bTpzjWk7m7TQMeW3oUJ
0uBtE0NdJ0A5rUN7zOBBiq6Nv9ly0TAoJupERclCKHrE/KswCmnTvcSFyw0Db3FenFlLRlwEvR40
1RO4BNvS78t9PuXzz3rIYYx0g4HasNUxYmuMGhgEoKv9VFZ53WzKbkD/rdGo/D555BOSB5n1U9Ti
Or1EQ4V9wZ5wXCJrWoFpzVZCwK5uMr0jF6MLYL8etNkp1nWoCNjohyYLK0NZNyqms76SxeZfheHV
H4yJ+yb6P0dMERY94ho+vOdtFjMVaA5Flf3TBIYgMkXX4s9unTS3NXpnAVUqDr7qTT1/tuGJs0Us
AN4h6BYiILA1VNIZ1z0n0oOpetDKqrEjDRjygw4X+vO0whQTdkEDRIm6IQVjNMt0k5I//EnvBMG7
c+oMD4vhKJSVi2N+8eY0fszYtTHHHrLpGUBgeQpUUqKzhCaiwqxbLLWHosCJjUrInq87385aPnlv
kCdo1MFDPTTlj3Ew0nkj8kVsnTZHwJdkmnha+sz53s3l8KALlCVha8/6d9FNpbf6DhU6yPhq+jxw
UpFUmxW/pt7RX1Wum0Qe20PyBJuLyE4tcwaXEBzhMMStry9h0yyuvTHpyzwLnJjbyJCzzCN8Drxr
HPfGfmN3NkLJaYzdjWPPnbiJtamSGz3Pyg+JJTp/D8plfzDMkV3P7Yr8Wfe79DtXNkD0OLb9b3CZ
itdMTeOLbc5yOeBSaiJs9IA2V838+Irzc/x7+6nY1dkoeo/07xAvcnIZfUuLfzVI6V4R/FnFi2st
5Wc278C/1bHYIxepbZsfoxsX6YHshg4uolDY7I9u+dEvMV3fxSxT+egmGamPCoab+WDMdT3syI/H
xaDTLQw0UXpjf5dLuiAhbJLqlpDT/pZAQf9WJFLDvS7pIMX3ho3Ud6lXa2ytyvH7hKKFzjBrJvMb
eHBNjmQukpu4L4bqespNvPhjfCY3eZAZ92OJ7DMcHWswDiYhF2wVVlw8DBNUsQ1MIjhhpCTZY5iC
TeaQh9g6NwgsvLuJ+Aw3hHgs6a5qCpkzlv44qEo6SC9V18XP9EFji5fG32SX+qPRbL3eSj8Kf+nN
fQx7p88xZit5zetEsNaU1tPPZEvDMnLys5bI6wnTq03D7FOHxF+0+8EN0jRKptr93qVeNfLfzO7B
aPn5W2NK04MzpkBqPjOGQD1pdGO4pP0i9jpeK88FDjzZjm0go4LwaiySqs6ay3AuvfhHwgb7aeHi
/tPWPNxoG0TstB1dYT6OrtnkkU3ksrnlWOrcsKa7RJx9UEKqG0ZHg8ayOIu/r4Ttfza99W00l4Mj
pG/hPUrDoBcr9bjkn+suxZYh9gh0RimrbVpdax4SZQdZlEln1PckQ4rkMBlz8Hk2/Sm7yrte3vlM
AZKH07IJ7svaqDaVOVYB+UwrYWhwavsBxasitxnxpQgT+G9kNLX64oZFsUzY5BmOX6GZHbt419la
lodeCuiJ5ZlfTrdx5gU/nd4TX0AxbcK089h7Cfwln8kXz0v0mV1HeKrllCZMh2BgRs82/k+GI6xv
SpaclSl1noYPutQJVPekY4S55rPVxlNgths3yM17d5iCBy0fx+c2TtN7FwfThzQ1PHVdYzr8wVQW
nhaVZcjnvu6DJJRzbuMcMcNjjHI1qK8UfH4btjiY5JtYFxwSupEVMypbqfBAcubhKVGl+aUgAZxd
alGFvSkm17svyROIAnsSdLNTfYNcIfiVD672bTLpaeqLSh24j0RtRQaHJh6adVLvzIwiaWdZyiBg
txfE0Zga5BaUE+bOozfdPbuDLvONM5pz8sz6SPEJG5O4iRqHnSgsEs3/IlSRlteEW9TlTUku4Iw7
5qTyG/wBengqpV72hB2UeXFV4DdxN2H3ZESt101OpFFEdKEJu6C/c/CFIvKgq4pq2zklUVzd1NXj
3tTU5O89s87aa+nnhQkOmPfJTot1J98Hc29DeprUSEj6JD+WvZa/EKQTkIFDP4Fk70GzndDDGOej
3uDBTKyLM5MlZRQ4indjkBRb6eSF2kxzULzCiEKCHQeN/smpvOSD08jKvDZRKV030jOWjVO05MwX
ASzwkany2HtF2sM69fMDAWgiv/ZJ27yrgcloU2GRU4YwNqZ6IzCLHcNZeuW0HdzBWyloXQBjJlvk
oS58SjQrkMxr5WjebSF1o9p6JRF0t2VDDm9IMTVRr6RakESCeKxno/KEv2uoi3/O85h4u0WWSUl+
jGPWB3Ny4DHXjZ/+mr085rdRndyRmaHfO7G5rA+HyLBJhW/+4LiUn1hMjiSJTpVPjSUcsJG2emyN
NI2vWjPuv+htUD/AzS7ibaWLbt+IuYC3QETaFA6tMcsooZrf9lNCF51+AFIRexrnyGl1Vd32y6Ql
20WPjX7bjpJUQrfJh40tqAJCXTnmsisH5Q273q0K1F1w0hxW2FSwJaHFmIgnUFT/bVzLqAeFc52w
mEq2fVukyye48t29A3PdOqSLQsqI03pRPRUiLdqtr5fxjOvn3HVhbHTYVEBjsBV23Iq//7/J0he4
CcLmaRyqqZCqEBOlcSaDiY7LYF5AON9oOQNp4By1KgqgtZzqiIsSbdtsCs4A5bSwkMefU2pzt1Mp
RCnfiBkH3wFwFvr3oZ/661Sfh+uylfE/rivTv0d1MGnUPZum40oJXZtbf6DIpF7odV/1CU1NM923
WjH84xV1jKLeJtPhwj36rVv0qtemEYJI/ZTe4Vgx5bQ18uJcxUJMy4eNGPLhV62ZTkjb27xwb3+D
tkbq1soJgyi1UnRP4FIMecyitYGRbJc2MTe9moNSWwLy4kr5M05J3HKdmi3QqLqPhea3D50K7O3k
mDOO9Qvy9jQO2i4sNTJYCvyH7Asj8hbQgiXaCudCR8GP5Xj0oWjqjTtgJqZIrYFAlXIhDWTe4vzh
a49k/ejRVDfqwgw8b1jCGMWEFteWf21ijp/qJZyOrCieajXTjSYNLAuKMcfiEIfz3eAhzct8a1qi
rpGX3K3On83kX3mqnk6kE+2L42ebRAMUfs2z+yVX100h/ANZQsOXway/UQbHj7ICHBg07a8lFg62
xPA76JDR1KYvePxgmWkkIgmHQkYT0zX3nera0uNuuwB6pmGtys80w/MLI71+v2PcCOorDBxasxBT
kYEfP1TrjaBclt8c4Ny6RsTCzWCh+GmcLL3lP1yMQDhHCdlYiGiiHQ1TApTl5IF6NsmuhQo5aE2z
a0aEholNauwiqTE509zY2HjS5qT0uX/bXEg67jRQOdPnQO/q3QJJ99qQE9wkOwvSSJg2VfHfbgNQ
okFdgeKBq9GsH/9Gkc9+m5oyoQhp3VAUAOR6c5vm1k7vjJ/vP2v9qicfgEm2TvSVR3gWRy00vaxk
7UGBmpvmlqCwXjvkthYQ853i3xWNgZ28TovUEsAjLFVCHCBwKHz/R5wLbYBv0H/QwCTFiOvESY8D
bp3jJiulxIzVWF035uL6UZ9m9ktl9OJZ6zrjq4znpdzUHDsYm1omhRXaCv+npunBJTfgN3BWH5Ek
rQLSZyEz/44z+2PTzyxfa39LFua8N7ddudhIgCgw2qXwn6q0AdSu0nafNJ0f5h2BSOVkdbtuiudD
n+fzlxn8bzu1Q7x5f6DOl8v6u2g5QYJC0XLKse5NGVhqZGbkZVVu5AKlwSP3eJskvnYol+4S3/B8
M4LSSp9hdfVY2VYn32XUZr1jItIrr4X/qmhPhdk4DgXVw3olSBTVdV4AL1qE6f2tHwI3EZg+KAOY
EWvrcB2MPz6CO+W51cYKaqtQ/b7HaRu3fZJC/npImXksOEQxSCXPmHWumy/GSjVM7cX+UEChfuyJ
8NsRWzFc+aWrLilwznegtY2H4QctMFCc095BAS6haQ5H2tT1yYODddKmzmsvskdIZu+/2xuPQiRM
qg3FxMptPdnS58rsjREHa0hA07JZxmENEwYRXLpYXmhIvcER4AlMFurb35Zu62/542slHlqzOdU5
pGVa3bhT3b4i5Clbeok1vvpzIkUYkxB7WwWafhCL+cucs2YDqVKP2hHAePKwirJ7SJXdpC1bIJp4
50424nIgWnFNpMQlF+M3h8e08KvhoEUccVLazYGE+5mwmgCr8n/oGM03RiOMHT5Qy9X7X+J8R6EZ
zbcmrYytzqOSPB6eGX1cgdtdGtGc1quHHicIH1exTv7MU6LkkafN5RcSVnPcEqWNWxreW+n8rcNp
YNz2S99VkV/BAttYtCzMpzYNkuDw/m/8TYg4OgugSWAwia0aBShyrZPfaI36EJf6kkYL7UD1mmQS
qy+BfCOISuBquUm0WZV716hTsR+liccGBKIBinDhxRtJQpdElu72tCrY4ndd2zWo/HCOEZSTDeRx
Oj/aPbasZr+bi24k9ciOMzM0ESS1ocSGRlxXjtXfTVU2FKSIJHI7JHoqr7Qp1uk5aIVU94M0J/PC
QvndRD95dcRBa8+bEcBd8WSvieOK62oTU3VR1u2F1mlyU+p+8RXswWo2iz+RKABg6BWbQtllu+NM
XTP3kDPeIeyRCl+thpRj0qG9l2HycutrSX/hxcpy9YPYZdDCPLCXJnJHPn1I9TV9zavGBGIgGRiH
KJmlA93ELH15/6OuO/Tpi7GPrjaL/A/r6eN515HeUFBvppGmc9EjoNSL2l6JC1zI84vEmpSHKSUW
CD5V5Koz/3P1M1J+ZpD9FuVT3N7m1RTI/VCrISUPwe732eJry0fVxzXYdlZXh97PsUvIprbZzC0d
zSglWl3bJHJEiQ3SEZvb2Zf5coHJdD4aiN4gyNKnxEyEVMrjn+mCbRuSNl5E50buk2mgvcUFb/u3
Y85CZxv0UXWtK+lkMoGJODmLFRAp9RJAcAgD0byQYXhh1q6DevxtYYWs/m6rxfl6YTl+G41/Nwfs
ZyPRtumGqDkjxCZEblU11s0+TyQG5r1B3Ngg7eG6d7LC2b3/pmf1ATIBxhNJNuQnEqZOZpfQ69nq
Fn6BbTbabrDJZfBQmt3SnU1mILyRYGXNCPYmfcHH9x+9DuLpywerCwZPRed8KhHAbr+fSPOmnyq6
JRIoT+7WDIBnNh3jCdeQKnr/eW9MnfUWikcKJkNcz08GO2aVQ6cFbBnbQr+Spf1TobG/8EV/M+mO
32oVbXMTWrWZa0V+/EljbsJjqWYM+9zKeS38HnV5GqzIfk/VkG7zoUiKzUC+yAxhdKpJYUc6qlqY
YAJsCQJGY80PTTZMPzTbKMfQpoF44012Mx3oLJSvsEnk91hLJ/aBZgBVH0yxPMNfM+9Lzxu9nSky
j3D0pbGGENzZ+4rXT6Btp4II883CmnJZPBp+6J0+VKBtjtdMD41q8VjAsFOnx19r2gsRs3n8j19a
3XxANeMmu0pIK9jSh41R8cISLjeFBilgM9pkFG0Bnit7ExRJYu846CXWk5xUr2aMrnrTt635xJ1E
NB8a4B91I81igWUu57HbQruWXFMGWRph3Y5ESxVzMnxeoGMZmxSbUrnJ0xSBaeaC2+/HYgmoKBar
edC02BsxoSSHYDOwWJ4SiFYWAbVj+yNA/hIfUhMpzJeWVvOV47Uj0eJpuvT/7hb/63fyf5C0/rHG
zvxOrn78U36rfx75nax/8a/fiWZga4Lpg67rXIFhua6W9f8anmim/R+WCeEhyPwoplAq/bfjiev9
BykxpE+oUSg42J3+2/HEtf6DOhUuOH9jopdz/8rx5BiZctCEwPzhhgj/H74Xe8LxSlW9wqlpauYt
UTUPfdMkW5V3ct/5ctggmiujUm8vsdmP97z1mata3MTOBQt/4LATuG5ynTSO03bY9t6QfZsFMVWG
MAjy9ufHWeiX6EbH9fG/j0N0gZoRtxkEHyeb0UicV1NY3bCtKef2gw13jqtRSX+1dS9sfG8+Ct+E
laGNSeFZUvRU0sk3CogshqbL0AvWRgw275jXN3bx74r7H+qF/997kbTHAW17mEmeDCOO5A08zWbA
ZaEv7lMOkn1WlNbXLi+ql1ET7qYv0f/QbZ36Oxse3oXnv/UZcdtCKA01GZbqydRBbxm7WBTji0c7
96ZdqxC/6Dk1lymHJqFdyop683kriI0v55r+cPK+QSxa04RNs13iuHv2l667c6U13+jC928CUgr+
WMWP/55Wf8qx334cqBKO9WgKrJOTsqP4Ew5q223rad6G9n23GdvGRAXqOwcR+OXh758H+Wx1pINT
Ct37eCUOqiX2C4hgq3zp7sbENR51UQZ3lZl0D8K0LqXtnM5VYHIcVcHN1x0IvejJ5ysdf1rsQvbb
Ol/sR7ra+W5YKRglLJMv77/aCTCG0O3kWScFVgAnLa+trt9O0AKuCq7VcLoxb0QOSBRUkkz3UOJo
LDfyyYf8cN8Kad/GbRyYFz7qWy/NhIWwuypFEGYeD7LI1QzkxA9RAe7QytPQSgZpdjNPnfj+/kuv
8+P/10C/3xmWOFdENv3VSeDknSmq28RZ0m7rpCs5JUP16yyGfBlVUwY4doofCX9YbdOEHvb7jz6u
qNdHcyug9sK9AK4O/vTHb9kaRdCpLqm21adsq93bZjR91vaT2lyKMD170OqUgJ6CCwL2H9zOjh+U
2OOkxZqfbguBS3XDOorG2OvSyPNwEK+CxLuCt2httXIePrdjOe3ff9GzMcYNgOzBYL0KASiehjbM
GRm/WgPTzy7n7AZcQT+AbMtbQsQIf06MnwKm4FUCA+vC3vfGi3NYgrgxl3wO43We/QETTaVd49GX
Ih4v6/7AQyA6QrG8VqgHNxlWuJg7afO+m2ugjiTuLuwV549fXX0BqTjSOERPzUC6oAgoTId0O8DT
2JmJtdCWxlLTanGv2Jqla0S+pRwswcbRPzSUF5ew5fORJ0gJvSDHDzcXbFiOB2Aoa8hwY9duJW7c
EYEcPzMb2mXnpvXewAtoQ45asBOGfkkC9faDkYaudza0Qicj32ZTYrhN227d3Kh2iHqDbaGV9X5B
rHqf5JP9Uar52U/pTb8/19Y3OlrPBq0M0GPgQRouZ967usIlDbIjtB9irTeaxFNK97GCop8Jhk1b
P2yb5ZKC9423JXeBNQx+z6F3ygYXLvySGWbjtu5kcivSwNkNrvlf7J3Hct3IuqWfCDfgzRTAtvQi
RZkJQpTJhE8AiYR5+v529YnbXXUi7ome96QGKkkUuYHM36z1LXNRbRJlK5pQNGVT/NolwX9KJvr3
r0z9GVMdAuljAvDPSZ+3LNE62Ut78FrUA0Vt9d+EXb+rzffO8ex7FyCfD42ALfc//5j/ee3CGGf5
zedKBE/E3ugfD9aCdLjpuRIOwUAOZLXgebL3wLvDA/XiABK+/M9f7h+8BE6P22Xr3tChLoJJZvR/
f5AZd7nJUE1WTqO1/zBlyeLMlRrBA3qZc7wiUiusSJSpMpW8JzWyfIgsy/vQczwehrKpUyZf/kUt
anqz/NGc0aMs/+G0+bdH77ZBdW2uEQdyFC3D3/+N9VaOsiJBMQ8VejHL0Ez6tJHn0G+qs7VKk3EW
6dN/+Mkwv/nnI88qlH3CXzUXVWZyO4b+r1MuiotBC4IQ8iJauzazAzPu3x12+80fv9bt8Iiirlvv
W5au9p3QZeUdEKDs4ckE0mtOal/c6rSiT25ep7LfxyDdBeO93J4Lt/w+F7MNeIJwWee1kHObZP44
KZQpQx+wRF07OZ0xU3bBd+NufXe2BeJyWNbbaOm06sGtHtqoKfZrLL22Oc+eY8ORcBX5UYBXm/bR
W7z4B5joNvxCrIQUD2g6R5UXvbeVWQ0DFHmgpfWHvYaETVtSmPd9m1wG+daIhrbjUS+xHA8MFrx1
rjNJoB4aWreu/cPqgZtFF94Xz4MnsTK0PcXhsUuczX6b48X/XasetQ/hs18R3ZA/H8NYCDKUR+Iz
DRJBQgj+4rw3amFHiKi7e94llJWLJYfEzlXTEuoy7cq6HzgEkEDpdvqR+MYDLxWMMM8SyorLIKqI
rfZuMM3tkdy+Ysq3X8aBNUY6km74HbbGYK5itAg5NesYPa4xS9B8oRdq0w3tjTrVSaHQZpMwptge
eVafI+clbMk2/F58s+5NJLbBA5pwBP64qUicgx9Z+j2ex+kWCQbvLLP0KNZLNVXrjzXuzOPcR+Fy
ZJhTmCdj1psYeFaScO+ydaxscxTTdPoGC/VRGdw7O9JGyd+HFIdsp8dul/0fdoe6O7kjNMULmy09
Z3zfJZoJhED4iOMSt2YxkhHKGEqi6ZI2qZVS2NaBNMbEOo1BoMXR2S12X51btn4W6A0p7liI8DGC
Jehn4aiHMleoxKsD4VojyWqLCxlxkDJ2j0u4RvW19Cv2B9LapiOXvkd0LEUda+SWUI7c2WRfH+xp
W+5Yd8yY94dK6EsI6NBkszNgLWooa+dL4vQEbLmbKn4nibUgHoSMDg2kHpcDAlyRZISDmDePqXaR
lrhhZN4u+CERbFhFS+CZ6b80te+WB3/UDrEinGbd0cfr9uZ1ouRjGDVz/20q9NHbS91/gqlrNbmj
XTBRNt6EA+kJa3tnb3vZnlq30vGT7vfYXMgfmR6XBRX73UC59bqGHhoC2bNFP9ibXcSvSnfjvdoB
NBKFEvV8hXHZ2PtUZnZwPGyM7TpZemw3NwdxajdX/WkO/OLZb8apPVNBVD0qYixxmT1MA4Vwq5Bb
dlx7SG9In+KCaezqM/ElxTv32S3jS9oYn7ykSJ7ntSDxFeNFiMK1wRqUhcqdEWSLrf8IxcQdRYVq
+Wm0JFsJBr8azLN0isp+cQmjHw4MOZoX38Vjc/J6Wx2hM3TtoSnHXvPjsOfkeVPhkDzT+CSg9afS
Uw9LFK2vvXKd+pq09nxfjg4EeHeru59rXdbscNfZFHkQ98WlK1dnz1ZKNuI4SjJsUA66LpbgxnYY
0gUsApFp49PJu6Sdt0PbN8GS0nFgt+04zH9V2rX3g9hj98Fq/D7Jyz2RZwMuJUn1HttPeqyyoprK
ZynHATBXEUh8GwHNk2wxP2R2w94hY7njjF+EVYYyBeXYGdZTSqMfHiItn2bllGS5jlLJK1YOpS99
v/Cay57M2CMc2X7KhNssyzHYlGOz8UiCx5lMye1zbWrfUIIQGnSqNPqbT4jsA5P7jQ2CgJg2Iots
U8xpGdIiH8rwppQOwVyka4XqJ9Oe2l81wqtbvpGzHvd6sroUn8DsHodxsZElMUuGQtole5GqSCr7
4sJXeOo2BYIMIZ3wnmbbn98je4zss7DnBUuTkG9FvIVf266lwzLdNP2VclMAJGvQKoaGAXEq11ol
+Ptmv8zhXPgDK1myFiEwdeRUmNZyVmyBpdq5d5alzcKt7D7Xogi2Q1l01XM4Vh0erkFucxq3mjB3
NcTt6wr6gQN0C53XqOvEzykxGAMoEJmbhSOA5Xqjnryg+uq3S817Lo5Aw7b6tCOVnC4+qT7HBW81
dzpmBq6juBS/W1EP+EAgY4sbdC76nLBP07m7OOQkufFWYAVs0Y9kbbDPc6qa7bROuruG7BxZAfWF
fkWEXWFnlNZyt08A0W/a52biGFjFfgI60+Du6yPr6zjt+5+u9dbq4FTIH8/zXsTZNGEDQRMoFfaq
bcQazACpLY88UhxLAs/jw56My5S6S2H9dmSgX1p4MeqCNFUdAlJ8uFIdZbcw7CoH7Z9lu1d/93yT
lzVb2dxDPTsci6rgxVgmDx0q1Rk30U39Zlh/4DElZnMMDAp9r4Pg2hpI6qKk6OD92NyPRUK6sOWU
fAQSc8tRrh2ClsI0wxEOJ/LltW8JJq6Tcv9ACUpQCETQmp1vuOw9s/oofBrcYUN+14cmOER2HUv+
56Y0neuyF1krp6vs+1/Cp6w4eFEfEbkVTW+aJLIfs2jkdQpkZ+e3hBFW7lzwH4FpgIlZxhcP3ILg
omuzRR+9j2cLu4GjYqiQLro/KB3YpAgc1vhPwbvY96UegulQbeP04Dvl/iaidfjWbNqeU0nK4fiK
a6hIiHUD+5pFwhG/rFnE4cmaY0d+bse9fupRl5EEhhlmSi1UytSjVlP/3Mg/uYyhmMNDERZee8Li
lrxtPNY+aVp2EKToXzg/9roe8zE09c+iqAasRPgOUODHYb1ce+zN1LkepQ85VwN5pJRwd1s0z82l
9depOS47IXC2dtZvi9rcs2J/ilDeh5qXNXzgba62rrMOxonFZ7FG5giybFOHRRbO70LbC2pYS6sl
Z7iWPK/4s+R5j4zDEIqt9YqET9oseLpoa3IqpvhKdJe2s320xYvyGz6tKXZGniH4KM4DkTHTdGxm
FfNtjV4iDqyoqjnzG6cTJyckCDdffc9Td5YzdSWHrMFSEhDmnLXryunVhGPnnwcYH90h4YW2U3c3
mzy6s1DbdRBN8r70CqxW/EE16XsPsEjIWdklYypPWx5/oy2zYFVfWM+W7x16b5GKsWfVpVU0VSAk
/PWzZc/9wTdl/NbteCHyZChYZEvq718LhSgDoVC6b51lxNu2YFiiwG/aL4SPLeoXq3HnlPh690jB
Wtf2ocN9iuMjWQRGz8Zda6pbMej7aZfV/aynQD2ZYByuVREbdVRRpzjFLOUtlz1eqgiTy9aed6sN
m7SvmRnhsiP7C2G6CTu4A0SSZCHSB5xbywBtFwhRMx5loa32cTS2kcfYmiR7y3Ay81ktA4IPEk0x
CsHxWrx0HXwSKxsV78SGtAs8MQZwy7dGBNg8V9mN8R0lry7P1QjCMWUth7Ntd2P9I9kAbBLwbjoc
S2PT3LFntKdTLcaWyiYuxBk+vIdLbVJE8S2r9M7W4vVc68tUk+6H7+/D8mbnpwIaeNPdFmG2l1iN
82XuUIIYVD3Yzlm9vOGzKrc0xOprIRBBP5XuNlnoGe8zaRlrNLfHKBiWR2sA/5KuY8wDGyXDkqSB
TxhcKl2Z8Bfa+3RjHVPlZq6uY3NYtyKeGaeq6qUCpYcfdHCQ609cjGeFB9SktJ58zW5z41+69KON
x3Nbf1rSnydq3YGTL/IXTVSg2qr15nsiBNaR5VCeteiRtw/GsrGoN9Gi86V14YqPN8mG15XVD1Mz
DDpNOPlxe85J91A2RYJJUEWll/bGa75UTFg6sBojb2gZ4zBkUrW4FxgDmrIT6X1BOen4A15GBEyp
HttoTf14GJKjNcVkHblVjcu1S9ahoxDuxuoSwwk42VNSEQvp14F+2uI9RtjP0lGdfX+yqEIWKJaS
Lb/IWWuo7bBtlh3kUMfrL4a7a80l/mIYQyupjpajGowzhNBjPaipM69rg9Lk4FLqLcgYY5MaaA/P
sp2jN7Ha0zXS62gd66Wg0QttotB7P7DsA3IeakgXXItNcWZpP8cD0R28ZGzOHemEJp2teX6/mVai
NIoUhNdKWaE59ezR+UD5sfJgRlsPiGPdVUish2t+VQvTx6tvdZN9V5UDsYpxrLezD1huPlRN2X3E
QzP4x7lY259kya+8Kf48c1d0kafyemH1h1GHmy5n3d/V6eSDpMSdqvdTlGjtHkJ+Ttapk8JpM2ik
1bFz5waX1aL7i7XBXT6bqLV+8jM1OzvsrhrTUdH7pl1jkiuZhtsnutiZC3yvKI78kLfMsdy1erJ2
HCmj2yZd6gxivxugzJQUpZ614BuNMEc21dp/qg2qtixeggS/68znkSJqWsacPff+1I84Hzl97eWz
qagT+ONbUvFPMvMz2Kfi3QqbYMTezhQ1xdtWvMy+XRBkjc9SHcodTVbeiZ3SV65Fez8zPPAyqAgE
Erakg7D39jn+mO/OKX3MTWLV3Lj1K6/teE4aT08EfWlKOuIa0IcYu6NicWLjrpTnYXycNFfOSEs3
51HjwndDPCJfg3agZIjL0v7cxK3IzSB60sO2yewnv5jwBWyDRfB0GSTJJcZTC+artbGKBGu5HrWS
43FG2QZ7etVucHA8nEppAAOoztjEgdCLPAIUMl/WO6KBcIJpI/wmzmXSOR/hvMrliGkueo0n092X
vsbtbbcyLjIpKyD9Ub8la4rMT7u5F5Xceh5jEfHEPip88+d9WwgZE96Djz7L52BzdZJSFLTRIbQY
XNxZbbP1rPjRmqVlY8nl0G96xFVmtHqUSTRvF4QIiziyaONHV05EewJecmNx5+JCnE8c+uSMd93a
+5DVQ5mgkEVIzU+0KF5j/FO3BhVlezZXrT8dA7Wr8Qkl+VT+JkNCkNcSzJzV+cx3xZ7HxRIO6XTD
n8hmtE4uQxWJLR2HqsKag/+1zHTl28OhgUW1/yVGbpm7qfgN2uq8vw2mQOnUx/P2Htv14h4Dp1gu
Rd9JmVorBV22Qqr7vrvKImpXciLBsOdOsks1//brab8X1rxzjPhBudyXO2C4bJJu16VN3U9OXlJ2
rPfgwlqCb7po1gfbmVh89zHHMIqKvrAuKnbxJHn4718Ke0Xy1XN7TE+dxQ2eBt7slY/aimRyjLnI
QNxUbiTOuB9YiQ61lQzHhtrYkByZRGW+WyP2vgLfEqWZL7yjIeZ9yC1vbf/4jRU9qMTd3aMnbh+J
PfqCG98MYR7SYkFuFEyogTUwpEx5DKZvSN11fIhrh4uQV9M4uZfoxb3Fdg3f4z2iQlt9aYWf172d
A1pv17mu8y4IOmVH/UJOKLb9VfrjlgVzUkY5zFbd4KnumTgn4er+7NvRL8APN9WYMSxo0dU4jfAy
/sy43uugJCt07bnMsYQjEztyW2H4NRquInsuJT7bVGCwBDozSpTvE1pYuE2aJdy+xPKEj0hO0J5i
TQrqYC0jcG3bGvN9K2REUgU9JK3F6IozwVExVAdKz0sNllbmVbXMD8wSop0xQrGUeYcAe80d1Y1o
hmIsa5k9k6CE+94qf6zuND9Kilpe1N4LbxZKA2KC6Qb+UQmdaCdIZRfvTlvSqxfOut6PjajDTNlA
sHafIG6C4FTxp+Tk/Wh1GH8eLURpGc5gSHelb9i47LEaX/mSwXbd8Rq/A9Aa19QLZfFLbiNBCWQH
W+5Z0klyo0wBpo1ODdETFeK+nUMyX4mSGnexpuwm4dZWfhtv2Ii7kbNnjyEWNJWeHqtJyCVr5378
iJwSHkdLZfbb2prow9ZD/+SD0WJqscYx1XwX6paSmqnLXc/gRmKKCIL7ioRg54wbeC8vw6Ds95Er
5wspJNj+N6z8n+HZ2b+GyFndRzV0jMiMLLWX2z5/8LI3izj1ahDhUTZDdfYD4bK2ZlamU2/3f7Iy
PCmuGzczwguR+ldDeZonjx62HynsCU919udwqfzLVm31L2+QTsLNYDkfHB/z8IkaWobnqdginPQR
BUTOnKHmeacdkwfcZ1QjjIbgSNAjD7/EZBVrRtdcIzLTjn0IJo+JzRTtfNCEx1nfJ1pDGuYk5r/R
NkI+LvcGrwHO39nLk4UiSjEwAZE6edgmF1S+IJFtaR/UXKoqt71mZZzojdsxKFtmDcwezXRQrRvR
uoLlJ2QcFNTX1qtxUFset/HROMb+mBOfG4IRJmuxACXKaxX6dYyFfcWQ5fpajalTNQtPbEIjeRci
vT6KYe7YROC/vWk7I23y0bu9s7jKzZWLqa2PPAvs9nrVrGnRefVT4+0rdQwxxz2zscktTi5EFo+A
4ASiO6ADuijDuPg7R13d3Z4H8VjXifgdWUI6FL2wDQ7MoSs+siGal5Ni32RDw+V1yGYfV3FmDZvV
s79veWEMFcZ8YKNOEAEfY9bPVjucncGjn/JUWzSHwejESetxhqYnwmFAStlEY7YNpv+GZdvfj2Fh
lk9d1JoNcc6OQX2C3N1leLnXi6PbkZnDELbtuSYFZuArTJxDdVerd2Gz+7okhkP/lYHNmBza3cee
3THG9I+EexHbNgotmVQnPcig2pFbeWISQufOSeFg4/X7PkorV0PoCAsg6+nQKdIiKsuY5sRDp5/s
nobYwZ5Ma1g6wxGmB4QCv1BmyrddTkxu4x10RWmJluiYPmwfpZoloygZ7O/McliekQzR0MsXzDXs
qFq+Tj4Z0toN5Zc5mU2QBVUI3FXTh4C+8qyK8BvssXzaTI1RmpvNMJEUyvtVcWAxVIr87YRj0UOh
GsTDaalHHI0T6PvMsxp5p1hV3SJpdn0X9ZRAKX674MSBQCdjFtxhmWqbuM/jfscvTceniGRUCa+j
pcKxYN/iRv2ZysKmtNiH2TmCu2Py3lE+09HEFaBsKXYUBfBFnChjA2rme12X25NVFkVyBJ0YTEcO
etPf2zDS41O8Q/w9r8ZuqWqEjmugO+WoMWOq4RvzXPKkmMQFbi5MN5yBqjFTXtjMmpM1uM2brjbZ
ngMSP9Axuq2DEXmOv9VMc3G1Wfb0Enpj0N9hPRcP/Ow1OkkkJE8FClJs4lwKRaZqCdZFi6pj/jwV
/n25FcJNw6Ck+3L9oawPTLnILdc4C248DDdM0sFtixsCuUd0DrCp/pSIVtKFoIf/IcEDg5Lpiggq
4+KZ97VEGJ4Tm7dzy7INypWOx6+WIAEdDoSMCtx5oFZyMn66KQd4ThiXCoNmPmuej+8jhBLaITN1
3YOudp5CDJruT9coSbK928U/w3pw33xSDXGuMeud0wIPleI1d+uj2KT3O5rGxgC0mIcv4ejFp3CI
GSUmhUUmjoqwVHNBhkV5LCXWoAO7bG9FybR8RdtgPtZlYU5SlEVPUvsyNKcWMxjbEchT/qVgBOKl
kscSr0/SNOGh74imOGiLDdept9ryWodRHWSJ2If43E5b8CmhM6o4R+dwepZ0yg7jIBApDLj3T0Ey
VfKgfNmXJzgRoftA9UfH0jCQK+58rzfFp5L9xJQ3nbSXP4NVJ83IRxlN0WfWLUmQNxuryFM/8L7e
WRtU6he3jVrvcV5Xsz3FFSyjT7071tG9X4el/h7UiVczE6iYLrOlnJ5Jd269lMWjCv+TrOrf9tds
aNFEhDhQoYziLfz7ztRv1RbSNK65V5TLZdVe+GSvbnLgkPOO2PH/5bL8/7pbdLdoEv471O3fdbf6
R7P9XXXL7/9XymCM6DaCEo1eg8/ippH9l+g2/C9EOyEbDTRSlAhI7f5bc+tH/4VuykVVi105gMDJ
unv63ymDXkA2IR8sxnnMnR5Kp/+XlMG/r/Mj7GUe3kdGCfz70Cz9Ux3f04DuGhJrSjm13FWR/SNM
Fl4R7XrnnQc/k4Ej/wMjGaXATdv2fwQskY2WIkI1isYXbb7D7PPvT6brtzVABW2nqtAcVOydq+7S
4oZH3VhQI+TGTFV43xebUo9VFffR074AWmEW5HfDXdWBqr8CIWQC6Jkx9g7FRG14G3xBY/XJ6j1Q
iLu/HOE6RV4xqaOHGmXSH6sm2uxveKdsj+oXB+TVngC954FXqe4QDWbN67ouvDtFlEFJ9q+rvqAJ
3H5ZuJYGimS0PKK2E6gO0WS+mrqShsT0cneBzsllfK42W72GFZ1pbha1h1cc+LpNg6kpvEuzJ/7X
gBZQnCC4sCgmrHWZqxQfZeQdJry82L2qEt7eQNpzlaHCsHCKs6uhqCFlrNxyxstldCeNwRSW66gZ
69QdR3+56KJd209TUha3nGKTnFpnnl+gjTlPMAJj8skReH9rW/sJbJJENbSL5UGVU3eUzNzDNGRS
cFtfTT7okMnvn4sl6ttj0/Sr9TrBavEOegH5CdMF5xjuumqtTo506m+L04Vf4MgXh84duQoD1apv
sYrHJ7uLlw8qJTqSgDaryDHT8I32S5mwoIo2t/0AqtcuB38g1wtgEWMHZsIMHDLGuq5ztmuLX4dt
lOSUdIqLDv5MlO6bgGVRuN6rKeooOEK38VRWhEIfhPL1YSceyANXhvZwfgazZszr1MZ8zSJsh292
cBslE0bcZd7EbDBlHbBfKxbVj/Wt0L7GfVu+RT6upiPF69IdWGVXP+1W401eywF9EzIvF+KZR72c
Dfvu2yy32q4eTzQZzc3uF+9e8TRSwC2/YgiWjndNkPawGfPFbqsrm962P2rmJsTCYPOcnlu7V99s
SO7Tc235fPYGFNd01GXDuiYlWbvvn/jS21AdxwLT18GKkmJEK+t4NbKPWdcn8qNXxSgUtUp10trj
+SIgkLJkHUYLRHePcmVe8gUg/vJsU9RXn1vFWvo+4LHnKQzr2+8G0jUxMwHo/dcvMkYtzRmPa1Xn
uNX5m0lVjxjQjnUcTuxWFPgomtWF6IA9L5NOzBfo7FH43YdXveWbYOzEtD+U1peRWVN42iU55plX
7uqbIecCReawtPCglpnvuvMm/qdQKn6Bf1jKdDbTMH3bgtXvUB5gb+VN6YN8iZmuMh0TSZd1xufP
W/N4oxxEq1N/Ns3Iq2KrlVoDtlRTvbN1HuvnJfRV+6YpmRD8twAnDnpCXXeokqQs8yqsprfSHyx6
0I2JUD5sqA1/UoFVUR6u82SfOniNv/VklX8aOAuftNur4Jvs4j2t5t7RzIOcK3Ge49Fig/7uAVlC
eBhM/psYyuixnx37YdiasxQMzKE5rRyUmRzGKnfBgbOuBMg5RZfKuPr7TF/Ipmg+7iL47G21OQeC
j4oA1tQbEPlo4InPieib5yGwLRbucWmzOSjXO692incA+PN4qF2rjF5Ct3tjKPkHpxCdXQ8M62Q3
2rnMO5DQtCshiqOpoWEodJMNib+8dqB18qZ0+1+UnvRNqx2+ND3Nz1qOx0gEX0yVlGnXST+fd+dd
xf3vls/5IRr0kEvfYVG0TKcNPuEl6uaPTrdPuFHig6sXmo/CerUqPEPLxJ4huX0wCesebcXDFeRp
Pljr56XUJ6VteZwkEbhxuUQPBj0Jj4M5zfRi1lY6LMYciFhz/8jam4M1jiNFHy7Kx6SS79gFDyS1
71kjyBuJbuzaGsPgV0c4N0QlK7HtLiZxJ7MdcZ0hjN04q1cd3laQNYOA26RsLO7ZANFn+dwF2Fjv
RM+mkY03aUoFAQ/2sOKt9vSdpxsOsbn6xA225GPPKyv89uoqjtFqj48cVcEXZvZvXkMjhKXKPkvi
nCid9/FCqPBF6IapTb/fF4X5rnYQY2gqRDoMoDCwkpCiU6PNShLSusXsneaSoMEkzr1+JhXY+4Wj
5mI57A9KF2721G7fipo446yQfEpyYeTNQPqoHOvercSbB3SEm39PR3hS6b6OekuLuB2gQJSVBIa5
o46yjRe/DHZiBSwUhwdfhFdRE4M7F8GLDQktA2WjwXvMX4yJXqDAEcYwlfc6Cc4mxn6NzODRLYF5
zyuhLcKvTmwuKwaX7nbZtuY5wHGXgzo6kBbjiWtiIU7hmuSisuquvFgq+agMSNMU1mXF2MSEAAyh
YbJaFjuSi3h1GEDG+yFYmhdn3C3ykbU9pKOeAECt8QbcRe8cTRY9B2uK1TSM+ZlxgZcww0GFzXIy
Tod/ogurz2iLlpZ/qkCdDB+jxJgWiq+4jqBllsyvUsth8ILUaa6vI9kTb52OnB9AbcX3xFIqZDU5
JvXB2bDqVtv2xJi8y9HWxF+juHPQHdTdD1lMo3Ns5bbnyGMwoWPxY2w0ilxEQX0WYY2Rb4TQAOhi
cOO3SZHanspqkQrspG8dpiXpD8wHygc05Q1no9hFbq9m+rZK7ZxHRoPfVegOB+y/5QuNhsc1URtz
DNctfJqd5IcdEDIWC8v3UtzVTX1yHNGHHzQl2rlPNH8sjWchmLRQLNhpFBvF5Aza3qJB8QtIo0+D
I9Y/yVC6edKzp4UhZZVfghjRSk3iWZgNY1+LfKb1ttO6GG4qscILTU5MHFNy125YGvAxxl/sqtGP
ZBeA+uxcJFaopWr7hfEFWjbLRvfxl7IDGgYO93aXISWXGqPTbIhFmujqn9DLTKfCXaKPxDb1ebcX
+xpDNsgS2JGHcdI6b4QksCVcW5jAa8VGuCmbWzIqLSkSiOCFlCpCSLd599C+WPXwgMegzBppooEl
9KSOwVgPrwMijTN+FHBjJHU5F7tcAf87EyiyTQjzE8nXdvKmyvk6KMdrOBKbZs86f0Uz1zWzPIu+
8r/SgZIl0c7aPQpjJROIxNJ+Z3t4GpKANIF20Mw8xvZit/ZapYxzyceeCuYyYvEfnGqIrsJt+9d4
jb4wYIVWPBkHMICZSKpX3WMJ7inTXXgi/cM5MQIFaTZ6lvM2Tni/uWLREhYdmsVhXU4JRftL2fjl
2ecAPevBrS6l1zfHgsKd4xA8reI6vIsGazx1s5dQ7DTmgtUeMgkRjC8s0vaXeUQ62TEXu9NB8Ge1
ifxUze0QHuKbBKuZx/5QtRHMgqQXzgNcE/sKqnB/lMBmWnzcVWkfRNG2PwdABi1eXNNd4sR0j/ua
HBkoF6eInTBy132eeLU9XUeftDVSYYmwKk4Owa7Mjyrrg5GA/GqP+HhkkKjmEqFeLs6RcZJ8VeRp
J6yiEGuEZOZFLUBD5om/uVMnhwA2vZyiZR2voArHaxyGSYbiHFjyFiwvHD3ASbmEghOazo26V47z
eXeYyxkL+uNNojfmbP8R103leoUNYB0rd9eftecxeq0raztXk13dMfPRx9ZdvG8JjU7/2++LEEK2
DpP5zoS7fqqnZHlXNqkuR9WGDCAb32Ixv0VIqWIzxA/eGDmUM435REdpS7BiEQrHwtCkxavomQdB
00s3mAjsk+xpfVts50ZFnMHxha3NI4081v0ubtaYCT1Ondlbgk/CH9VynK2G1RaWRyQ+nYiRrDGv
Zx/ZYl7xDBnPi6uqY1JLRoRj6K5P4WLFSKNFXI7nECbhgsBO9NEdNpCXRu+4DUkX7NFhmjG6Sjzz
b56f+HBT2ulKRut67dqmSqc+rg5NVP1UjMsHgCqOuQ/6mxSBLzW8WCt6lCpAfZWMXnNwS/YyNWx8
Zl0CrMjuT0WdeYZDHcgvIi+3ZICfAQ0S/uFmjIaCyccvCCiFfrRVtOkpzDnCh/2hLU/uHLk3kYpz
hln0YzL99gnVYEP6+FJNQU4pRpiCVs3DUnTWhW2+uJ8lMbezKd+LEKsWp7pzF7d78GgQZaYjp+Yp
iQeXNVpQPPic4k/B/2LvzHrjRrK0/VcGfT00uAUXYHouMpO5arW1WL4hZMnivgcZJH/9PEx7+iup
v3JNXw4wQKPQZZeUC8mIE+e87/Mibw5ML9GoAaLkXqiGnnJDtFY1mfHlsPSWutSyX3DA1Y9EB3QX
I92zWyiT2Q6Q4n1KD/ugT1Z2IURR3rdj023nekwCqUfdToNXvA9NEy4laxBjfJpugD51WknMCdVl
Jk02asSbVVAlCYX+zN3cu4rFqRk/z8Po7ESpU2gkqArbTZyHXX8ilq8NYlrjG4sIPaDFbPm70WyG
wwInkEjeQm27dDuOHtMcMKIOxPimUBVa3HKkZ8nL86IJFWLt11WytvpKPJCMQpe05NydRjy1PWxP
NvG5W06VBuD3nA+cSSO6CUfH2RZYhS/zpnQfIvKU31KfnNWV1PX5utDbaw6Q8M0b3m3g54O91ofc
GGghaxmYUK33T6j6JJxYWekn4FpEU6WezdWqGbsn7fwZDavYyJLKfpcrLbtx3GrwV5odASPQZc0C
Fgl0nkzPjfjYE2II/xGtRWA2qVwrYLOvTTUjnoWls51garVbVWix3JaNYw3rSpjLDckx80TiHX3Z
mqPlhSZL9zB1RbhqHNqjGHTktY0f8rsz9QKu+DQf824JxtZ7uC5D0ttToE8pbKGIA0ayiltwrQFe
A5rWBBo/MuNvnqDtkCrS2tZngzlVINAWHdAsJEeiDC1uSGYVd73qmGY5JYKe9ZxV/htS9PRO1100
niO77jITW8dmNwCSN1tfrDpaCI9TBFkabHxtvbS6dDeWZIOjDMg5f47opNcD4YmneDazQ9cmw1Zr
l2RCgDxR0DQwixiqJMjqO1lteWUy4xLIuia68JXdMuLSRN89srkVBxQcdEvnURJy0VTTSueeMZmj
l/kXMrqyy9zKkzvSELIrBEnEWdVy5tuHwMBlOYZpm20baxoN5tdZ33EAaikUWj1LX/Mup/uf94n1
MvVW9pwXGm3/CDlkIqfxWIu63qVlSe5i6yfIL/02BfWeMT9gL47UrWxDwqzy2C3GQz8Y4svsKnPY
16YsH+XARWcIlFkEEulaAmCpTDgEUkydsqkhrGTOJdaJHn32DilDQwwck4nb1ORMFISZ6XzLjSjv
1/RsinhjznUXMZZLZb53ITEY21x27ndVe6q5yISaXSwb82gdYmi7z/BUm2ddK+b7Ue8ZKI+VhppK
KupSvj1CTC6VXQL5GrKssE9ZNqltkXrxY0wQREMxn+nzvqXifKM467hRCeGuVhrgj0uz06MeHhKP
2GgVxhPdKT2CYQ3kGqlW+NgU7h37NzFIuuqqV8VsJkYTSdY5d9bUPWekkh1VXHIcD8/9LZEP/P9C
r8sX9oUhPihNc2/Bnwz1htWyvU+yPqWDFVukhzW0XPYYGuZ2zYh1OGr4qoMYRc9dgqIhSAqBbEon
EPQRXWV+JBK0MLCriOh5MUOzkmkhdjwEuBq9hlHVVn7oLa98HByzENt4NuiuaRK6G8CheGR473Yd
cxlpYXBgasI/sQwmtCliMkrWktyhb6Ods8G0fUUnYtHMsP8XcATXZiuM+kjOmkTUq+L2hZ+m6Ed9
63FSy+snAlPCE+zlUHF0SLM6Czi78UtqwRa1gS8O/zivXeTBIbSMwO4K+95D67FmZ+I/45m0uHn9
YeYZsoq0WHYs/hwbxfJBl96JSYbwgZH6MYpKNCx+CkX/gBpfLximqZbdeuWERa/X2IF6Y97nHZJM
xCsRdKDrgtxyPgVTCH1iJOjMxSn3B+Waq3pStJ0st9bmrVtUGblPI/qSGweNFvp6f6yfEDbwXdUY
xca18tAmrI2UfOMTPWu9urfMsjM9jr9Wft8aE5e/lbUn9zLu2YVwQ028wVE1VnbZEVXbfCd/lRZM
EdJh/dXKoX/Fl2RKMkDpa7RJDqkRmP2mbNywCvwC3vFeVyhG1o7o0xE2TVM/acLiF5jwoRGjnHs7
FsK44gTjhSmg6nSugUNeQbd1LKTsVKSqyYJOYOHcTQL9l75SLVEF+z5r+Uiys/j9kutE57WuS+Am
sOdI2ZCZUZwa6GHdUw4KgeW5Jn7kXkcMN96yXEbproNukV3iwONaxRzXs8tiGu1UrMkq6LMrg6Wn
uBj6rH+k8O/kQ+lg7cNxos81QnyXcAJ9iEK561EANmtEnvw28r55o62qRH4Fbox3hUmudw60AYEG
l4Wc1mzpXXmVYnOJNwPvYTx5IzMq+loWbTvPsUJ7rbS67HFFVHxEiDu8fVBhaqRAaqNd0iMaaTu7
uNAccJ0oauwHZBukV/VwpgthbDNG48UdUljlrP6duIGSdhuY60qGwgXdjs6HzS7t6mtblQb5zVUn
nv4wWLn5KxQCVF0PDpSHXgZMCClNH23e8PZNX08s7lrTaq7L0UoM+ikDMUowSogTJpOhkH8BKjLf
D9J4UX4Wip8jmKQxlfmIhaKYZjZD8YT4Q6uf6N6RaRJyN/xoOd5tzH4WR3vqGua1g1YS39ID7NlO
tFpWaFea21wV8HURcYsgJZ9lVY46YchWI741ypNqI0i3iFfNDFMCtYtVlhxcpHdvo9L44jZGvPWN
xjhKMmKRaDtp+1cJwO/9teeP50NuRda9OE+ZBb2fxsyaWRtsHwiP6Wxyb1ftIYqzZrOYIm5aZatL
y0VjmyLnvvsXryZUVgvaFOZenUQssXzxL8+fkzLq/v43498bHrUhKbFADKgfLvQsdw50jeMfsag5
QDB4TtO/uJbGwjr4w+iJa0nRCnwTuzymcSI43r9kW0JyGgraSG2Rh1ezzaR/JTT/CBpNILwIiZoo
MkRQmhjqY+m1yIfbkXmz3nudhvURnOEqji2z/4s3trzu+/flGbSTmfkxLfRM98NXUTZwGhs29FXO
PP3Gw9J3A8eQcrHVU2qD33/vyxX9+GK2DszM8hi+8Ty9/xJ8clcqBIc9cv2Cw1Wc1xbhkSOJhb9/
nY8fyiBW2IVZQpNUNxcg6PvXmWC0pTxTgC30jm67Tq8oDwh/H8inL9Dy/cXH+ngj83JYkx3TYkLK
HOCjgbqcjKRkPapW9XnjScaE2cM00QTaeWHGoo+eZWlCsTHQWZ6psTa//7xnTtK7b5ZZJyJB8hIF
I1Xn59//4Y5OlJkQfYVnm/q+6R/jLp+1IIVo7DCB1KJrag78a1oX1UwL4i57Cmc85vR4mp6Gntvq
NAf1iI6JZKh4hbIO6U1Yul4dSBPo18ryUqJdQolmaG0D8KXJJlk/IEyohDPGbM770UqVy4E4nioa
wKVL6IRemfoe7Y4G1K7HI4NWl3b9VgxAKDcMEpYaFLlDdU30BeL0kuo2XRfa2H3zoslOTiWFrHnF
JMKpMcg407Rvc2BGN7kauYj4P4zqnrMFGyqTG6aDTTqy6UqENnioShiMMMDCstgSYbFsvSrkn9Wg
4VfNqlCcGtdyb7Gk8aeNgPe5apXl9ktyj2HslC6WnRjNOtv7UPDmq1YmO2lJLiXrWvQc1WMdbpF+
escCPV+6saXbX6Re5r/pVsxWyXecUAMQudsce9JjwsfSDxFytHEcP8ytnG9dbZJspqQ5oy3PQ6ZS
iJWYtxBzyIaeuwNFiPQ08mxiMU39D5HbVNGVH/fal5FgF3mYqoHtvuuBLuIvXVBpOFqTYltZHr/H
SugkBebclBPSOkqq9dTGVFEZBJ9uS58m2WljyncZMs2Z92EXafIgCyJqFvNbwjzvXI+IBjfZETW0
Nm4TS9JK7ciN0ffSUHpxGl1VEByDKYNDvj/VTTCcf0Of2LxIzxVPNxWiGvwuERCYPbO985fg8qHB
X/HqlVbxZmdq/HStiiHubiTanqduTtH1muQB0GlW/hY5uvtoWkhozVRnzjFhybkKJZG8QVijya4B
sTyH2XjZpSWzBadMpyvDsTlA5l06acefVdoIlrviwg72SmuGYmPT2Xwzqsy8naLMsFeR59piExbl
nAMzqbG3/P5h/aB9WMJlHQ7Yrs+yKxznY/A9AqastgxspwlucpIkmCne8hlZpzwbOdfaaOKrlJjd
vwL/fFx8QR7abLMur29STnysJkzF+TD0FPNujN/ICrUFdYRHbrz5/edbFtc/LvIoC2hoGYYvFvoh
iov3iy99VXuQadWuMNK7D7FvFD9S3WqbPSpMgQWoRIi8ymeoMqdwNqqvkofi7fdv4Z++Yt+3AZ0B
mwb+45nnzfgPq+HsT6ZWFg6DG+WNN9VEGU+ryb01TCSVK0tMr0U08R38/lU/lmt84iVWgn8CagZO
/+GDM4PDBkfbdFUidj1ZBucbVq1l3A0h52mAtmD8xbr/T/scnxP9hA++SiBo+Sc2Cs8unkzGwHOc
+Ne4rVQNedX64U8tS8nvP93H28fUBXsMwBnUOtAAPtZMJaIVX46I/SOfowjm1DrTbitZz+X337/Q
/+/iAVsBdW2gPzE+ZlTHfVTare3OC7oy+y5EmJB8Euf8gT/gPXRbj0CLs6Dj96/Lk//hzoWMZyOH
Ep5tUXrb1ocLyKZXOl1oKGofmV/retcdJ1tHS0xQTFkHpl05r4mbjW94Ho1XoQExxwHmdc9dbCUy
0LypeSVYCtA8WhVxypggThsQXvmti/TtHhdnceGPdDcXoXz6gEcsfS4SUyf1KvQ8jtl099hqh4lG
ZpLgsTOjYXjOyUlEspP441Fw80HaVv70bImha9ZaCm3hgtWZEVPjVN+VDLVmNxvmeECbUXoAxVy2
K+gpUfK1QvctJZ6FxvMxp2voBXfu+XzdUxhoa6JvOPHrA7bDA3pZthvflCxDXejN9VFVsw1e0ykH
bY/ghlU7JtClX7W9hgMUHw2rud/W/Hl5bi5pFueKyyXQ1Luxh4nfEOXw3a50Cds1w8nLGBfrkk6E
mYNNIug8WaMe6ouCM6/ZFfzOMq5MNk5/vonQoyMr8WzEKjMYT4wrw3DZDG3hbZPZZiErVapdd+gD
MHIsjaA4amfSTKIZtEC5dNgSX7/uRCH5IMh06DlPFAk+at4d/lcbwTa5mF+McniDr0CstgN8lI1/
8nRozhDO9ItOpHSsRWYjkm/r3t5XdTnR4dRE+JjEZQlBAIPSfkS8+rWrE/Ww2MmoQzRH1EetssSp
bCMM01OcekmAZ7sjL21ZmSRqvD3jas9Zk9HLFjiltrTX3qiG9tQRxrLxayVOP/cEbKN8Oh3zeXbx
sylEeG/ZPdWxWi6V71ET1NAwMF6d9xAmQYuHhoA3D69169kXLi3LryPi4I3rOaQTyQlR7SYjOepJ
Yz5zB6EY+6hm6+H8DVlMdioNrQKdUmsAJCVl7k5MQJjU5Cu5zdEXg8XBix9epiUN6G1byK4JUIEU
xWWiEHKDd3VsYyMQ+OCAsQQ380/5ywwrg0TWUkb1zim8RUk8sXXS/q5jrAU8I6Axzhc3bRPMh8iz
K/9UTeMv5P2/JCC9qwr+9x/Lz7xUNbVNFMv//I93/3aZvLRVV73Jj//Vux/q/vP819GPatFrvvuX
oJT0eG/7H+30+UfX5z9f4Nd/+T/9y3/7cf4tdwAU/v63l6ov5fLboqQq3ylBTfaKP1eOHp/Lf7t8
nn7888/8Yra6n8ChCshXlm9xLvQWqeQvZqv/aSG1EiZBagWzM0enACipfeO//801PhnQFEn+QHuq
Q0VDgLn0KJa/0j8tp0trIbnCijt/tXzym5+VA1/an0I/P6CVBUNGMFXegvsUOqnZH7OOEjuqu0ZD
bc4OXzpr8BIR2iXDhgvmZnuGSdhlIiIJhqDV2v6qiUSfnPRZ33ATQwPO9yjC6bZHoeXSxGkEBqhY
KnQpmh2j8XFdP3kcBMbNdZW4io55nLjbWIYjW1KqE1cyGjrDvdSMQLCwDiMPqmY0pWZt3eDRH9+M
Ez0bhgNoaywoSn6PjWg3Uxgyl7fr8jmdJa11nYjfLxKymHQ5nzKp6PR7hYcIUEHiFycajXO7saDu
cGRsyDnWStyyASeN+Kgckb6Aez54As7OOiXZ41iP9oj83an7B/Y4ph5QFZtdl6hxS2/JyHelL+/8
MinyLRr0TTM28d5mKdiWmlElASKwcDvHmvFsIjGbVkUPqmSC3/A81qn8ViLJ2FcKK7SQuFHO996/
9Pz96cP17hG8rn+UX2T744e8fK7/NzyGSyjInz+GF89MbJ7fPbfLD/x8Bk3vkwkJ1aEvAyKYO/4f
j6Cpf/KZlpMFgKSZs/7SOfv1BArvkw47zqBLyRiRis38xxMoxCdOALTb6Lz4VLo8tx+eut89hbRt
3ldL9Ossmg1ohGGnEhhgfACJZqM70SBAo4iSvHwrfOk/lQXdA2TA/S4H6PQjKwcsrziFvaXdkPWB
N/Xj5cI/srfERdkPDviOGo2T1hIwnWJaDSY4Obt0rnFatZzDxjWse1cPDMypSETtPEeOiafwiZGL
wGDO/e8c/bFHodD2AxKkgqxqniURwqrp6T9sDeGGJkI5DFrrJSPvjm9NZiucjuPLaNMb2RXClpQi
tYdyKKqY+0B6UFMOPnJc6EIiadKgahK60LGtq5UYQ8hlISqCr1bu2QwWHQYmq25q2jqwrNhCuDZo
FmXbSE4sEcw2jsjKbvW9qTLtiO1kQm+m5pvBD8s3KBXaMUMZugkHRuNuPre3oaA82uiz2Y3bwjLz
5yLD+/s4GT3+eKvX/UtpFtOVMKcJIElqTw/TNIo4GAEvHHw/4/SftJ7xNJViIP8Z5Ju/bcpw/tpC
Uefs75f185ix1a8AEgFpyizdkxuW7pyW3KAtedupdF9bpUFsmcFBUNLVibh0ewddGjnVdrTBcNa/
xSJKHiKblwlyeq3ZuuwABUMsjGKSKBmVXBq4rdE4T210P9V2a0HbUPMjXQ0K+bKPBbpJr5uLDZT5
XiL/76IHqacEubRF5TeIODykdW7qoD+snUrJY4J9EnXEzC4RlHmcASDKyCqn1cKYW00lRq1oSI3X
vveto1VrhbdSRovmZBiy/qrLiePaNSYfh8tr0bGzVTiKbT0P/XEi3bFmsNczLM5wrthrwywAXNGu
E9EGO23d7gdmWl996ZFpP7qtRfqrOWz6SpvcAJ5boSODISplo5tdf9HDZSg37Nu8B4RdxIf3xPh+
tzRRfqXPVXHPYDD+bpO8ApHARl8U9LYdJxsJ+SFcyz7kVmqRAQI+Ahp80SJ1Jx466Zpbm0DbR2CN
erlG7Je9LkIRCvvEde6Lxa8eZF6KNrwBV5UFgyILEIik/1UOzIWRgucOG4W7XPoKsEq9svy+hb+P
ffHRnrAA7BlfR2+6l6lpVyoaOBtldUl2PaKUQxzmm2WzKcd62mFsglloIDNF7Wa28UM4R363Tu00
bHdRS7jrKpXW/FBT6HICn0wG0nLqsOppbatitJymG2+1DHXRugC3wU6aKtAtWEFT8ISq1VZQyeS3
sW+sx9Br23DDsZqxfl23YXdpedmQrlCiuwWZhQShH6vCLe1DFFV9e6AHXQB0zlN7SX8fhdxhG07S
60lpPblFEHNwwXcz19wglLtb222IPK/N/ZmJWeJGCGobeyENeVQU69r3R5RsZjePRzz24R0kDJ5k
fWYOu0nqZLj1Wq8yjolm52I/MsNSX0a4S8a3pLRs0k1hei6zL2OsN007d1/RyAkb9Jga4Jq0FrWu
OaXQ/6h8JlzjyOCyFoscUor6OsliEd6CJnERZIQafCVTtr666NFPG7tiKO34KrP85E0Smwk4KvPR
lZQkpHJtk8zqdii99AeLUs4L/KxOX7JudOVWQak3Nwjbrei7DbzpG+bs6HXopfXaxoWeB3HZ2wAD
+mHBxTi6/lBK096QEx/VQesYmth5hKQ+GljJ5UrQ8vRXredEj25hds0FsvPEDcpayMcSM+y06TnX
o3IYxwyU1ViCOxPkq2RruwIXE+CrcaJbE/wPM0NcMQXcyu/+YJA+T18W7d3oqL7f1J6YgQ2ViXVH
qnjUrXvd6EmK112tWVXp0KJ8yPWQuZWBYpOX7R4bO+++WyqTIUOApnNX4PAJTg0NuyrXndSQf7Si
R3cWwkAyAjd2qmTbQzLatH1upAdN19w3as6RA1oaInCh2rSmA1os30IHbLBeJSEQOW6njM64Zzdu
gJwQdKZX1wWj9HhElCRiR6E2oTn0NWEDMHaaZRrfW70OWxaP1NE3ramRf4pVVtLvTbLWP9DwkC9d
iwt1NcpmvtOMMLzrXM/r9oXnPWkubXq7sNN5l8copeewVd9FX0Wn3vGRZBPNE8IUMgExVmN119qe
vFQoHt8WSom3IxJ92ksURKyfvMRLnYr6bdRG3Bg5WG82E5XjXjfIdWZUm6foWLAAjN9Yvl2HPCgn
/Sqkbag7jR7459lz5KPXGF21HpKxv3FtG7JjNofqMQMSQzvcXiQcXCCxcyF0EHufTPkBxkEDDhN+
ZbVtG4emXemmI/bObDLNDccNmIeGHHZ2m4svFdPuaFMMtO+DWGBNxbJMoY4+Q/efhrqAlmD7Yfyc
ofaExl2neg7fy6+6rRd6hr0eatovK5aj+Y3Pw/GajrHv7yaCGqGtL9zEzYRwHXUnsIHruI0nKLyZ
MYI+idB3rvSWTJN1ZYTAUPAwZcYaPXmcgF8KJ+fnZO7/quK/gc/4bVWcIMp4Lj8WxvzMr8LY+eRR
ejKwZHZremQW/ffZdCmMBSNznwYl83IYbv+vMHY+UahiMTYM26TZ8cfC2Prk0bOmdyaYTS6/7l+o
i89ZGn9of8MkpyqmTWE4LIgODdP37W87FDnrrqg3rku6+aZmMlgRP26bzzRiZLapsPo/UocMd+04
fmPGH9I+oau4xUOYG8FE1FS3ARxVnPAiFnUwk4rNMl5pnhYQSy7LoE+awb8pIxLUT+NoaNOm7Zzx
4Q9f+a9T9x+zHyz3QzeU+p6PQBfAIUnIFIxS338QIKSWC6gFZgvGDH8/R03cY2WHDnZsEM9FK3Lw
ktcE7d4JbXPzI2G7R6zfKKbWbIhRDoorWZ42VC4oQ5h+3ktUNTdOaBfWeuZRJv7HsEgWHyP5WY+g
4FIG+U5yGMXkLfq6wsSV4Xl5tIdxMzb7zpQYdrCVLNHVKiK1ecLW/zXsUeAzNkI46GHjipmcp8rE
pKSKB3tKRhhvHans9JLQz1Diy/yl9shdClTkjudOYBiuFfHEKHgSOaBXHk3PAtTspCIgLhPhUDIN
WcxkcjHHD8z3CXnMNFpb9FXrm9iSKl/7dcYIs3OJfN12UagAiHGRL9hnvVvHyxdrjmupgYN24qv1
UHVo4GThGN3e8SMNJTTQxwt0tJN35DwV1jtMKmx0jpvXr17iNsdm9mkCtl6Bujst20NOdf+Uumlr
r2AOWXxJpKu2KMUNMih9y5/3TdtHT4Im680QSxBY+WiClGLjGK6g4rCnkDtF9WJqs+YERu4iuoNa
QZtDm6I+QsdlpNdFMljUr345v4YSwu6qiJX1hoKCOm+Au3hn5P0ANc6KzR8RQlWKuqxFJjxp6ZUR
y9S8rsbSvGiUs2jb84onQPGOCytqoUy7KVA4oauZvM7IUp8JZJYzgzF4ytuxEd21XiRkWBtIEZnc
WoNpbawGWrLXYXkjsrpaQA70jIEct7Z4KCvTe0nOazGsQ9bl9LxGU4KzXhvntTs+r+POeU2HKc76
7i9L/Xxe9bXzDjCfdwPtvDOM510CqxwbxnnvAH3IPqKf9xTuRPaX/LzX2IOKn9V5B7KWzWiC1svf
4QQDo33eryKjVmCnU/jCJvuZed7ZtPMu54If6MkvyNn9KDvYCdE0sSvSpsoP3H/slWrZNrXzDpqf
d1PYj+qRwzl7LF3w/sY/77zaAMAmXLZj8AazurPMLv2anvfrhIbyNxvu2AiUVENsDCIIyBup4E58
mM67vg9u501bSoH+XBXMS4FQ1JXn7TAW5m+lmOQlR+zqzqGmYJOluhjOlUbOQ3zSl/KjWAoRca5J
cDWFUJS8J3muWOZ4Cu+mpYzJYo27Ty3FDXFBtX/wYY/NPN9L/YOEkFoI4Rx1kesCDJt66q2d1jXe
V7/vB7mPz/WUf66t/HOdReqXG4DzpPpKz5WYIUKsukRzoPHLztXa1NZUbvQeqOIig4KOBi213bCU
ed7Pik9zpYE0b6kE9balKtTOFWKsm2GNZWCpHGc/6qgil4LSFFn3KMqIKtNaCs4F3pHtMDxQh/aW
LQlEJJR0gcMZ5h2oCB7m6VzBlnNENYv4isoWG9H0PQvNqgzCkfRIVGjRbWVh8gkMXi+jF7HUyQlD
6yoYzvVzqnHTEGTZyseMpdXHAAVCjXNBzwFFE7EL6CMZlHXS3aIIcIf4R0aPirO9E2aPhAzTUSS1
aIBNOTZAPOo+jz7HPgPxNWYzalmj88oSWSWTfNofMKxWduOH2EbBmwgAb1aPN9oZu3jFdDsxbiIK
6WgbFwnNHoKhcBg7nDHg2vWD7W4X4WKypekSXaGBx2ykgdLiG0KijuSJbkXO2ChXz7gJ4jvPQga4
Lkm6fDV73x4DJPbDcAGBWBWvTgLTLOYZd1YeNTJ4drK3kb21pj8f6eliTcO9T/pcbZbTidOSV2yU
p4/PGWiwy2SUNc2BUAFmQuXPORZS4YpgKpasCsGOjnZBml98rBgnACDTfTxZec5N3pW3TAW8azdG
ImCGY/fGQQ8M71CO7TbLLAEoSfWZhGfWIXrp/Mz0ecJop3DOwNgZYL8HV4KfLrrGlcRWQTh7aTOA
Q2yQLfn0F14tu2dO+hnHpd7vKswMnOzWbV2jr0ykK+9hY3K4GlEzJ+tucMW0h2sy6/yqpG+23jTI
b02sp7BW6CykKJuzZAxCJbIXOFfwwMrBw2rdYOxKNxAZ7bsknPiv80IO3lH2ENDWNs/HjWMVMKtF
pOEIaABlTWvNhH+L2hQZNR7Qsdy4SnX0avoEtNsgbJFdmMxlblQr5d1YEIkC4EyFN1PbLOhvkgE4
QTSg0X7Oo/+vPKY8Rjz4503jL3k1PGcfq2N+5Fd1bH4SxFUQt+e4RIqirPzv6thY6maLoxAiMRYd
AjX+UR3bPlAQix4QUAzCwW3BD/0a3MAEwW9COgg1D5Fj6A3+lfKYH/xYV2JupmnMjbFMcQTv8X1d
2XVTBs22HtZhS4H3tCzXNBjxUuqBNhhzxhy6pdkLcDHBN2OJ/NVLacnNPTCwAdOgSrIJhJYfGt0a
Xbq3m0Mr/TYh6DyEymyeaBOCYS/od0UUMw9oLnmS9PlO1PT7SHLpN92IHZ/SVuzU4CNKs9zsRy7r
9DTYWfxVwY76nGKOZ+YRXRTerO31JhsDtx3KF5OCkuiIcXioh07AlRfabVhL7aLG5RWtPLdrtgI9
1N7UaWFPjdMebVlyyn8YlrZi9A1jB5Ix+0Wl5Y2f3cT2Q01m8W01Yw4WVjEcZrYMp1f2K2if4gsO
8PFaQfDrsXeb8sqtDfE9mgbzMynb6MfS2PlaTjqNRlo5xc5EzbaHkuvcpjmEOn9w5DHVyXEGKyyP
teWtXQE2Fkgo86c+9fYhoXyrps6dbRtBiPL7qtkrJcKvgMXsq9BuDM7Mm46gh92A0XMLRklfMQGc
CahI73v0+vRA4UIPAT728cJqanUqmExtqyHDbWVH8QUgsnAXMk1zOvFiZKLfSFomN6UrxsvBKsoL
fCkGzQFoXJWd3HhWbWwkKvgtFUB6qzL/AT833Z8WwVBfdHyEvM9XpB50xwqA3AZH7BFCWs2ebb9y
xnIOSSvwHzrlnSY0cenH0OX6So475FjlxWhCqYe7Ej2qucxXjNJgaTidc58m4gkLkbghsSOE8+Za
F1UU17swSeh+eBMaCwzm9m4qm5cQbMtKTYW1ZwtGWBYXYWC1VvXcFw8OPGa4yml762i9eak4HawH
X77BtJwWjV5vXBdTmG1Kp5KXI+8LEgWYTaec9dM8grPga5D5Zy8q+/U4DMXezaJyB9ANXMJEDscg
R/lgYPF6GAe+uCGb9Eerm++JbB2WPT86kQPQHBHcAxsXmtpEeUXDlAZs0Zg6INtmOZNhvsebbKpj
qAhtQapvf4OJzcAQ2x784Vq/xBIzBpZMZsDpjRnYkxNep5XXAOdkPsDgNCU/TkvHp9IcwZhyDriu
ygV/PzD63AxyetT5kfU8wg47FBbCK7SE9j6cpLsHJodRCNHldesvlGNJPQ0aYQbz2KqJmrGYUC2a
cOlH0z32vuasNSCrQZskIfQQwDr0tqaTychnC120fZE4EleyNhhstpFxD1O0PYRhohsr5D5wvPPa
OBh6a23piD8pFwRQiSxkTRCeHuRR+nkk423AxqT8V+6eZz/VQBEDizvGqqo2VgdmOZ1Koq4UAtgO
0dMutkf+n15F23F2vs1eDB4VobEfUGBxsjLTeFsMTXMqwNEd2IjZVd0GSN48O9kGKQ0rUIZvliQX
KKr4IL4USTIcdeA3awJVUkynw3AShl2cQtNGdqUM/85JVXPi5AR4lzMoX5OGNdgJTe3QK+wSYEHM
PQ17+zkmPoZKDfAL6up2nRuLpxxIJeiJ2vyiJaYZRLl9Yc7VpfCc5Am14Oeuyp40VOpBjRbyysUF
fBHHUXzQsujLPOE7rB3nGm0NXU23xerLI035OlJGqgHINzBX4C0MktrJzVaapiLeT8UVrFR2EWKw
WOuR7X63s2m6H7sRakhhu19IrMgAQujRKaS4DNJekSXPRnTRFr7NMyFBlqiJ1beqB50MHP2GPOLv
ibm3ba0LJtfcar39LdL2joOcx1lqQ8YB27Fuvts2gi24B+piint0AXiKScHBcPaZbvN8bXlTjf/E
OmSaCmgqAX4c2n6lQ0PcZMlQB3FrhNuhVu2BEFHAEp16BBaRBrperBOBaUgPkQznMzODiJAMOh3C
cAnRMrPhFBlmeegdgbYav+fen7svtpdcTwYJ25UYzIDUmuKqh5J5o/oketRDWQe9CaETLhYyWeHd
wGqwtq1TBskQfi2Fe2jMpX08mf5R2f6eOe9RF6b84s7p1oizfqcp9/Bf7J3XkuTYlWV/aFAGLV7m
AdJ1eGjxAguRAa01vn4WqtjNzOKQ7Jp5mTYbM5KWzMxId4cD995zzt5rG31DbiZRVLCzCZlYIqIG
xEgHHkWnxI8m4TAr1reSpleNDCcPwHqIUCF6Fy06+oI0SRcg3vVB1ZPGNQpOrW1rrp/0RDg1djyn
qV4DBoEvEOmc+4RMJFtFDnWNeh7WEizFb+wEr4DdI+LCC/lBQPLkiznkE/AKP1Bu4JcxJIJd1DAH
9CVor4memKeupnErMB2j0lCPI2wfr2IemtsDa9WcjBqDnZBsJdNo/GjNGg7Mw3km1OZgMH9qFemW
h8yX9HjKHJlhiW2sF8nM0puBcDJLx+PtVfKo7KHtMkLlxE0/eDTzYB4pqH29hv1JTzv+tsZwfMSN
U+9ydcKevyripZryt6qTlSACQrrXu0nZ63H7PcY5QooYxZs9W5V5n9XYnEpTE52uSaKjgGsjAL7d
qbZokH4QCqF21zC2vETWUF9NFew5vbwlgEVb3DGRFgNGaToIhD4806HR/aYZaprjeXUkyGfZCwn1
LHQbGjBtKjwSPEDpXhFVsywpu12/JkNvi5BnHq0oIWvINOvuh4p9M4Hj1YBk4DTvGOwTVJuYpgwA
8AerBN2ZMzp8ShFwXQknYkiHuvurrJUqw+ivRkc66NEZbIjpkT+FWHk8GXKu+Gqh77RBFAF1iRjF
CS73DRjjagpcvK7Ur2xSubBs2ftcVHCdKf3oQeSiJhFLDMJcfAMdsq57oiKEN3O6aLuGQ5YbC7LJ
+NGM3jph5ahn4iu26BMuRzJr7EwVfL0RfVExHKXWGiej7s6SYQ/jatda6XHAdwIZi8V7gmAG9zU/
a/UEvXJRDuSMofimbnWVnKCKDKZYZRaq33RlkA0zrOKwvl1G3bgd4HX58+Ys16Plk+nPPqRdsoLs
EOfluvTHpI+AnSYBzBTXSKNXpukMgubqLCJwNCMg952wAKcQYMJyIweD1j5L2XoejRJ3ATW3DjMC
9BSc55a6sSDsgT6QAzRFCJA+8m+TdSLmu0JQ9/mybtRM0W0s6zMmItGNU25inhE/2SC2SJysIMb/
PGTTRyO89TVBVDyj0nyGkaC5yopxC+LOHSFFd2bYUvtzJWcAXj6j0RPOwMcRraSj59WDGZsKr8Wp
K6qIG8zrIClvrCXGc7xqQReB7Vmwz9BWI0K9X8QCdv341Ury5CoTUyRRKGlV4/ZdFBO6DGdwBnUF
/obwE6f7k6YfFhlaNUdvu1SgKQticdeGOp9hPCrNlg7CdQ7zXuGhYaGJDfZHDMt2TXfRrq1wdXCF
BGokPWSCsZMYV5F+0S03Ydx/kS1whEdD9MxS6N5kxE+9Su9HHAiDqO5p+n6NbfQdZo03iekuLrMG
HjyciIQTy5ItNBa15DbEOOusdYEVEZoAkD8OvwN412XpLVdCq6pGsh8PumrTDE+8buJ8nfPlIxfV
zHuL75uKAJe9rgAlHZ9jFAiYgqSGVL3Ihx19iTT8/bRhHchQWHMwq5YbYpdWyxM880M6u+PMmrog
VL2doxQEd7RHD1AdJLwtJBZE0zMiS/JKRhrOH0KvPIxrKSDHlrDh8DSDHTjUGB6Wedi1bfNQa4ns
ST15MEWiOXOapxfyetqDsCGIlhg+ksOdZ71At6Z5XQjyd76m2lsOhR9/NzgFXBablECpeq+J6Eww
+UDQWV8ybkXqixlnDzgXaE8R7XOtMdofI61nPwII4VQNd7oMWERpjNVbxBRFXlIKl6mFadTr0gef
7pALwrkYe9019G68gahjPvamjjiCRsTFaLWQg9Fqeo2gt0gChsZtzRYgY4GRX0q7yTGs8aaQwPTG
OJqCsW+Eo6DRW0bZXJwbK9IfiRki1UfX60DG5er19d2izLxti8XOdDWpdboUN4YMWj7t30fI7zmM
q4mvcBX15WRONP8WEMmqfKnC5FAncADsqEwOnQm/dUxfl7avbtJek4H3jIes3FYnBgZkcET4481L
IlniEf8VWU00Rc6cS3RbmzD0lcrs89ydCRR6y8RR99V5PZMAx6aHPH0/giradeuU7ofGvLINyLaw
hsee6Asvr5r5WUWszjF6+kHeHAQMHYKS2ocHFB8c9lthsicE5Bz72zmoYuWMduSub0ApUEniGYpq
leckeclHJuJr0RF4BQD5ZhR7/YXUFEiHLKmuIaidFwv9R54kOqqZiM+VK4Zv6ZEPT/xBzYsnEEos
55b+PUrWvVxBCq5Mt0wS+luCsTd1euCYkgmb2FqKA7kZzpIviwP7apPCWyFCcN4nYExaabiiiol0
MqPM3+UIeZgcL4Kb4SZ2IOYnngj08pNxVVBSyaPnyJ0JvrNYhocyq3JXkMbCi8w68iLszs/oWD0D
xf2h0zTI4wPZl/DeHCM1nmSJxKDc0g6oq4B6WKdYBvuObmje1xKyTWNlYUWedYceP/ZWTTvnpuGx
gIUu8HYdSjVERrKe0aJtzWzG0Oe20hdvTOTPXiZJRexvkASFV5jZt7KWHGn6vcopuDOovruxgPds
mmHIySSVglgSn9UM4SqxypzNTTn0mhbza9ZWT5CQyRuIY/Gs6IyROPTmAcfO+gc+r+XQKc3ERRwW
ijqizbCxDV8DAwDu4rmeQd9bublfSiF92RqeZ80gJ9NgjA/dcWVWltaL8V4WqxzA0BxLKqIsP8hp
Eb4I66g8kwaKXE1PhGNC0oATxUSwptFQMYzZ0tTiwtq37Vo/ygPPWFh0CuFK+pxFLOAcMpctyCpO
yRoFxqY9F0I+EQVjJS9x2tMYWFmlbSSOUMsNcVkueqMsfiXm+kNdDJ/D3BV78vaKQ1MRyZZBlnHx
EWCvEZC1mZEcOXJsQDhJVHVfDsBCjB6PDxlAzFuzStyz6iUPpaanPlWecLHWhZ3X6A00rKHaXXqQ
AWA/ReF9CrP+Fp9B6fRqr33D6xgO2bpIZxwa8wOpT1vyaq7Zsqatpd3wkNL4TJvnZNw8cOKa7XkY
xxseKFlFxYPeS68ldB/0ssN7JhECcDxayJ5el83d1Fbp29BhKJDJEttpMQGxkNSFOwRv69GkHHDk
jrq+rUvNUwgZY28JTT8SQzEwgZK5fZXkviEZKYa3eo1vLeQuwdQiv7PwQx5z8hicTun0DwYexlEa
Ovr/aYV7M2aa4qjdyIuuHQ/iqMA2GpqVbXwu1SLxanMhtRAcLgTxSJ79yVJavxkmE5rHDOWrGCfM
EIIBciSejcHpkUbcmPFm+DNMAjPLsBuPeaLpr4R4iWfo872zjFruGk3WwGyyBOgbUreXS2ayRZKF
vqnK6SMqnveG/t0titJ3TaADWKmGAJ4sbvdaGClubtGenmKWq6yhcc5XqHqaJXL6q1wdcgiT4nPB
CcVNRNp04UqsI+nj/YrZlxJfX/2sGHmz8YNqMkwkjt2t5wEDz2CYBw76lisY2rpLBNjdWg2eBdmT
iJBSU17LZnDSkoAK4jI3AqDCyZJ+mnAtu7gnrXcu4gME9mTXCqr1WQFT3aGlEz5qlFl+X8lDoLcx
gPmedLpHc+m1e0gGP1LBYrUyEH6Rm6jcrXBKsFfUeB9hPV2FkBYDu73gSoXZ7hpjHrHxTKj+5NpA
Oynnz9aoJQ9RHBoXUZzjoJI75S4cItaAHDbZXSpb6n5NpPwJMtCFiZLAO5jLCcX8FE732F040THG
FCyOV3BbEdmmxQVlmvKMPUM6z2ZTxHYSqVRgFSGie+DHEmgWdUJeEy3ZKUNfh85TFdLAQAd3jURy
klS6NrQFQLq/TjhFCaVItOhlYttCI8uScB8zT88czRREiTYT4S4eqRj9MVdS/Q8n3l+aDfxLqfgv
ovJ/Kj3fXu8/zSD/j/g61H/p6zglPz7j/kfZ9T+SX70d28/9MSCg1Y+w7HcUAWYMdLkIu/+wdli/
qQYCGIvOyB+Tg58GBMZvsoHoBqchjWQMBH/XlW/QcNrH9Imk3zU3qvFXBgSbROdn+6iIeB3hDBJ1
TCf6H5OIn9kMgzhhOUEIhp+iaN1BR+Sy9uoNLTGUA2E/+JGWA43V6NX0oEc8xtxI0Mslc0Vx0B8M
XPAuq8RwXsFJIwsdHQIuPgQ1eSHpqoXUQuhxoWs3+HAnN2Owm/bZaVyJf0Bx95zphNq1uSnvsxrZ
jcn2SHgc40evVsDGgK8MG2YTRYX4Oa9dtSIIY4boQALGsD4KRcXJK5ONfZ3C89dpOMMpNEsfEYt6
g5uC/WYsiD8Q46sgoAA2RcKyMmkCrqukmMtB20LdKOMgJCLqTm0G1f19VPSXnoz/G6vTz0/E/wx+
VJf34kf338GIoSFf+ucztXNVvn9WPCG/e6v2X1BAth/444ExfsNGjAnDwE3A/EtS/vOB4U8wirIT
oF/QcFdLf7dCqcpvBgZWfgovBlLjzZv7HxM1/kjeOBFYaf/mkvoLgjM0bL8+MbROSX5E1AbUHteq
LG8Z9j+5nY1Y1BYiKka7kW/xhEJBPd5qLtQ1P3ZSd9xRXgB3IFnqnh7sYfJKtwiSALT94q+g9um3
H58idJ5F5QRK0Hsjg4aXubUPA0N9N/WnF9r7h9HDOhntqOHFwZ2JVbk8dR400R0DCs/01/bExJdK
3aMzJBdPInMoejS9zaCdUDG7OI/aXZ3YI29scWZ/dE3Jm/0Qdeyb5g7O7cC7uCWCw7PcPIj3uhcH
iZvZtL9ulYlM4tNwxPc52E8Ew57Ei3yb70U+jmYz5TjUJz2Qg9rVXo+Cm/OPCC7n6V17AN74kfih
N+ye8HXcI9Wwt1dANWvcULMop9BXEi8xbPFufJXPgzPYt2SqetINA3DNfjrcPj1Z9vm4/Z/FaU/5
vvPeVIfqwG5P7amyl0NGm9I+FnZhv/gPD5H9wUjqxOzLK+6YN9rZUwMTi5MX6pGjiDaZA7ybrECV
7eEp9klhNfi3DfstsR+4Vna6792e35td4xM4oK07VAUf7aviZncYhe3yVNjRhZBBJ3mkyww60kmI
pEY6j2LdKFG/3TafayDucXYe1dTNVM7qPtMCvPfRSbtNrpFTB92OQMGbnizEiOqu8OSbhM8OIpNZ
mnkzGdf2ZfVz13STU7TnPniaPeoAF37cAZWHUvsEGnVIHJ1yujYEKV1pHQqdk93WH+rE+c0eftQ3
EtLuH5rf3A4BjiC3/wTjQXDAkdIZk4y2f5tRgAuoA9yF75rj0PpjPGvw84NNuhzQun0mGMxmLvNI
SxaxBjRu8Pte+xbtEe5l8X62q3h/LeP9azvv4+9hthE10J1JfSrvo7inq3NqX5c38ppn3LFIErHj
QSJQ6TVFbh+5hLU3omucOtEbx+eVuR2cq9vUhtwcmM/1OT7JZ+W+PU3B8KgbV+HD+sDr54om0FLL
JoWOX4iH7BK7wg1lB4Fy52nyRKfNTnRQRc0v+F/T4dctSA3O8nUwnYx9Obu4DKQYtTKCY0+WzkrH
vMCGrz18s4XI5GFxOMOZ8jC8E06gnfqbjn+jwuNyQARfxTvFDQ/xNd2nJ9r0w3d4yz/pflCZ2Nfr
6cD7bxzxnkw9loBqtukpxS8ChJqHDeROfnrjdN/6m34ujnFg7SkwyKwSPMiqvsANhpQyETztEy8H
94AUuDGqeKdwQoYIzKrtfrR1cMmUpS/cdbR5kmeJUABHe3UFoN734mfq21RqNr3PncqY10FGajra
Jx8MZ4If+4N/XXYIZZwoOyKi4+pgMxrd6KLchI/El7rbEywqj8tznCEGs8myPRUEGZVO/aKxbhjO
+BLeptfoOH/ptId+CB8Drf3KwSnZKX4z77SgjJ4bisTlAdmgtFvOpa86PnGrlOh2v1/dG4Zixw/B
7s48Nskx/cou+oGBtv5Omqud/QjRU3n4wcxXsu4Eu93Jr9fobL0j7KeBmV7lO+WaWI8KKjL5dV32
vSPdKmf51TzVCCVB4yLq+xT30no2b7zVMQLzBYT8mXa4wwj2Q77ulbvAcKRL/K1czOvoKN5yrxwu
zT7d4VxriD27M7I9TgX1SW35QO2lRjW/y1yWZe/9PSY02LH2on0f76rrAcq58+zVdmxfFtfTbuXY
+5RdUqWc7ks+8StbdNWX8v1VYTGvZL6dxe+9wZ38+H1wS9vkd4gx9GYv30FW9KbTRfYl51La7VMX
u+rNeuAj2MnoFPvqRPPFM2/AWPJXOCjZtT06NPEi2+LvADjV7fyiHSaXN8R/nk+kuxBwtAPmYCkU
FE521l8zQlMO/TdjNH6Zf78awe/v4tI/LXhzjnkA1uDJQPAMtccu6AmemhNKWZmbHIfZ+J3Kh85l
iE+YGS0lX7cp17bPVOz55ckKxpxlhq2qPzBpDW9gP6PJkoJh8QeXn6ELF+SaL+So6UC3O5p4Vj8j
Ea8Z2R5edNWCVyxsfAZGkfRksQkH3JWuETBOct+V98fUTg/3zu5boP/gykf9aPqPCCNsRFqhaWvv
dC32IDIPxlm6ZJOzXBMu0eA3LoGowfZfoBG3Bm6oN/ZY3r4RFID9Hsr3rHA6K+hOvCnzhaLqMp2Y
WAPfn+z4bDVvCwKFr1Gl40EBTPfnJvRuLVeb2L5IbktuxminMtBkP8x5y3hdFJjHpl8LO2Xc0ckm
Qpyesm4J/weF13/hePnf6eCo/0sx1vk9799/OTduf/+Pc6Ok/ka8kqlQT/3Np/sfhRZ/gnlepWCg
2kLjbnKi/JuBV9Ex8ILpsQyZ05wIzfI/z41EMJkiUnxL0jSKMVUx/0qh9fsJ9OdKi4MimCr4e6R0
4aSHnfTruVGcokKISIImvpXlnt6mPKkAkkOn1AdiUFC3L+/gxK9S/r7GV3N4HKqgl+F7LvEt4qGA
7CImCqcC71bX3dNEs6tuh9KJs+pOQe+ABsuLGiIl0twN150p3a4ybXTtZa3POv2o7aWn+kGeAyIr
nfEo1J/oBSyBOINd9KjPt2IeGC23G4Yfg/C2ct9HDWcPm74KK33oVnBbiWpjT9XDCHx+e6j4LSMX
XUwEoOwwVNGIZK6UtD/yInVbgnnF7lpHGaUjJPQrmgGifdr7seScVH+vE6uE9bLUTOCK5oOx600v
MnpVclvNaE1Hu1ZTzkwT/IQJ1ly8mNkHpCWoHRG5lzpZMKgxEt2VQnSZltcuCkLxT/RGp0q7F0M5
iMf3WakAg0QesXy+tqwQAqZqV4RP0Od9qY78ooqPOC1oWqNpn6U9VSIXEa+eNPoV+QI9aXaZUe+m
Ch7K/D1P4ALguxq3S4K4ez/GBJRXr0N0BP6L4gSlSIZYriXxAMSJFXkh9tkp/GSdAQ5qa/IuF39I
66eJt8x6l3Saeq3ibUHA8fKxGe36KLniqHqA5u5lxk5rI6/NskDsOMQbLzTjkY43zlBPnqAC7NT6
cwgZPpeCsIq9OHVgtLlWmRPikAVjNNyQEsR61dDjnP1MkZwhVpihkPCoD15bj57BbEmhWOnwfsmV
JxJwEpONOwmoSE24vM17SQqNgABpStDhH6cxPiRxh2ec1uRAubMkx1qU8ZfcKw28hi/8dnTTIqc0
JgBt+9lUETW8iXPiyhXBsxo9M3ZRgcV1ipRgpkQnldArjchBFAVcVCZpuGPuHwiV6M5WGdAFO+nF
eCTtgY6nypEEuIN5U/eaoxheBH66lPNDpD+N4yuaJUwP5xyTzxDzHngStleMtDdpIEJ5UyCVr9m2
2dGpF5V9mnziBfDqdnFHZlQNT5tZK5hqVndkX1phyC8hg3/m4F3DFD5Zd2WMJABNH34YZ5VmNyH/
sVQ+iyzZlQUinLlcGDgQ3BMvnIokzm0zYUYM8YwrtmpHEE+jdF9n800R/tFroAXwd3DHzxairSf0
jwuMJspoSg0RgMDW6vmpMFXQlFpxT3C9nH8nFCdd8ZhxEp/Cwuf0uMpXcMNEJEju2pontUn3i1F4
0kg04jr7QjgFVR76M3PYUZH8MdKh+16LMPaRqfJjeHKljxKcPBY/0+1/0Eh3En5GwupBpLtK1iv+
/ynlcJlZtjweq/hubfzKELADo800JdzfzJmUt4UDt8L8THyyhMqTeZp1XH6jyTMOW3U96eoXaGCb
+Lej3h0bctvybp/G74rFYBBqcob25oGJDIrRzqGJgC7+povvNjiu9jdWzT+9qP8AEv191f7pov4J
2DkYCzgAlYu65o9in13VKnXjGrUGmUBF+bbUEsqkF+QlqxlICwnTTfFvvteN4vIP36uqoAnbeh5I
jP/UcIAAJZhTByQokwx6uEybAa3PbtRdATGl+gfRwUXnrLHhaa1H9aPJd6q+L4WXxtjPIezFG5YK
UX4SkxNPvbBg+DpGZpBbbqYntqjvahEA0XDzU0fn+ocF7+fb8c94Ni4camj00Mb2zunI/Ho3Stwx
DGJzNE3Wx9ATlyLqzmqclmz9N9dn+4d+cgBu++omu9YNRebygMP79YXow+d0MckI5ymTqaFJRoig
OQWJuYuaf/daxj98LBA4FshPi+arqkmy+uurbQYH9BXxYDfCiWCEOyOU9kk37ehR7kYCcFBVuqVF
anqqvEw1KlxNCSRtjwVbg1eQTefcYPxb0qLJlvRxg2BAEkcmucXwFs9iJBCFQ67CZggQi12OliKN
8FUoTzEPL3lZX0KLJRGRjUViRAKhWNxW84EkiOgydZ8Sgo1eW66r5HbmdJ4RRM83qnjbmIOnUA1G
y22L/Arcicv8eNHQaisWOiMkhEZG/5WiEJ2eiAEdec7bCHy8EufTnBMVLbGUTJsuO9/J0RMJV6yx
zR6itAuJfRfhplm/C+EaZd2hjQOzM5g9yPiDZrcfL6g95Wrr5MpuIjGFZkM0iYvtwwcRnrlZw7nZ
GTg/lIVVHT520tmA2/G9sGLA8iN6oX4WtKdtGzawnGvUqSraw4apdrHuGF05o3pfG9g3UA8v4nma
KZaXL0k8ZWbj6ttBXnhY0oTJ89diFgex8BiPHJaBQAnr25S+DC4BObUCyISpfAeEyvzuxpDu0uIG
CxQDqqxnMi2xVK189c9RNroiSZHsAEX13A/kmZmaI0qJOwi108mnSXKVFD8RXrKiQodskq4UL8Gq
LK4e147O06pyaOtNBnWz21UzqycOKLApKmWXCpBLhw67YgFflT1ygQcz78GMm+yfMNLVcXJzQ93N
auJ2fQq0mRxjLh3zexSoiPfp24Msanjuc+m4UkARh2YluxhOBAaRNJQCY/lM48YFjOEpPCeblJPU
Z2doodSe8siCVUm/hLPZhmSP0aq3KtinEPfQUwZkZNIPcheUCqMlzS5puIT6E6MnbxyanaFfEdGw
lBu7bUtVaLoXc+rWHGRQKO5EoXQQozmWftGSLwAgt3PmhQx8pbQPuPV8MSNC58WUVkbA/NgQ7ZRZ
DVBpOqN2HE0Oj0t80FJrrxUGUnHdRicK3z6x27C0y+5ulbX7XHkctfGsqABmDfI5EZZHj2bMPBmv
aRcpThfDs6GrhTWpgJDHJzGFaxxKuLJum+ETpS2nL+QeIn4s8cAk3B0xZU2GP5ndAdEIZxgC/fD2
T4QdmrqHSekOkqKX19NeonUi19+VuNP7u7pFzKzgRAT7iiVugkeYZdTs0UsyTtyrKQNX+PuVvI+t
K8e/yfyx6oVjxpzrLHQ1bJHSU2PeDBpUt3WHVelYKGzihcVGLTxoyfMwP8Dt2guE31lTzMBRttcR
Y1nZO618E4qCZwBTGbpPsHhBp74gWXZiK3aXaTrEYXS/HSnJwvEGa8NAjOAfRz+uP8vuuc5qODrs
GdmNqot+P7xC+X1kvIgQTHT0JgKiaivdTgjR0aCjeBoNdsp2C7D+lmuOmtriQKVwBAmpVGVz6Mbv
D/1ctCuN2qLQnWk2uFWvecbzQh6WsjCfpSsxPBvyOWKZ7cZn4EO2mnBf4gTt1dVT0USV5uwu8ksl
HjrBqzWeeUTRcbUv6beFQu8r8lXaZTESSdWT46dGiA/RlgFWZU8WrmDSXYgb1LytlBik/MYwIk9v
FiJG16ApUFaXvacs9NOYCBUxMhci0+Yc/kjYEY1mkks171KrsCGZKy3nFiQVus5jTKu0XXyraPZ8
Wyi1n4b0USq/S85KApx4Tc9dZgp7zGCgLZ46UEtrJbnpfT5/aZQ9TTXsZkzoXAVB0ANQgYe4oG0S
ovWL21uhu2uydU8YGtAG7IAtidnJLlknuA00MlCk4sSzV2X2zPKeraGTIDf2+YM4HUl/DdZ8P5rH
RniXJhrBvJW+6l1JuGbwGQ3qlShaPKx/jlAxrtY6W9U+8aYwueaxFWGjcbfSyFhm0Jy8HFYcnxsJ
jVWLwbN0BvahjMrWbHO0QKg3jGdtuS8I9DQ7Qrmy6pCaXxJ2Y5a8IZSOFORBxIghplGOQujDXA+j
tYPIBk4KzZZ8DPvHTNwBj7TRDRKMOYqvE7lkWX9qEnpGRrnXVPjtwSxDmrptBZcE00gM6hAL0EmZ
76E1NeEu51RgSiejrYG4FA7jpV1HC7oTfnTzS0jtxdnHQjPRkaOWyQQCa3aqB1PztpZP9fY6RX5B
AvwmYKIcteZNNy0nHMDkP+Huc03U9JzuUWY9tEZEzDuFBDetJZLRgsitjERnmG8yqHN4Fh2jBkdZ
GxeB+rufGvhvaPHH6s1Mdtkou8LcIDYjKGv1VWrYzGPO/0C+QqVfxux1NN4kOX+UWt1Rpe+CDtOy
+nVauUusoD3iPmUAFaPtIpZnjWV3fZvR7WSrT1s1pCCKExileM1DD5yJPbQuXAB3EZmzIPuEdYco
srSt25UvLF1pnEmGO6vs2tyqhKLaK6Vrrdvp6M4Sm4zMM9r2fkMH2KC1H0uHlsVUq4OiV3aj9EgE
8q1cad5M0iORh0HWjv5sWojOhOeGpX6qRjKVMjuu7+fuNAyNjbAQk0N9kvJ70P12j5zOnGLPMl4o
7i+KSZ+keQznH4KwXDoFlSuDD1lW7aXLvuFt2k1fU7DtS4tcRFzqmCsQR/WW5ZWIuLQctrhYnjcS
c8isLcwGVwsp5x/wCzkFQqW5GHAJUK9wW5OFaLcz+k0+v7lQH8Xoj1UgpWKPyDIKyNR9IEqL1WTb
5LLDSkiz1U+0TEMPIQneLOiByM0sEo6QeHF9SFNGi4n8q2Ad4eoqfEINN3ezlmdZrj09jj2Ux24+
Mo8BZZ4CP6ks9L4kiBbpoReR9tUk2sSJt+Sc5CpMR2y+lZNnsEzpmS/ITQkUvAgba5W+Sh9+N3Ph
djIxtGXoasYVXzJET6yumZ1kfBbFQRgYRKrgGrR8MlkLipacvEqz12I9KVT8Qpj+GEUNlpeJALQO
WqZC6paMKpqXeDulKN1NmswMi0Q3UXfA+P0FVlKdc/eI9VmNKkC7KkV75WbD0wYuHbrU00PuVOZB
guISLn3JM46dWXGu+5si4/hRtN68Va1z+Y547zK00V5ugY0XGF03/FQxfHUsmaOeH4hr2kfIIk11
olxtnbm5rgsqYTBUqb7uLQ6isUVBH3mGXnwpoK+IkHOaUqLp8tbNsy/PnQ3O3gbq5YZoxReShjKZ
0yfXyNQKZxR8FuNePCrw+gH1APFOfFV/Lcz7AWLsGLH9lS/czWroSIsYqIiWUNq5mQDgNYrdPHzr
MOXGQrFTF0rlanWn6qmVV79U+L6B6ZePFAVyDRt+1Xw1J1p59Nv6PcppzY+bcvslarPDoIK4TF8i
86XINov6GEzLWZkrvAZdfiNM7WVinrX2TZDIU0ATTlPzA5I5tyiTu/8vaPgvAV43vPg/FzRcqnZ6
X35pTG8/8EdjWgHTuqFT6f4aKpWqSs34hwJI/Q1kOl0ZbBJofXD80tL5ie1qkJqCYhZjMe1nfuhv
ggYNWixyBs2gDDUQtRh/qTG9tZ3/Xj6DX6QVLUG+pIwmbEeS/lQ+hyBRsPByaxIcJX7ikq+veqXh
ESYvhlKiL/ri1MwwVH66Pv+b9sBWJ//6srpuGtqmgEJ8REf81zp6VYxFlNtVd9VcKB9rjdijmEyp
/b9+FYNpwD+8zCYYwQQNGAMk0a8vY5WD0CCWR59BStaz1KnCvbYIZAsmm6vVSjT5AcMo3cdG7E2Y
fkWv3uNN7tjsm44RWBWLpFAUjYZTA5GntWWgk6nigfKIPsXfr5De5gsZtPPcy06XtFigeOzCgl5m
AQZhyYlBjBZQbxytqaV9gxbqQ9aSPW6reU8pKMkj7kwS/xj0avOgZmjsCbBFLxpJ4WUGKvYlJklB
A3WqMK5uMPT3NF7TB2uIEcBWXZpFx6krp3sAWtiam5jA2d5MKkyjUoVP09CrzsIyNmWU47pWjJhQ
jexeydOJcOVwSlO+ZdEqIPcreUExk8XGblUlGjZWnLGzA8ZQnWaZiTCDBQYaWkryaL80dVKBUmP5
AWATd16aa7R4i6iPVOd/lHmtFWTX666YN+q1zBLOjEUzVcdsnRtknX3MlUpEck5cUaFqd//1N/9r
n2a7rSG4bl0h7m86Nuqf2k+jCC9QSthkGqVSvCEUaMVqLaNAlaDZhJrk39xpf5IF/f6CPEAms6Lt
dgPm9OudFgNfySB5y26+1iVQhrTKDY6dM/1VDeMScmUZYGq/qsKdNfZASyLwkHEAd1Ina1TZIkma
ZI5Ut6Qx9IKsPP5Q1shIadDh0tyhFpS+swVJvi8QLu+36IY3B+0o342dyaHQiiMsqvAzQCnNuCij
sWjhLEnh1r8P04qqNxcay8dLHe9zI6GpaxrrzMjWInXDVqRKeOr+F2fnteQ2kkXbL0IEEsiEeSUJ
li+ppCq5F4QsvEt4fP1d0L0Porlk9PSYmIjuEQwTac7Ze+2hrSeaMb6Pyrfp9H1WYPXaKnfuQ1bJ
KGFXXFGq+s8/lS98WnNU1TzH/PsN/1O39meBMQzEAnLZYQlieKc3ST4Ze8ssulswV+Lp8vWsw4Lq
//2pVlSDQmcGztc6mhRE5vbA7CKxW5nUPyjPUNJVbKYMwO/P5FyCwMOknEFVT6LXitxyis55AWU9
8etP0YoZdTOl3xbqA/inBHV9oErmiE1A5M0XO1wQb/hFZVIq4P/lS1VeGdx/q4yHs6drEvehBFwH
Dkr2Ou3988oiSMBRCYiBFb6iHtJGLUWBMkcE2U+Dj5e6m8P3eUJiWqASk2JjuCylFyRZwXdaSMw+
1HQ4ae6oBGUKC19HI6uq+og8ljpuwAg1LZt+VQ/9gxNJb0QwHXK+RKFuwaiayCXuvJZjEFkfuRNc
/n0OJanrz7MyekBV0Myjk6HWn++fh3NaCcQN/OCu5tGfOiyMARiD8pYcXvPKixRr7fzwRXouay+S
QRAe1JHXZeqfa7HtdXU/LQZULtOggpBNC0eozIWfqNq24cs0pvGXwln2rVmS5MFzELCDWVlZhJef
+nQd9sjM9elGw8bzKDEf3kk1LBREwTgHZME1QdRabMQbY50zPQuSeiZhudZ5eeWqfxfAwxcA7doj
egA5pUcF5ai50JVRRt5nR6lvmHW+7QoJDivtatqCoYHb1kzHLNspPLLbys1ouEBm8wnpzZR8zBsN
2be3eiPbkcuxCA5gOa5i7Vd0kDMrUu9sbP8IXUhoE5sepHr4KBV1aCqkIaVLdvzRZ6DVzHJQnwhx
AWNnbwjxKrhaL4Z3UNGxceUtq9a9rmwi6GOmIewdS7oEmFggVwFp5fSI2cEwNxMqgE8Q8Yl7lYZB
uS5fXJM81rlPbqnJ4YcdgQUCrBWcCYuU2m5RKxqJzKgLgerImDdO709wYuse/MHlH/hkRRKmoGOw
6rmJIxLy6Afu4iUKfeKgAqsY/N8JQIfbZhHJw5TGISVPWf1P1wPMRt/Icxy1tgv/GdoTy4KF1ycP
kpZGt6sxJ2/A+xoUUTsZxPipmiuD6eTDFTR8BMJ0uj2u+zep4N8rzpMVOSKq8sDGqcHnGoubGcDF
gyGz8fXyy/yLOz8Yt+u1UNZ7hB+4jjrePxYiB6DAPiQQ4zQ+Tl1i3/QynQmP6fvuc00MY79LDDU9
4iepPy6xQ9Gji4GAIajqrT9X7madJo7vBlchqz7KZQcg5uG77mB91Zau84BvVXR3uW/Nz3R/qEir
IXusI6PaVmm2/Jo8uNuJ0u2bpZDRLR2sAHsW0WOlk+amDHFxXrmzw+4YkynvyRIu9+aiilF/ty3/
jAJjJbM1mYL3C08su2mzSrx4II9RaeCPSVfuK3rZZmR92I7I7cn9EHnxDc9wgniu9hdnG86h0AFs
EzfdNsOQvDfjpPZuXVVBi2hyI8dUAt9a31y+9TOjiZ/XIUzYse31/HT4TsOpWVJ7TOhSGjM9SiqU
D3zD5geTAOn/vAzQ1XN4OXLVCa0NvsNrOV3rWOZE8w30RPtGtbO8TWVUfJ+jRDx7sou+xc7i3OGT
W/ZDa3k/krKSj5ef98z8sJ4PGUT8XOwhj3YlC/h9mu6UR1JW3IQQPVm99k6R3hA6geBgiYCBXtl5
rYL543HLQ5M1BSjO8/luD587Ne0mM4BQ7vIkrhXxc8XajjAlomPSyIu30i66d1GYk3+aK4PwSIxs
yE8cfjXkFAUi39EfXGeHUZiAmzGfm/3cW6xStZ24b2AOFg4OtZm+DeSD1fvLL+yoN/93bK+6frbd
5A449t+//8/YroAnrDOOuyOZNpw2yVIVxdYJdY88I3RSrOW6dgGcgMkZEKMkq1PRtAfBAa1wfrYY
tYq9a442VV5/tIYrt+euL+9oUmBzxvTEHwpqx1oH+D+3J+uIIKh6wA0AjTC8H7VenbWERb/DFpag
XWI0vlfw/GvUJqPxMPaepD612Jm+mVKP+nFMJsDa7veRJqbwaTdqaHDpqNZD2WKI2IC10On6GWJl
grMAIupvYxLQEmrDpqPYWQtVLMHJYQhMSkUrLQ9O0RtIm2na9X0cv4KRqlETcIXh6xglU/yULA6H
BIgr2TPImfG1bzvrpyzAUfq1SVBQwz4e2RLeS+IHawIT9rnp58umrY2MBZcuHdwVf/kYWsP0uwRk
3z6pCOf7bgCCwXgZUrinRZSsliNNv2UdKvq9hBb+dUnd4UObNrGzLckRvwUvyPF1CaPia1Ibzq/M
ntrfAlqrGZhmjMAfz3D+nfBN7MNzW7K0IRIClQDpLGcwd95Mi9hIbePGDWOk00kmPziyR7h8eSCe
+XId1j1CydcSj3KOfugowslFtQQYjTLbpyS0SfpcFU5Z3JZAdEbrf5iuWF1XqBwmlDWU53BkdfWQ
lslcGLQklf6oxxkhYZ10e2BSFtYQObCNn117zxG0/amIydzHgvT2y099Zu7AnwOpjpaHWN1jhzfB
bkamUAKMHWUEScx5QdJmOag7i7TmnZj9XxN5XB9EiwCraeP4yjs42S5TflgXWhY4FjdbHL1zr6T/
mVleuNMjiCQM2NUuLFHWdQRmSRHNdzYIlyszNF/G6SdNIAAePpt/8T+O5kulDQN6MC8erm2H1U0O
0Fm3fdnE004vOUcmjlY9huQxHweIGQWNwcKU+nVIC3rV3hS65JCXpvFAZASaajyrlkOwkjfJACy1
fDVgJ4FoXibzR5XlwN9KFAQtDmKoy5tFauYAYr5N4lqKzEd7iDP+lpebWNtQ+cmHDOldTEieXxrb
pvDA4fi5SVVaFWSSom/LFholsWhfBflg2abMJ9wnkdG+VY0nf3dZV7x02O/et1kSEs/iAUjddCkx
Cje1rsIXUIl1fOMay/JLMXvmW6XG7FlCr/3R5/acBiKbYnvXi5Sd9NjlILvGMLVg9vRL/iRGk3XN
SzJk4+zr8JdLwBqYdfxl8aEoxOM37SqMzdiwzW/hSKjGLrGyjqINuQ0/zCZEmQ6GyIOtUk7oO9oU
MVpHBNOHpRVZs0Xs2XyosqRDf9a0ybfakZXgiFrT7+wx8z8h9vPMDVEPaBVdMlbeVW3fpHQr1uyn
aMVj49AFCYpYs8czbVVgTrdN5whaiQPIPEiBdv7oVVr3dCld40tCxO0vuGpFBq/CdJ6zucQvMYxg
tWKz6n6bw1RgznHIfdOhqf6IDAnCFgVz8X6OO+et7kF5atk3H/F5j59m3y7qDUwJ4ENpnJUTE/Yo
yVSxDBI6itqIiKWx6N6kg+Fn21Z1oLlzSl2UK5NKf44NTd5v0glHbcnxwyFkJ6X3mpYwAjZLWhtP
UkEK2RDq4SPEqSrapUXqZ/eOM5vmLeb/FJuWGglqiUtxJz1aaUTwrbXKaByj/vvlGeR03kQ/RUiS
oEWqJOFLhzOIl1DZQjvo7qB6IHetQygPfUXUTkzjzfRx9ly+3unXS0Q1UwZMetjzaLEPr1fECPla
o2BBLmqHOcNe3hP3br+0AijJ5UudPpq5HrqQiFGfJ1DqaHoqhjxTFZZ7DFja+5R4efbsAarbRnog
MHKihnD5eqePRnuB8iP4ePoJbPQPH00MNoBK1aLaqX2wIYUu78sIJnxROsb+8qVOayZ/WxnsGVGa
oqm3jiZBK4mMrEJ+s+tC4nvQRfjqqZw8425MZ+I8kk6+LTJqM8JskvGBXW0LVrJvoiuPfGYFIJeA
l2vSJOHMebQI2pVUi0wHf+cBRKSrr8W4BFZmtBRtABOFgej6En9kM0fD/3BpXAY2FUQbXr9/tFVH
4iAK2yceJ56zAha+0xN8I/K7qRnK+6WYsbwZU3blPHTmJOdJwsaAmlG1PDkPGbodVTXlDKnJsscb
uO9o1dIlRTXjN4rFwK+1864YeiKC/C65svadGdCMZ56VG+Am/q6M/2xmrcoRusoq5IkgZn8muhs5
KBL/5FUpmrW+buuvV4bZ39j4o/0znSmTSgKeW4zzR2MapCvQiqXBeICCINkLvZjfo6xvR9QLhFne
Dv48eTvk41G58ycvFID5CNJ9GbRNs9iXFYW7bCYnBohM9R0qtNtuY8c0/L1nrhM4cELWwGxeomKb
jxY2swhS+Hs31OkPaJ6cEzQl0qfcZpnaJV6HYIvdfhWMMtJkOaFc0nsoIs4X07UQ6lkerFPiElIA
uCmbZLhyKfD3iFjdzxXygH7HDOjbW1Dv6bwZa4lVak5XfqhLRSZwpEeZ1U/CDviUPUOS6aOcmXlM
zduZzEDsmsVInS6h3IM0aw7TFX0zfhtLx6N/BsYLZodQHQ8Us975vlV9d4FetHvH6sknNNpc6U1i
9yxvU5TRUm9qr12JHt74Biu+eVfGcb7egRemBIcuWU+/2zJecyKM8GKVhBFvi6YLaST0sfGdFaTD
4AiyCg74tKDE0Gh7u01tasegiQE3gbAl9QFcYPqHjSyptWMTRdHHJDW7dDfGYf2HxFachXmb94jm
K3v86HRJZgQTYVco0lpB/mEBa5HEJlLgManWRYLBsh119FiTBvBShH7d74ywb29HaoSUKigVchzU
WZzfLIPb/vYTgTHDrCbzc0nLhPKlnDHvVuwu7sMGh/fGtmzk3MMSWvTsGrtuPk95M/5k5klhn5DT
2m+LeKrv7Jo9CwermaBbwU5Db6wJ8h6zDtaCTJYge82qKvJ39hyDs6SH6EQ7OJP8KUUSavlI/2eB
ihqlrYPuNQotRI4VwlSC4qGkAcKk2kr7ERlpZSU8s4qa4dtY5EV5Q6Alys6Y4L0vU7IG8JBJ4LPm
swWHriPtHHMrmScvg62X6dYZjelHEmmUt54hpp+QgtVPSMVoT2ogJH/YnCn33svsqkIk3bvJbY4O
qLlPKPNggCbk4Y+9LID7UqoPjyRhx8NW6XWnr8sQj1+5yPnrYLXTQ63MMoFzZVu4K3D5foYBJH+K
hSSWbdoYzESJM61MyKbS/a2VNKrbAzlHIu0a/Sw2QAUXvDnzYASNwr+zk6E2ea52jLot7c5q2TaO
MBSS1HBsdzqPB3TLWVm+cic50cwJWEjyxJbJBjfbyeRBp1TO9zUVm/9+4BCWTwaqxZHeg8txNBvN
qQ9G20PZkeiS8kjToXfZ1vRZiZA25/Sujar4Jqvaa8vtmWOWb6MNoKZKHY+o7MOVHSmImrx5LU2x
g6JbFyPXcgcJYqxDvGgomgVus7q3igH+qYQ6dWUrc2Zr4dt05ygkCnYy3tENuCQEdkab8U0nqrxX
QyWeonAhBcWPv12e8k9XdA51rg1vlk0MzcD17/+zxnRg+SN3kt7OL4h2x/VcNoEAxPnLUIu+UbWy
98McqSuL+enzsQsVhMjTACKvyD16PnImKmn2rkt4ASwjloaZ0sFUvSwe8VmXH/B0CedS1IIUuBXU
G8dtu3kiuaIZKFhZi1k9ZQ7Kb6uk2tN1dvbOJXuFHzB2+i8k8l1ZTc88pM0eSTokvZsueU2HrzYl
OUek2uTVOlBnzQp3O9FC3qeFF3rlZL5y7Y/qXjA7qIT4Fs27VVVyeC1VDpHZSwiORpdHmLLmxITq
2EUzPeq8++3qFJNCUrrOstWck3dsK8Ix4L67eEv0uaEBWURDtZ1jKdu7LC71lXPHmZdBzdNSHg1U
22RsH96gCyd5UJ4b7sYsHZ8sUKG3ZW50O+k31/prZ4Y01h0iYFfDJ8vJ0ZCOU9WlwyJDXAs41SyE
1DtoTuSoNaPxTLwfDjydAOC8PM5O5wwhqWPTIZEcQeipHz4gsd75MoPIAhMKee6m8Czq2SSwC87T
BimvkWcgK6XDxixrdeaLq82kvjLWz71kjj/0mBgN/smGkWZBAeLKDHekvBV/SoopX4HOoXsoaBS+
XH7eM2+ZRrhtucrnfMeHfPi8SG9t6cAVRAEO9WdPXk0zb2Ima1jNEnRFYsXmJ6JVmiub4jPXpbzM
XOVITpUYew+vW0dKNtNseTvIjZAuHTP9U3H0wU5ZgCNoorG7SSC6//fD3prFzRl2bY8L9seHl52c
0HAa+qcsmjBxcHIwbNlrlVVAWFt3RS1xZs7iCSm2sWXFhKaOLlaartHWfCgBIaM9ekfTQ3uCyTkY
ohkvzdzJO1uNLgErvjaS4PIPe2YQuT7fqcnUzEs+boq72RALBBhxEM1e9LEc2v6O6r75ZOTYDS5f
6sxvyTGddU5KyWnjuD2beV6G/gm1jljmSjzasjYwpXicIwsKyRgjgG4GMkVJffm6p49o8XiK6vEa
IsLacPhjNqrMPZIoaGS2tvvHNZvqs+l56Z0IIQdevtTpxHx4qaOf0h6bLh0teqZJxNl+i0cbRAlu
9P9+VrRoKsm17EFVnG3D4SNRpuwtM52zIC3j8tFDb/6upOP1aJTABl1EZvvLzyVOfzvy/xD3rSAz
W1nHipGek1aKSjiHKd/AtanSwk/I42WhqQN3kfVzmOjxY+PH/rT3qr57yagafqa5pm/IMBkQzBKK
ne5LakYxgrG0hLA+Iluu5zy9UyKkfXv5jq1zd+yxPnKUVwgT1dHMwZEn5bAPKDAmR69EXhrlb/FY
x927hjobzdmwH6BaENDXBdCh4z+9W4DcNHQBRHPw8zK7icBxfjER8AAwqog7AsVSud+IXqDfYWdt
+BH3XvzNtNrmZUIrlOLLxaEMQbwY3ooFSMGuKKSHF1cq3HhD4s/WprY6CgmXn/XMAKeITdmcwecy
JI4GuHALm7MQynUJiBlaW+E9T172PQyl9Xr5Smd2Hgh5WHToCbLA+8f7q7TH0ewSoBDYFIz3Y9GS
Im4P3vvOS+1natnL+8psxg89R6ZnWSFjyVQStpzvamDtmShx0JcFmteQoJXd5Xs784NLpB8IepFt
USY4egtLPeR+nST84ATj3ZD3u+z9egX1DunyTnTsPBNFiMTli/4VHR6WUPgMxSqR8Nn+IYY8/BK9
ZJjTCc/FTgyzVDQDMuspMfOlIShznPCjlqKRW1tmK54cMrX7qshQ+2WZfeOvZIEp3xJ8TAklnEfA
3cjZXHx5dlLcFL0T+TeXb/d028LhiqljLWKaCFaso7t1RQTrlhpH61LdkN1MFKRuyFXemXjvCGq0
U6K7y95uA1n66TNnQ//35Vs4M0VyC9QV0WLz778j7J8jCEu8l3kiQrO5xMVew779rWxv+Xz5KutE
e/SzuGw8femv50n7r+P7n6s0c4umYAnjoIoW8O35KIxgyYg6ct2+M9g4cNq/fMXTT2OVuHmSepqH
Nsf0jyacYq6tqtFY3sx+riJOznX+qha3eUIhHe6NKhbvY9RBOGtrfQfGO8MqEpFxs2kzV38c48h8
JPQgu0kEfazL93bys+PbppyJRJJmJuY9+/Bnb9LeHBrtqMBbWkpHPXv/L0tJiH1g4sgRN9XU4CJi
oxGRlkyCPK5LB/3K5Zs4+T65CaTClgdc0/I57B7exBx1RlFUA0kYkFuRwRXLHXJqxDodmR1kyGZQ
fYc0uHxR+8yj23QR+TJtTtZ0Uw+v2lnRaMAKBpjXSgL+WilBJrBvBWpk2cRYkpbpkEsS5aH9wcrC
+Ddqy/anExfjj7ElCGtDxlTzZ54WqCuIB0F7J55HwYsgi/C7VZm1ibZtcSBzdPn4xx2RyDPf5xrA
cRoOL+Mg9Qub2ASpeDqTTVoWKJu3DnP0jZdMKQbHyZ5+KCetzKDtIvE+H8zc3S7AbJa7QaaY6yDU
4tzNHFVC7sjD+D07ZRJEcje0nSv7lzO/kQ/NhoYztVC2pMe/EaHpTW1rDUAwrXflXOh3nQO4RUoT
DnMX7zlR+9cGxsmMwAxK7VnY/GfFtx59OHNLPG5T1W3QiLi9ragaj5t6ctGVXB4Lp22VdcdkrWFt
wDvWNexwLOAjrmsSlXg6zxZPPX2XrTGp6EYSORs0XolX22/n1euOoUD1E5bQSXy6fBPn3jAbYOr7
fAFMgkcPi0TMbjwXF7MmTH5FyoNvq3FBTzOJG5kjm1skxXFx5dFPjhh8eSatOWoGTP30Dw6fXKAT
QrQ5tcFUtvZduWBGKUwjIfglzIMY+8LNrNvvumzN+//6uKuuDMEGXUgfn83R8hgbjVX2mQDJyM/x
ldwnUlb7ubE38B6LZRe2+Ha1SA15ZV0+mf954HVAMSHzF9DSwwfWC8GUCrJtUAidPU8+megDCKe7
oSvEw1ik/Y/Lz3mqllwvyP6D10tONjuQowtKI+yKJWmDxM9MAqzTAsdbkYbNKprw/rhk2ODG04W7
7YTdYDx3u/m5GSe684mlschevp9TW856PyTuUtgkCFE5Ry+gMtx4Yk1pcZbPMHx3OtQ29uGm6COw
CQYQmXjRKGg6XCR+MMaEbJKcW0hrWxVNiF2YytCDqashv/ca2yZaqXXbceOyOkAyxRxobJg5Mf0T
dUo3m8jl+PeSoye6R+ydvhvZKX4jaEGvW2zLoPaUa4gLEdXcXTOZbIezimyfR6KG069GjxID9IY7
AFEldPQts8bZ3aTS5KbI5XTexX1O0i738cW2pwzA19jEn0wjm+DptcuAqVCKCjtpRHZPWyExvKlh
Tn3BcaGel7HANCxoXxFbZWI8dBr0mgGWDBvbZpNX069QUyMMRqS8Nxa9CXiV6Ibp+qVZ4yevJEND
l80TogPLZIyr2zCxZzKCgLjvRdJOxZ3N8eCtHAX1f0xAi32LqwBx0GB3jYWxundvaejCjQlVMf+Z
fa2bQDYJ8rnLP/o6xg42PfzmDkcAJnBqg2h2DsdgHdFNGpO6CjRR3reIlshElOkCA152V9ZVagOn
F6PCR6Ge4ycNMfNoYW0IRUpVZBUk0phe92UwZPk190rQI0O7auWM0XB/cETFAd5PyfSV3ZFtfSxb
I5/3bI0Aaqp2GtA75hWpr8ug/wirC42dZxrL/NCHEeZ0CqrunV61iaSqmBPMj7IsEJPrtAZZtLjD
q99pvKramR0JhHrBbC26rPyYEtIUb+sGhdKGUGBIDNhXpze/dQBIrQp8772ukbwHk3LsYhci+NG7
xrSx6RABGd8NfUu27mBiwNr6VZyDym9zBFBy7JV6VJrYk1sOvD70r6z5lSflMqHG78GNEDo+voh5
Nt2dn1sgrMZOIj9Ufm98rJgJzMCN4uqRPmeEuq/xCTZ0m6XotnZOeWk7Me7UNlJF9Q2aHCqzvnMq
fEQFGT1bNTrurV+10bDPJjrRzDkqYlsbi2FbojKUW02/ddzNOaKQnVNwLtyH+H1lsCwN8BK/HMvb
pHAia4vxR/xK3LgpvshosNVu6kzKwpSTzTtncHpEPZNK8Xs7NIM2GfyZX2xnaitQcxQ9DXnnfR47
KlX8mSKRzwDYK3srUeHAOZLQm1/mqKlBcXSZK0CU+91X9PdyoIdjJ79bK2u8j1MWEmEZz2nrIOWB
hL7Jey3xVtEHU0R7jiFZXhF3tNdxC4uvj0ilf2Vot9k7PXTjSx65Ig8gRSO86lIyRWA21XLfpskI
lFm0xvjkiyj7NNlRIm+QKtTwfg0Hvs2oS7llD0jajhlKTPxWRnVuI3KHurlPytWymc25TW/asACc
FdYzUTotf0Es9WlF3fh1tuCtAysHujSR+g89x9TbY8MEuYPZWX1PssmfqHwLWpxhbC/PUeguH9rG
NL9oRBztVg4RCK7RIjxEGVUa7dTUtq/EuGMuElnPTbXkJjBnZO78jLwl+uHgnoBG2odgd6t2iH5F
7kCGMv9Vj4Q/94m/kY7oqpc2ynX+YvfOYm1UOqCl7nRm79J8nL8QvKpeL087Z2aC1eCCvQVZDHts
63DasRvNSmCRs0iFcfwwAte7m8Pyl4fhjvAS/5rG6MxeZi3lrU1CWj0stoeXi1RTznls90EZWuSy
0OXgLDcZTUb9IesDRDXNHr9nfleiWLuC3DrdvSmKNT6qSHctZAKsPOifzVY3mYybIlhWsL1Xkd+9
6gJuy8ZCedRN1pc8tZcra/mZ98s5mSo0t8525pjzpRrOIUMzVYHhFejuqloFGQpKXPmT9SluRnVz
+fc885BrnsJacaePhWX58CH7Xk59GbGMEOax3NSOzZnHmWEikJJ254aDQ3GvuKa9ObeBInDARvxC
Bw/pz9Hm3CDM1LQ7KkRGZ3QrhU2Nf2YCOxRWwJGUkoikw/u5XqjooDDv8jfPjcvmFt2X86XN5Kj/
h7fOScHjMIUEl0P94VtozcIpZyfRgWv48admDcvz1yjZjpjwQFfTta/ozOK9lpDwidO8pGV2NKyz
diDSyJV9YNVV+qFpEEQgvvEfUdwkV37g02ounbm1zU6zgW031u3DZ0tIpxztPoXrXZv2LaqE/K7m
n92FbOODgai2IG8SY991qaAfEeUEDAoElC08Xk6kkEOr0gG+6FijvWlcr945sy72ptUpb3d5LJ45
s6lV+YyqyHLpw/z1V/xTyOkdk3pnL4cgbtv8Ez666B0evflV1snibghlHb82WMgJ9LLVR58m6G3W
h921F3ZaRVDki/DTIIOmB3Y8GLDw+07pJmCNJDiNG9k5UfFaRMgSgExUZrtrsrn5GIu2d3ZDkgoT
13ZWvPX2Ij5HLJurSbqon0cE2z/TOjHvl1SOLkr/nOJUBarlM4ro8CPxZ8uVyfnMx4yEnZMAUnYK
QMeFsCqJktJply6o/Ml96FGyBt2QkKtcl3WQoum/X5asuLI7XI+TRxtRSsOchjhnK5pKR9+OESGP
9DqaWS4BTzuLfL5PFenfV0tu6zdxch2K/BzobR844dGcgW4iBe2wSruq3p736eSVX3VrRc9eO0p0
tu6sb4um7vZ5LBuoI2zQH0MRlv/DO6YbjI6JOdOjnXb4OfkFR1zl1X3Q+Egb5GiKB73EekeFMn0s
2+WXYOW+stc/XRQ43NFep7RF9YTq3uE1EWn4fkT2dpDAYL3Le+i2CXZlb8tpD/JJHNoPV77E9U88
fNmca5l2sQ1TRTS9o0kjJdy0L8yFZX5KcrGTcyNv4nipejIdKUqJ2EPxtmQWEr2qU2DRJxmL54ZK
8zcj68XvK7dz+ttj0ODIzYq4upiPJwaqCEVIyNYYeFEcYyNjiiCys7g1Rg+BVgsmoCzN4SnNzNVc
6wOEpm/89fJNnPrccZqyFYEESzAK+oOjSdsnYbmdDTUGvbBbAeYVgT8hXaX/MK9xPNijQCiD52rh
BFL00S/NMs/Fppo9ScKvsuYNWT4g/0yt9dfQmRoYj6I2JiJ4BDEPRogx3hkyfUcmbD7eDjpLMs66
sXUN43Hax2COpa3nU2unMYCj6nA8DRQikmhoQPUWHIjiamlvCwJTCZh2V5j2LCamWJ3eZVQtg8pI
hI12ES3+Br/UGuYGTqPukurObesCfrFJTPMAzejy+z6dhh20DmsHcp1WQJQd3mTdgcmMi34KyL1v
afHkmOTLCmkbstkPOAWm98OadFagfwysIdVXvvOzl6c0aFou9TvhHH1z1MnSCUkYDLd46KbNkNoa
LJ7bu+Fj4VaGt201rW00rrmCHycn1KDIT0Pjyib0b7P16EtkF0qnD3g6rY3j17AoL6fYh7KFVaj2
ntqS3MPHBACzeIcaFRtSRHfsfUgx92ttxLHxrKxxqNi5FD4RyV2Z3Tox8Uz8ymM/bzLpAYXIxQKA
pZmbiUgbsYbJ+kbpg3yixWrd2SECBNyHsd3g+06M7yXpTsRhmA070omsPeS2YUVhW4wGpusi8+Qm
H2J+halH5TtrBQR8zHtyThNc5qTxNdGttbhtuC9HkBtb14/SO52XKcXZ2Az9TZWRI39PjGr73eum
+pMOB/mBSNYsextDmREe7nvNxpnZFntWLmtyp3356A5O6W+pa5tXhHOnuzP0NfiRTI4eiCSOd0wD
cblOPkg+dGdOHkvJ0S2vWga5VZX7y4P873np6OdlJ0yjZBX1sKisq+s/W57RX3xzMFfBlm81Mt6Y
gqPorkayBSU+lZYOYqob5NsZUcMBPIKzg+mR1LCfotWNeQftvo1fGYq0LC7f2plFh54hxiy2jZSu
j8vIyBP7pm0tMjaWxPiq4rDc4UpofoxD+xlQzDXu8Jl9qktTTa4SN4rWAFgO38TQhOYaN0+NiaDC
BnlzlDBgw5EsTiTrQ97vYeNX9n3YdXWx81kP9G4oqlzsp7ElNtXHIkK4xwBWll2WgzW9XmysYplu
h/dDOIXvBxTf/y+S7P9LtD4dKy7bRNZKWoHU2+VRGc71k9HBr5nRZgjpF6VdP+x7PY4PdRuTDX35
JzlzMS7FpERcFi3V4+ZJy9oSzRYIUyEa955IUB14blE9RLTVrlzqzF6cRY5N8DoBUvZzjrZ1PrnY
TEvFElQqHh4XIVZisCnAqjlRvem4LBR/BCAsmhGOVzimiCW9K2PwdENLsR6x1Npy56TkrX//n6/D
DX2Lzri/BIrd9U9EJO7r5FdgPMildAMDdS7RmKGq3Ctrz99P/OCztKl0IrVBBYedG8fE4YVjaEcD
KXYc/iacZfd9ZJrPul2y7EmR7FyD6Wzr9CamHPM1jQeiNglheFUiw6YD9N/7TYM3fl9nbOX2KqMx
zBqPHpN8p7qZSORL2n4zuPOMXD1kIjewd2NMJqs1BAUyg16cl4Ioi76SqNOdsFc/pdF5Xyo9Exha
o7xb7hP4hB/0lJjT1nP6Gn0Od/bboXI/bKZw6IcNxckou2tbN367PAxPx8Z6MgIywnkZk4Vz3G/A
dDVhkPNkMMQcWnXkWyt7qtbioU3jJCT4dSZ01sMGJkZZ36dJb8YPEkHOl8s3cjI8+JX4gWjDYwh3
/eOPDwVmLK0oWYK1LEiAR1XUd7prRRVkYy/cTTca8AwHA67J5Quvg/94eKAPt3Ai8yb4Dg6Hx1yq
kJO7NIOJ1OXyfgotzbKGcwZRf6+yt5q00AgyiCdGJObTfOW5T+YBnhuJG8pM+rdreuXh5bMIW3qc
kfrFkZIF11MTpsRU7BePSth/flIKYHzrfAz4/E4sujJCGFXqBRoxFchNrOmFbyKHmIdYj87jLDmV
zD4uFh/08c3la/8V4x+9ZmS3YPRgMlErOu5xJInJgS6qRQA5CWMp5hCg5wao9scqFKW3m2gflztA
zeo2T4bC2MqxpHgLACeNb1loSEzhFGNOd0MYYZ0z52UmfCy30iCeJLxQWHPyo8Hte2Bfl7SDfpOG
+8IVhGV0ZmXNYKhHq94uXVW/W6xZfUvKGKN+JproTx0Omb9teC/oP3TRXvvIzvzIUqIyMVcN7hq1
c/gjq1HUdh8qEfheP9b3piHErwnspn4mjIPOBkisKtqHyl1+DKW/gHbCOA/I3iSEJNDN7N4UrZaw
+yu6QhP703Cry5zK1uUf6cw3uEpnTQTlZEziHz+8TYzyZTjba7OAUOFkA31gWRk5njc9UZx1xpsI
C1288awlTK58haebJz57Z41u5f240jGPjgjj5JbM0p0FtaY0yNCaE+9tGLr5z//h7Lx63FbSNPyL
CDCHW1GiOnc7hxvC7cCcWSSLv34f9iywFqUV4cHB4AxgHJeqWOELbxCa4F7MEmrgrknxHogQbsOK
3dW+NdjZNxMWlA/dN9k4LRduRrgssBEckAeA9NTVxYDBfJW6KjvWoJn4vioHeYtbdarjbZh6NySO
1V1PxLCfyzp75w0zwsIdUd7GNzmHJwF8hd0CHnIpMlprlLEGS5bFkOohA+Sr3NUqsos+EKqh3tNJ
D3/WDiokvmkB1R9KjIVu4h4E6k6FeFghVBv3L1xpKEIYDdxxv6U/bG78xLPo0iC3Q3XTMCA3OGeF
fV3YiVtUWGFraHU+VVByfI6t9h5H7/JTntf56/VtemE8JBYdIhqiNALM1WmCgC9AdQ7GwW1MJJwj
swvvU0XJvjnREEscLqlubUzx/JEAtkvBavkOBogL/fRkjJWVxNGUmYdW4KnUdV6ymFBkyNsZErJG
mkqakWk4By6chvlfS0ZcmHwVgCBLfm+v+whNJmoLSXbzUAuokjjDhz86cmj8O+dcHfwp0TFCuL7E
5xcWRHiKCnRMHDjoZwH87I2G2USoVNP0uoOTJMp9lbfKfWsnZraROF34npQ4rUUZcoE9vLFd/4oM
s0qnMT8ViyS2oC7dYQox5Hn0KJPiF4CQegO2vx7OYTGX+huPIH61ID9Ov6XnRJMmkiYKUstAcRId
yDsYIbLba2No3cWg2rZ2z/pefRsR6To4CcsTjyrtSehbVhG3p4XZAFe2/QA7vkeJoKneqSi+QEvX
K79zxRZklEo7f+3fT+4yrE2Dn8YMUo4Azk+HHfQydKY0wpMymfQnolivDvKpmb5qAhDcrvZ645ep
hgraVXVFcQaFP+3Oow3c77ow9BYyjKa+oPcBkW+wO0OlqV1lt0j2x+8Q5MWSyC4Nq/ZlJ6P3TWyU
H2zwAchyqpn4NaKBOAZhFS0U0jLufvSJKr4UU49yrmrNtrPj7hSRj8SGmgNhTCCEVFQhn2a3an7P
RY7qdCRiTCXAmOBlkE7iTi8bB5GKIYm/xwmAApqn9YD1QFdhXejJkRp9pbSEDm4X4Vel1POiI453
EP+/G35EAPrbpWEeDfsl2uCvAvb+m10iQr+YCa4xUKP1LitIZ35s9tXvLG5BraTcog0WGnJKD1mc
MvG2VUJzD05JefFo/MaHUDrpg7SGaPbHpOxvPZVvfUgz00N3STHSnyQIaGWUbLRwN3l2+ykk6qsO
YaMjVqpZUsOlZ2yp243CyB4VNYHaAe8XnwYlx6Bvl3QFaMJOayMdRR+lm59Q/0lnX+jNQJZgGhjB
RZQqH1r+7F1YRCjJevqgRAitl0u0h++aJMFqjHfzCDghGKp6+G13LsHYlJrd14p+7O9+qMheSHpd
8Gx9VH3F+hyzB2OUzT2syjDfg1UZUXFJtfgPSYWGJP5k17ovxORJIOUhYnIS+fQaZZIQNSQ8zZ0v
jlC16CYt1fQm1J0RbUwNFNuOKKMGQdqqi/Scibarb1VVX/q88hMev2Ee39EZiQxGo2W4Q9YFnxtJ
Rxywx0BvBq7vhOemF3n0FlNd9BE6/ho2lKOntA4wp2HCmgvozq9ZDeGlj/DZEV0vkvxRANVGQkzM
f9IwtH7hw+DmPhQKSm4Q6qc9N+MQP1DFzb6nVsbJ1YrRlr4gObZ3OhoZPyuJfOhB6oPz0FRe+srC
wTu2lIR7+fpdfFbiRcSPqqlLJxk+BI+QeXqOxdLASEevCCDrTwBlpN2BY40HspVk0GuPKnRIEE/u
W/9Bqm2KeYpk8RPCR+TszW4sXpImgfUr68q9qesFmhq77oykyFDq/2u8+f8WUc7vOjBr5MJLMkW+
v25CW1lXJEZY1wENQA1PADC6CZDQHyJPvgyx+ZVJqh+vL9Abq+v0ouMaR+8JRQRqTiQ4pwtUucgV
iLqtA9UWaMIYVVjdTFmjVoc67UjS8XWyS+x3S4BDplIO4NCUYpL7Uu87y++k3rQ7NILzj2BNStTH
xt4On+1mwO0inLgeXTq74AGd3P2UgBEu9vakNTV5hk0H0QWK9pKAEO8fDenN9DGmqt13iJ/M70UV
G8mzHhsSho/pgBaNEyg2hTKhwKaGGfInZvQ7EpH1xQKak0DH8yaMvPW8/jHTjkJ2Neqp0DtuT2FX
HWL6N24alU+JMvWvBVY2SkBhgUK/mmr9R4DgZn4sWeL3dr7UKzwtK7rbsCudLzz243BnAXBCk4L2
6zcxDlTQnHRMHj0TVCPHsSj/tHGsUkhGxhkF3EiW+64pK+qGMH2OBcAhBXzYHFPFc3KBx0IDuMfn
FA9f60mbxn1sZKK9xYlDxODhcyQdosbLP/UzChnHERBZs+u1sNjK4c83nU0bT6UoBYd40d063QCW
NGU50qldOoVqMGtIBVUdLXGr1zO/RVvpiA1I+48xEs8ry7D0Spf2MlCD00HNDlqajhZgoBoVHt0d
nQVXKhIygDp9u77Dlw18usHRqKSCS8eQyAUV3NOh2ijK8ihWgXE3rULDxrSGB6W2m6frw5wvo0lb
EpVdyHZLsW4VWLs0i2Y776PAAMWgHfBkDZ9BPDiNb+dgZwbZJM+thmfJ9WEvxClQ+MkhSDqB+6/T
TvRrFHo3SRz0Q1Qe1GjWblCZMp4oxHRPOMpZWzfqGciWT4e0voMDIqOa5ppj5hiNLCPTCIG36k73
Kuap/0b1rW4PXqKk3r3bRPFNYZTo8bWIPnxFMwdauKqh2OH3TRjiBd3ZABoLmjdPWQm19MZC76Tx
kcLyrL0edYvVWa9pnzSvwGq2o5/4MwFwUQVlPQF7kkAQEK9KIO7vwgT1350sM+Ne4WgMO/Sr5TPl
YROL8lA3ysCVlvoQZzVuIzLNTfxH4Gop4B6LMiD2xzOkKMKhAsMIgo3nV9Vs30jx+RKKTsYMtVx8
sTM5oVTeKI6yp5eITWqtDn1PGzDK9EOOvHrjp7KuPwjMYMVxQipsDqDda2jmYOX4WldOG6NopBMl
pTJ1gBiGRtLtUcTURhKg0iEUiNBsaTOwbLusi9EKryu9fAq1aMISjmsE/Y4Sh5MDrY9RHnkwvV+t
R2dkN1t0Qfw58rKfUs3Lx7z2VHFzfZedEQt5Rt9kInhJqcWQqp4eIqexplBThyyYjVi3fG4MjAJc
GxPOyEKWJLewf2uRww9EXGm33SwU3xNZOPp55SIHa7ejOrOASf+7LA0Jt7geEaOn7lD0CW7poenc
e24rKUWpVbKf5IyTWYudGmpTpd/aJo4ukYUHKuLzsHUqEVyf38oMc8F88QrSUwBYQ8uLPPF0fm0x
G24/eGlgpDqiglmkG2QYqtlhQNcAnhymxkEpZ8BTXRJS7LTJtj5VQGDLox7bk+E3gP6/9zkmDw+D
0erF07Q8CaC2CPPJyIbKeoQTiosvG49Yx5DIGu/0rIA6yfcaCKfVsKyevSHqH7FHkOPerY1U+sWE
JjvnWnF+922uvBRea/8y7AJtyutLcH6RoCqKug6XJOUSd11DmqB1OqUps8CaqvJOzki7pREV5FK1
vSN1vWjjBTi/lhlvYbjDWIAksS7rDWPeDkPdZIFexLGGqpFWdo9ens8bF+Q6G+fLci1SomYwKkBr
vWpLi0Y06q00GFBPekydtkJZtO2eZavL/fUlvDAU3WljQYzQKYIserqJgLZSnrOmPOgAcR4RVwTx
3tnuC3UYZYNiclYSZlrQLpZCDjV/GuKr5ybUI0ipbpIEoRmL+r4UNlZ0dP+9p3GY6LvY3KkkFj14
ezcVNllcntSoHKmWhJ852+mNxxuYP4WpO0OEtHrjxctywS0sgMLt2SltfNf3TYsKgaJFt6Y9WH8G
3RMQ+DSBBhB1HPG5scyF2FrMdHYkDeneV62u/SSrzrAheVH4fAg7e9MV43yv2hyct6YsJ5cG4OlC
N0oF3rbuiwB1faywhtET3ofQUZR7JW/JwBV3GK2Nj/uW8Z/GEQtYBLwvnUDQImvAU1LkmtqNYxmk
SubhGdxb+rFLO+u+EIp6BzXauimSqtwhKyZ+m0okpd+6+At6RmndeOi47SxUPR/bctYFiruLcrhX
5CCjNRX/Ob0zoo1L+zwigfCKhCrhnUNosI6xYsw/7Hlw84Bv5xzH3kAyqi/3dWPREnba4r534n7j
Ij0/Ah7iEIt5hLb8s85gwhrTLUJcjFUlgiw75AqtT6WTgwiraYVdP27Lm3P6QSBUQjoCCeZyaa/F
CU04g8gGdVUwz7V3IKI8eBU2Ym5qEW0V3lMVqdKHiqFuBJRnc6QPzMywVLA0Yqu1pIO0ubXqCaO9
VrqfqC+kVPXNzAzkYDTvr0/xbKMzFN1ey7FRK+eiXZ1yxZ2gieGMh6efzH4bRWceKSYVr/T+qc44
0byFd1sDzIB1IStHn0lHrcIjMTw9WSZXstt2VR30qH9+iMOiW6DIEALrrhmPhaUtajtxz5/zYNzR
ciwDxNPcjdvtrH3Az7AIoXHQAGhGAr9qphT5UKNMELcBjt3Kz1QbXB/MhX2QFgQvamSjeY9jtmLA
IMSYWajAoaRb1htH/nz16fRxboD+uXQR1vAwSbMHA7VZBLjdykfRevOexXNvtTwaVX4F4swbj/DZ
lmY7kxQsyg28iGzu0+XXBlgxYZJ0QYht002uU9iELJMei2iaHy2vwF9FoG1Niy7f0Jw539SoFtFI
BepDDQD08enIgzDMdkYpK0hskWkw5HRxV1kk1wRAabgxzbObiWku+vCcHb40Zd3TwTizioQ/3AVu
Zxg/gBdoN12nVvvG1Me9ByPzdoIavTHoxRkC5ETqDoANkd7poO1g0CLHGytwKeDsVR02flN7i/9k
1m/ENpeG4nXy6JVQXgSnezpUmaH9GOleFxhqbO+EGH4gvTd8MTsnevnXC4IKtYP6FjKTBG9rTRRo
KHlRjzpBZKw4d3Kc+nfw3l/jNHZ7UHoUPq6Pd75BwSYtjyA3roFK6epCgh+swOHsgTZgCfnTCbMY
K+HQtXeuRet3p0+F0cJMw7lSkZb74frg5+cRIi/EN5WgZ9GtW8VXcdp5PYhDQlQtd48xx/4zevTF
ncJN8QIl8r8YjlOvQaVdgF9r7AuJEDZbWpEHczebj+bcyd3U0LuyIif7NqItcLg+vfNTQTmAzwgI
7i1kXe2aJaIb4tpmeh08G1vY051ainDfCFHvtE5T7svJ2IJSLR/s5BFFGI/EZwGPAASAWnS6VTHn
VCdgh7ybQtpBVEzFTo4YN2dtU/tU4yzyOFqknVnlD3Y9RBtzPj8pDM9moju4qMit/dRqR3puvbh/
WpmePSu1iyYIG2zv0UTZuM0vLS+iJSR5Njk60LrTmUato4/U7fJgnLThoczIv8K8QE81LtxX1JJG
gJSbAspnrXkAfIABCL/ot9IPXyO3AOE4szJbeWBHY/UuWjSzj3NBFwQwlH5r4aq87xEtpYGBothj
kqcCb2DPenWxOfJntMp/XN9k5wcYLBvF3kU8Dg7BYg35N5IMOFdUCuQ/cZNWq5dSQj4VBimBZhaI
UbldfHA6Q9l7Vev+86dm4dG61OAssMW91faOlbJ0JVYggYpj++eho6Jr6ZW4TRJ3yzHojFeFIBkf
GVAQvfy3fXU6S6vHo4+E0sFyyvFuLAR8nugdzS+LUPdNPlhGu0sr4QZjakASsfB39zIt/5yX6hZ8
5ezO4pewB7xFIoWgZv2iI//j1IU14EaugsWp9OkjXe7knewi/KsK09p4xs8+rweBbeElAkEhXlzj
LvK0NMbIsCc84qbmPQiNBzlo5tdszIobVAnCF7MS7atwdOXm+r46nyf4YkooOvkYXVpr+WF/9aFZ
bHyS0lkNGlFZwN9IhEzknJ+dLPqRlfoWSvbScBoIBkIWri+O2OlwCXKvepXWWtCjIoenca4fseeg
LTXS5BlErfy8Pr3ziJRqJgRiXgLk0MFgre7JxCtVaSuzFqgUYF5Mb0yfRWQnxwrH+3gn86HZhZ5N
npxmxVcZF5PfqVgVbzy/Z9yLxQbKBMsAfmNJQNbXdVQrVoEvoxp0eA2WnzoUoO0ntU61r9BCgKB5
oxWPezKu3kSIuXQDnJlk/UAjsCdOzo35s+5w6A9NaGi4djcqTuy4xjQAriWEm11XNnbvl4jzFug+
h1hNlRFULZwWUrTfr6/p+V6lQAz8AQbg0oJa62WiAdPnVjdqQQW+XIJacpxPEojXM0bH4Y2h5Okh
QVhrn9vTFipkiRT+fvVwFoF1ToxNOwBsypp32IMYELhVzVi8G7ofVa59l9ZDtQGWWL84yyiLeBxf
DBTS2cfC+Ek321id/VLT55+pk3wvJzt/6hNPeaTYTLM2bre0f84enP8MSrcTLhRc3bV+/eiaUBAG
c/Yj4viGPgSo3Cp0G2zXI/2j1qKYltcwIH1AYcmHqgerPHuyfDJxED62ydBsXAwXF4HgicibNxeV
qNOTak52FuMhooKTKLlnnTc/XNZLgpNwkZUoBuPYAGLZOClv9cPVJ6ZLh8w70Sq57JuUw18XklWE
bVWG/ewr+EruQqPwjkqbeR9Ls4p+pQ2QjbRG3KAb1OkI07ekAdhEt7lOfonokHwC8tUEXghy2HTK
4gbdRJBZRZ9/nSIMNKLcjTfexzPfKb4caDlOONcyz/PaLSytugmVd/B6rdk7D7ZBMzxCnQ+tNCWC
ZGK3DvyL3MMFvovHoDUze4+dq3Nw9FT5CHiSgKZPtwqNZ3SE5VctmEIQdFw7XICn309TKopGkb7A
BPvxu553Ax4scvA+j3Pl3lVJqKh7pFe1aB8rglKiibKLsitqVdxO1D1pqZCoY7ekKuqzgsDg59pO
jBdKg8mwKy3gHsH1W2UdUS6/l6NNlkf6TOy+uqgHoD5lP2QSGF3SvaD4ndwJ3FH2wra3gtezR+Ft
LBhZKAEsZIS1U9iY20RpOdAQdPf6j7rilB8VBfBVlA/itYlUcwc0K2V718lBKk4XzMLeEsRdv4TL
byDRXGBKS4ixJs7YUcfF1aO+WxnzL0VLaPi1eCP7Ldjfb1aZqVvbdKlBrA7WElVR+lreIDgBpxui
JXOG8szdacyC9n4nY1+hrHBD3xOnLmyKME+oMueWI6cfCwC3u2yaZLOrjXB8d/1bX5j7onO2kOIA
251FAYOH1GQVNbNf0Hhhxv28j1KzvFPVTiJqORsbKcQbyWw9d9TKCQU0uBD0QU/nriAiFjLe7PeI
HN3qI5jqJ6uaOvr9EEHFzu1CUIa50hHgi1Kkth8BXf8hLGiEOxNXI+SujLRFaCRU5OuQKuihlCJG
XNQxZuU4cd0oRwRB2u8YYJvvonwq2DRR3d9adm+NG1fzpeUDN8jmpZDJ3bwKoiLZeRZKQBJkRans
utHOnqTrdLsRDLw/Z6H5jy1ytipIAzrkcBmJoNYxYiOw4kGhXPqNk/0Q3qgGuFpaACGaAvG9nEsi
b+bb61vk7Dqg/kI4atO1JPpGK+j0izVzBC4MmR68BE33fpgLGIBuFqEoo285sZ69dMtQS1HYoitD
vrcKgZtoHudQcRlK75QHfDtG5MhLCXHNshFZq+zDXHX9xppenB/J1KK+uHiXLX/+1zMXYh5tGplX
7gGyND9oTcf7rlWRx12kzq8v5VnQxPwQylvQpmDc+YynQ7Up239CHWvvVHb1NUVn1rcTQHFbL/fF
cYD8owvN2aZ9cTpOjbMP4rlwN4swnO8ohlB38VjYfTYn4UcjzEofFZT6uz0Uw3OsSZBr2KP5pV2g
jxL2jvWzbwYzyFBm2ViBswODCTt8KJDM1A94qlexTKs3ox6iK0/10PA+kPRNB6guEqqnRGoNpaON
cvyFjwuQ2LUxBDLpK655PQPmS3ZSASRqKsdBEUgDh4YHjx/N3tbHvTQ1Nu3b9Dii61s9S1IJaIpz
gh83YPQUzGYXxbXfV11+rKWmbCzlpamRny/iH1DZAbeffmQ9VLPcgrewF7QlP8QFrnWlUzf3wnG3
Cr/rEhdPg4XICnMCY08PeFVUd2nQqyYSKntoSIihjgjHozo+Ga8cFuOhw4XlCRWrQQkaxUoPatb3
++sHZ53oLD+AaXLl0ToE3Le6GKpeDZ2wxBbddprpEVyH8ly2RXOzmHY+zXJK7kZk3WLagVMRXB/6
PHxbxiYEXspQHKe1cBC5bNVrNpzVMe2r6mCbIh2O8DUwyybyDm8aldzrjkoEjd0YnSfnGJrFiM0y
8FvzTzaXTeBoqO4/NnNufmokpdldNyvx9wjJRXRModxsvEoXrtGTX7z6XFFRKlFLbr/HVKb74Nhy
uIVblsJ6NQEMIjH9YTAJza+v06VBaTRx0EgZ2JTL8fjrGrUd/K7Ihav94IXJH9m2aG9pGXo7RTc+
g+cRQQRi4XB90DN6yrIx2Ja0lblUocms7hPUHCgFKkW1jxvNi78lHoKsvtr1YXpvlWiCgkUFzLWv
28G8zeMu+97NVp8cILlP08uIXj7Ckn2Dh58hS3DmLuSwD9d/4qWty3oQ6pD9c0pXH6PKU1BtMfHN
MBZOgHPfdHAH9AY12t9/BgE0Xm3MInDrfMuG99KFBDBiUXFcpIis1SugpYlq5jKvcQYzevQLVVRm
+BDWZ5dKOF6wzY9/nulioM73d1FWOcOJNBh55TFg6H2XNfq+c80U/8Aq9LHfVA/FFP+qVCP9ihrj
lkPAhYnS0UDlhzLEojOyugnR2ElSi2Lsvojw2NPMvrgVeSb2uqKYx0gzt4TTLzyvNi/5Ei7Ax+Gf
060+OmYTVmHEwhLw6YFwrTK+RW9lUztl+UInwTKEScJzEnBaVABLVwPVyMOE7khXNjQWpOssU/s4
iLB7GNtuRLdmUo6NUmd+GNNQ3Y2l6B/tScD9L6PC3lGpiHejpqfvrn/nCycdQMSSIvIvtvQqfUml
h6Se0JA1BPz/JPQ+8xWgsTdlG3bvwfkaD21afbo+5qUlJxqAwbW0WXjuVks+Z7le4oWCp21X7vMo
tx8dJW426mlnGwkQN5koQgXLhUIGfDpKWpvaWCBV6osoTZ80bZ+iFZUukGR90MTGxXBhMORn0PYD
D8knfqvA/3VhJillQYXODp+1THxg4djLhhVU1EmodwJ40sYbemk8bqBF7h9CF1W108k5td7p6uC4
foVROzjSwTvSF7UfVbds/CYZNxGPZ7sXYNXCzGMDg8UH73Q64EyDwtEnnQF1BTqPksfOT4AmU3To
MJPFinhsq3hvzTXqzXqEPFgMC0P3NXgG3oF6NPWlSm+Ng4IxLRBg7rLASkRcBri6xn8mIJ0eXmRR
c2gMRK13dVJnD2OS1MMRd9TO2ymRU2+pbJztfeZEIoQoCJhrzVx3BwxE+MuyLlzftRTIbzqQfeR6
YBoeSlnrRw1Zy8CwNrX1zmI9hiX4oUJBy4kLcnXD5YawXUWA4dCk0YGAnGwszfrSAE6hj95Gwnd2
1pbBkNSziD/AC6+vt0KqCIhbDGYuzmU3burgYdGVU7SlrH1pIORAKDBiKcY7vnq8a4XkvVEKzx9K
cK5mb4/vq8oqPl+/Oi7tezo5izk09yjLeLoNR7sy1FxKgMS607/XRnzYKpFX/oyg2m3foH11fbwL
3wqyJAw/qsfcVet8uY3FAPusgNNVZtQbRdlVDz3Sx9qu0qv29fpgF/Yj9wdr97YnvbWOxwgDKEmx
6UJPUuseNUP+mY0x3Zl1Jm69Mi8ecrbsRnh5YUEXJXRtkbajsLnuOkgE0khuLM+v3AHC3IRhfAbY
1Vdw6nydB30LWnxekKffCWKB/i/tjoUVevoFJyvDkIOirz+jIAUppiiwvSA5b0RBgJchgR/lOLb0
LQ2BqXUamLmzd7THdrhBCnFLFP3i9Anmlp/Dxb1GwSBgFFZCj8MFtiGOxVBBmlsKu0XsfCWWT4Lr
X/gsfmTySwxH4Yfkg0LT6eQdHD/yOeYWVcrQ0u+Is52nzBuHhxQ5jdfZnNWbpjNcXEo0YWyMfWl3
QbA0MZddwp117GoimNIPDhj8NMQi2UJ/+aFJYOGVRdt9EEU6vsdIeNoidL+14E7CHqYMY5QdBoia
TvvqtuvoIOCMlod+2UaWvEeSJhPfoA4hsC0qZeoqH+6sRCfA9fJ3bgfs3B8Hrf+pzB3Ou52pOBOk
QiiaR9dBeMvXp9B9H4b62PoJ2U95TGLa2zuvj/rGx4TFK/asLRy/Jpxi/XUu1PhjOvQl5XUgJINv
DjZyuyaqQIfarlACBtDhlfeZMrX5Lp0hFga97nbJO0TPhpsyUatx13ZF8ckOLdS/peGG+UZj7OKZ
IMReVPzIKXiNTreFVMOkq9IJ1apW2mhmoNb4xw6r4q4Byrvv9Ln4jr4Nml7Cq2+1Oe12ae2NH3KF
1swuj2S9ZRZy4ViAGYCvTXiBosgZ1ke4MhXdpPtJWIovczPay5OYDvcpwsaLxHIUbdR2zqoSVLf+
F8RMKAqz+XQJmrJuqtFLdb+fOtMXsz35AMa1oyyAWu4GpafKnNYNHE2CkJb6XgKv9vrhvDBpUg6i
YKJzrJ/XRukZ0tLtEDW6X7AqN7URSYbsctU7IEktnkQhodVcH/L8eQEajxkLx47uJNCI01lX+K/Q
XK4Nv0qr+WE0m2KH/0UOZ1RsVX7PZwcwnlIzg+D1duaGoMe6ILOh0ZmnI3mVWsrAEelr6qbJQdfS
fxXA4kKFfs9dh+mnSYy6uuZtZVSNhP/5wEZRV5iG+Fi7efVZahS8/30Rl9j0P+BYvAlPF1EOehtV
ta37mOh42W6qEvEqRGk7AW0qSIzXRzvfqCSJCJvQAOS5oKO9Gs2RCXlFbBA0ZlTQqzR/tYWHhUOW
aupxTmKv2/eZAkdYy+rqVc9HZevROg+1Fn4iiuk0ELD/XOdPXms6IjJH4L51q97P+Wx8YNOIjYle
2jCLGSCwYwgclr78+V8pzWjhZlrnkI7SqUKXypahsc8M+MslVadPs8ele31lz2BKy55ZBBWMpU8J
B2Y1oto26GUlBeyh2nOrQJt0cehFhyUV4u8vwBegjOZ2VvhNMTRfQhodpB1l+C3KG/3l+m+5dDBh
SCOSQq+OdG61fTvZD800Qjrt7RgrxqqIb5LeVo+L5cLGOl8YSkOziYIAJFAWfJXKTdIwFAdKih+m
Wv5spu4HMvHwoYumj9fn9OY/cvoUk+cstU/yRmima/EP3NwwV0pb03emtnxPqa3+GBL/1EQEMkG+
CCj0C+AEUx6yJuqm3ZS0DvbkHbSlXWx3WDTFTikOkWgqe2fZcPt8rYGl/+/neTFWJUqkIK7TXDzd
eK6uqF0+gGansdrgRw5EIUB7ohhRjtCr/caiLG/relHYc3QxqIYv0MvT0VILTZS+E4Zf4EhioANR
a2LG4Emb4/duJk04E2nUfptyjx4AGj7j78KlITmb/He+ao5VtHUMlg++/kVsBKT8gLxTMlr9IvpX
rVq0qYpjXpwfEFAwfglMNgKskZSfPdzLDoJFgS0EaIgEr4tSDeTcdxsLszw9q18BoJ+rm3AdyMNa
tiUu50WDMsKXYxwgIk6kkbfIE6XNLvKUJCbsGPJvdGWLjQ7epV26REKg9gCIQl1dRQIJyp5K6BSq
H5b5eKeafXqfp2r7yeojeUcVFC+tYqr8uJkJAXMl0r8Pqlrd5FMyHMu2yz+A9Km+j5Wa31mVlf6+
vl8u3L3o4rM7KXeQFq4BjK6JAGpRZapv15hIGciQo0HS2vGGvus5lmJR/QSlQq4LAZOTd7otpRtW
jYxwFqsb3UbFbwQp0fawOnbRVDfw583pY03mpi/6EupzOkPpQwI22ghNLzwCNKQgeC1apEs9+PRn
jLY5OE7SqgRjRfxRz5Lmi6knyWfEGuz7Cbzqxua/tOt4bxB+4tnhmV29rtrip1y7WI9YkKWfS9eJ
DmLMizvdG+vb3mjBbdHnvL3+TS9uORhsHDqwmigHLb/q76eO2dQzGZNv8+T9WPpgd/WYy49Asctj
6c55glRBGP6xbdl+LegLmID6F/MW8nP1yYwmW+76SC1ACbj9u7GoMFi6/hMvfQcQbHBE6N2DUVi2
5V+/sJppN/F2YHKkqFEgZO29wJBDcw+BieadY87txj6/NCCbj84XCHHuxlVKkmSeGHEy1fxBryL8
ZBuZvMtg7BlIVtpJ4+vDgAbN9UleOlsgEBeqiE3e8da8+2uSSueotdlIzVelOX/Aau4znpnjt+uD
XHhuCYH/b5DV9ZKVsVtP9L182UKh2kNom9HS86KyQBmzn/6bZQQgi9UbnVaqjaffLZxbXv0ScyqU
Z43iQBIoxgP7X6JJ2NBe6+It3f3zEsNSx4G2BnsArtaaTKTMpqaUdUI0nOjFbS3wVJyyzgoEXjy3
mBv9ouRR35Xgu2/+fWHha0BfosABJmJZ+L++ntenc+Z0CLWACIYAauCE2mft8ASBrtvYKBfnyDng
WVrMJNc6mykgCcXm5vc7L5rab1qhhePDlGIoTWO5NNDBQkYqiAwMqXxdm6J/dZMmUCVegL0AxAyY
97oKmVZJPsYuyaqO2lUQSfRfWnUuXxpkHQ7XV/W8KcpYMFKwcEPWCx/01Y1Y0yursGjS/dm2p+ne
HtJxekaxbYx8VGBYZDzKATOXatYqj9lkon3ediVJbC51BYS/obyGptT6o9PH4nOstuaW3uKlqwJB
YDq29NPJ3FdXBSCmBPPkEI+nCDpZrSV4hcxx94Bh0S/obvNGgHDpiVioXciLqEt8tDpSvQByYk2U
sBC9hudYGJ8HXNxuQpHnR3dsnD0U8H5jb19KTagR0vbgQ5Bneqs5lo6VGIPG1VTOrSi/uNkU35mt
10wHgKk1uM8U5XQ5zIrYiaRUjLuxy8Zyp8TAFHdkynH1X+wLElFAlmT0ZL9r9hfAA61i96l+rEyV
clQjS+sD4M1N9hVAs+MFbeN0+aGvjXk8xlECAY6oPmV5htz8mmqFPpCbg4/eqRMeP8DetWhr8164
0LkHeEXwZ4Hus+at9rpSkC13KmW8BreIJNQxxnZlcP2ILBfLKlLlb0diFFUD3N3Xzra0VcWAjTtG
niQTt1M1W58LId6paaMc/3UkLlZ2wNL9xwJq/Qp7Xti2fVTb6AaMxTGJXCSIKJT/SJuh/HB9qPNd
zlD0pPiMy4jrtzAGwGB0Rmf7hcOD7yaKGrCZsGJQoB9IRRuDyZLTxkpeHBRk4NLnA0C3VlFoZtOB
JInLHM9STwHDphBPDcANPBSsH5LCnG69Rt2SJT2/PwhcqGOAJOOV5Io7fThy7GkMvXHwtkvgn/IG
IwY1qdYRpbHi6FQ44l1f2guxNURUOv0LQFBbOjunA6KJM4qM+o7fSjl/iouaJjtgr/wDfOPuAII4
fNRQ9jukrW48hpMjP3aV3Houz7grC3aQevhiybMUAdd5Tox35IgWnU2EVWtOhoLPoocTpdOAKAHM
7man6b1xFwln+t5Xsf6cz4tmkBXCI9rpqd38USvb/W6Vad0/WsXYfEE5AUHN2JpktesGZfrVNG7j
BV5uuneJabXGHRQT5dP11VwW6/T0MQ0qpiwnoNmzTrQWS7M3UPTxHa0Z1aNdaImL/59eUZOP8dsD
6T1NgeAKyw6ZMJLKr6hRmLfXf8X5TUO5gN4jpQ2EkRFtOf2krW53amjAEdTTFuKklSbvOuQ+NuKO
85tmyYfhtC/gOcoTq1FmLCZrZXZNX51GrXrfDHWu7M3FvLmeSaM3Hp2Lo1EFI+taVGGs1TbFvVRk
ke2ZvodXaXtH52j8H87OakdyJAvDT2TJDLe2E4qb6cbamZ42M/vp94u6qnRaaVVrUWpNR0Y44MAP
ydOiosPmWWaLHuHtJdwajiIUYgfItQo5q8slRGlMkLpwDlm62P5l2klx6IMo/lGqux4SG18L5W7h
wgxVm3t0VfLqcJIThhYWSXQT/asgEPatCuOdOGHjWhHy4ATdbAz67KtrBfCxDaqSQRa5kjTcF8r0
SFEvguAzNYt5l6Mm8ev2Em7dLBdjisD1bQysAgSxh8LCkQMOFaiG6IA40XTsINt/orIZfl5mxU5w
nBynUzJF8sPQTuP3279i40Ne/IjVvjGCZtGHmRM5I0p5SHGZxVq9apDtC/ek2LeGQvCe/ilwBjLT
1VBgB9ucmqLtwV9pVJRnluBeWmouKGla9moD4i9b3TTgn4HfEfGIHHG1uBVNw8rJKnAT0pBppyrK
tA+60S7ayVHyOvWdWEVB1uzSZTyr5gihFlhtkL+7ZUNlTgGGTF4MnkJfbSs5CPWGvjR7N23N3xA9
8/+RtE+Dm2jquJcRb+1hDgjpN5hd6iKrwQba9gVUCgbLEB4cFq14Vkai3iiVW0+1536HL7v1PXHY
YyzSUp6l1RLrYRwng5JYQFMsSfFRNbBHV4nlOAACOJT/u71RX4tY6y9q0WWkwEW+Cnrk8rgglgY4
v+eIkq7z3/o49p1Xd3EPRivL1M/xEs+6y32F1Q5smuI0NBqllwIAZtYN0UcpGAf/9m/aWgEcH4kj
IS7A8xJf5M0JXlBhCyN0fiHx6P3XPGwGr6KZDi3bUE63h9q6BZEjYqnZzbqzpkvZiPPHGTVQL07G
5ldCVf2+QkEt2rnXxSKuFpmyv2ivkkWCq10tcmDN+FYWIGMiw8BzG8tk+TeKvohZdpKmuY2Uy78S
/L533sqN0woAD9gCKZqoqa2eE73U5pwwwPbGSrcLRCOi+hgRV+pH3PCW0J1nExcZVa7CL10zZZh4
j52l7PyIrSCL68KBsQcXWxCxLz9nvUxlj+yW41VBYiHOPUjK4jcWsGG36hfpUyTleexNphVi2wwy
JUTm3lhG34i7+Is8Lst/c5aVP8HYsoC9qeAFrfeWFbo48mqtZ8stBDNrTqo7qY5GYCtahR1v0gDx
fP/RNAhYhQSPsMJcd0WkONbaoRbKP5Pm+LT/8XrI5OW3mdTKTvH5+gzgHcJIQDZocRJPXS5aO2pT
OQRd5NMZ6B6tGBUapFsznpKo2Nmc1xccQ9ncbJDlLQiKq82pdFZazWEDcnDo61NqCrFmWytO6Yx7
MUiNPRDM9ZmjiiqCbaqlwELXAByJnAp/pETyCge1xhCzetfukz2Q0/UCCq9NYWBLmoiMh/gVby6R
eomLrO0giUioulIqTnnxKVE9a1XnvHtbMBRVAHj4IoVaA9ScabCxQZtojJYgWpqq7wGxCIUSWyuP
t++rzVmJgVg+sBpreH4waBiIOzM0p8AMjlle1h5iefJBrZA2uz3U9bZA0e4174X1RB9Eu1zApIdW
mUSp5KlqhqJe4hjzIZaCGcSS9ZLL+p/bw13JYpN2ygCFCRapr0MtWl0TMkKqqJcB81tSrhOXtgpK
yV2AHyseAghUovEud6ItGEH/hbzWOL3bdYb800YIGncTS5s712kbo4b8lPTj84jntXpCBw03HHcp
ayxndn7ydZeQLgCJF4150StcF+gDAsmehojkTUFpfjabafqclvHk1j2GhPy0wQ8dqzybiXavIsb6
FMYIJt/+DddXvKAIoEHE+0Uau0aURbMx6lSXUD0dTYwpS4FQj2r1mDR5SRmsUu8srt0DMr/JY9ZC
pro9/EbbhvEpLTF/4iOQyZe7xIowswcGikh/agsIGOwcL0EW/7eqSVg+oBndunmYlD+jWWk+RfoS
HynrDr/xFGhAuWv9yUCT9lhmwxAcEgcjvds/8Prl5fcBtkFBjrzxqpP5WpJLZEuih+fYBz0NUvIC
JcIcKOpPiE3MvtLmzc6gIkS7fO7pnSlIEvNZOELrjl0Wtw1m4Ui0k2UZ34OqLHmfmsFXK6vzZ9lc
7vo4nr1EGqIdwP3W/SC0K1BXpFFFyHr5OWrIwOA1M+RiFQVlg0S1fCcP7HvNKPaKJxtDicY0gSq6
W2L3XQ4lRWpczDorC8mZWM0aU6BaUzlO/lg2+d4+2zhqDEaEBgsTTxtntc9waI75D49GqFqz/TOu
ys6nTdn7cj/LySFTs/APqjlOcBx1tKlghBuOG03FnmTT1qyFECFsBmbPbX85a0dZUpzN4JliQxeH
nqNMCm6QUWA9tLaRn25v3q3B2Ly0khCxIUtfDVa2lhL0fR76TtZbWPnJ+OS4A/6qoPEQtt5DPWwN
J64yzrLAp65bKkOpynXZwNaonREojJSVP3IZSC4iFd3398+MO4PgnrIbMc4qyaGE24cOwBdP0slZ
M93Kz0kbY8Exofr+F0PR/hNaVwJhrF5+saAdKxSutMALp8TBamLRQq9Nhvw/KTH33sytFaT/glc9
QkcsovjzN0EHpPYuxxQ28HQ9HHq/gFDenJBVxhYxt/Pu/YkSlVqQzAi0AUJjn1wOl2o1H2yUAk/F
OO0pMsfUKzM8D4iMtXBnGbfeZxUgqsDrUaKCNXQ5WKwiytO3ceAlOpWMB97D7ltgmNJnrVKKP0uQ
1i2KPbX+TKpqUSlHYxYDN8WuULRZpn979NIDbsBwwsCBYAKTGFNLX3qML37f/uCbv1Rwk22Etrj1
9dWxwU5tjlAgEccmr9AxyGy42FJQdYektvRPRHC94oZLVL1UtRzN/owK40HqlcGNg7Z/NmKULWNM
n7mhsS084P24nC3KGHuAgo23m2PNv4DNIfuzJiyFLSpnxWwQzIWWdGid1HqE/+AgljFqB8qfuo+W
IP7O9dAabtZCGrm9UBsRHvxbhNc48KzUmgYQxvno6AmAvqLN+2PTSwPId57FYJqeoY28V4+LAA80
Ks8SXD+4hes8ozFm6rYOVycWxfcqWlEepuCESG02npTp/aIgYjgxEL4AjLt+hPNFVttRxnkw6br4
2FA/O8B5iO6cCcOUWkurAusVo/+yDFn1PbSc4i5qB/OuGRZrJz8Qx3AVDgCqRBSY8jiIvytcNdoB
PfrTkqcN6nIv/G5RqNXb8+2vubGbSPK5twmdOahrjQJiH8kJAzXye2wTz+kShR+kZHSQoswrLwco
eOz40e7coRgWK/17jWL4ushwEvGIt4oW+ep6KDSpt7UZ0I1WqcoxR/wfS2kFRbkm0n2jNmTXRnJk
JyzYuG/hbtHvfoWpMe3LO6lTJqHqQ+paK4F1AB2a+vjTWYdg3L//NiIQxAiofIJR5LSsS0UNl7jD
SYx8ZWmW2AP7YX7T63G6b3Q5OqhOOj3qU7y4yBRTFhhTaA1dGO/pPWzMmIzfJHW2CSwpgV7OOG6d
GsU+M/TjZVROXUlASeEk+6cnUNu78UWGt9q3ulDVAMJCr19eq1nHWEBZdPQjOHFZeVfRR/7SmFJ3
KuI0Ow95W//I0s4RD2uBNTkE3ju9qWCKZEbwv76GEj110E12Ep6NSwsui8A5iJ9EMe1yARpADrqW
AKCQnPiP1oIu0cLIPpj5kJxKp5127sit9Sa/ITOlJAsrZBVQL7UOArJSMYCYClq/I1ZI3M81JJiI
1uhfzI2SJ8gr6r40Z1aDUVNtEY/vGaxsZTLXyXl0ssS+Kwv4tV6jdcvOgFvpG9UREOYGPS7uptV2
AlYj5QaKHv6oRcpp6DTrZMFq9QMjOGFy8gIG1hSmQtldSADiVhh9vrTNoPgtsmz3iYZW5RBWiPeN
+s/b19nWwpPHQFqip0lIunrEE4xLZzvVYr+US/uYLOb3Bk02v+2DcOcTizmutzl6xURrOF0BYBfH
4E3QRlVRXiyDS4Sa9IsZdfk/Hca6FBTK7tEpFPOjYcH2dywp+/DuKdLAoAIGzYevvj7LgWTqQRAU
oS8VyOJN04JSfxvDuteGv4gUQdEDUqE5K8jRq9UEduT0XVWHfjkUy8nAnP3BjCAupW2xJx6w8dpR
n9I4mq9tv3X1fg5Q48/FrOxQCZ60KNSeynKJ3p8aodctJBMpvwCMXU0IdlCU1cYc+kU8hJjfNL1T
H5IR+/k2lve6BBt3DseSz88K0iVYh77a0IHSiYlcqFwbj04+8KLNxRS7ce0MjR9Ierez+7dGJGYQ
BrGCOb+mDKfFlKuFxjU/12Vwsqql9qEz/olMLXwAN7RH+9gajqQPVQ3hNINb8OURaEJ5GWrLCP22
riW/qxX9wD3UudES2V/T1o7/4uuJLALVA+hQkB4ux1sQ8wnaUg99cyTKTQMqMOaMYz3WQn+R1ILC
xPRUJhAkZV9tlKLGw3DQhS1QXS1+HJSNZ+Wx8THgcXp/NMIeebWy5cqC0ns5K2vpoFwVWoZ8sbq4
YdBLZznE/yHCuuf9dR7KSwwmXGTAWqyGquPYsYpFz/x5rNsXTc3Newzfx8dkkcadN2LjIqYtgBmR
oAPwNq2eiLy2c7D1ceqrUYVuQNohwaTXTVG76TBMO0sofvfqLhaMC2GPC//gCmmpDb29WDTG/NSQ
62+gWuqHNtzVNxHv6NUo6FdR1UZY5YqHB6iJhlTcpH4LwfM0JzZ2GTVyVuNiY8gHq9y1GgUl1nTK
P0eN9V6DNEJlyH+Cwib2vrL2Zav5nJWTjKk/m9F4ArX6sQ/i/AsCoN1dOSXBzl65VvFEfYCqum4x
HAnfGgA90YvINKVO/DRvCC7MLtCpDZvB6E+Bkz911BPPUldYh16P6xcwhMXnFgDeY1joeuyVea39
TzfG+N/br9/Gp6aah68TQAkKeuvXTylUp9HyMvGXeJDBJErQS6J0j8qy8bizjehuA6NHZGLdsgtm
gqgeyxI+9Qw8FOg+tnsqSQn6FktqnqbRMh/MkYjGnqx6rxC8cXaoo3EZkBpRDV6HFjBCZiASaeZn
2Zz8V1hS+BiOtXkf28VOQW1rnrTMQV1RSECSZHXNqb01FHxoEBhFY96Tl6R3xALygZq9dhjR638M
jC45EQTo59vfcePt4P2lb6NQbgGAJtbgTfjUt5FcGQlzpI8Z/+kMoz2MszbgMWzU7bnPxz0E2NZU
qThT3mEGkOnFn78ZsIsWE94RCOe0l4cjfd/BbZMYelyU4aiY1PbHYFgqV0Xr+uNfTBWOmkJUCpxp
jXkn2YlR4mGRdUQiXGSsx6+tPf+a5Wk62YVj3d0ebmv3UDagC0xuLbgEq4nOQH70ZEIeYDCKH1Nj
hB7lZqyxok79c3uorY8o3LoJNUSEs1YRrQrkAotFznx1LEw4ZoXyv6LL8g+DQgdVMzNnB6V1ffip
slGegVhFQZ8H7HJqcbM07ZBKWK/GS+rhrFM+t8Oyp+55vYCXo6zCDJzs0qLMUCNo1Ez5OhQFtTWl
6D5MIy2D9y4gVwwoN14UPhTp8uWEFKmZ2yhbBGw0sj6j1PpLWkrz7IBaf8iKYQ+ve/2CiW49jRey
N0DC69KhPhpKncph4dvCKKMkSW3dFJLaszwtDcov+Ba7xihytwk7Wp6zNG524oLrLcNPcKgN0McH
WPmKw3tzDKsAyx8ZQSAfhJvd+mqhV1+Mqe3vA82RThkKNe8WaMQiR4hmiN4LlI91lDoUOn0WmxFl
ummHtIqV02JHDg0ofU8KYWvnMBjmrDS+gWCIyb+ZXKtXDfWduvARn+noM9OveIJ51/RuFhjODtZj
6zCgdiCSGYS2SZwuBwMJ1tmhMyKIqEN4pR9UuNg+x3thgHgCLqMeMSMRx3F70bZbnYYUKUW0e1D7
iutWpzZlDm5mDibt6UX1E21yjvOsZodK7eaTHQV0+wM1+O/2Mbm+u3kF6OMBYKBQeaW7JFtpZJe2
mvtDOTiuNpJJFUBB7jClT7xAn+Y7Nv3sy3M+7BRht7arUMQmuCLpAMJzucj4xi9WUHEXdKk9PxvJ
/Ccz1CF3kRk1PYxPxsPtmYqUab3a6CAIiR0ef8B1l+MlGRjlUGY82Vp+j8qi925ZjMXjFHWWhxBz
5fZRF+1QRbeWV2BQXs3uoC2vBi0RJ6mzLi58R6cr1AaEU0giILiSG+lT3yvpKY2d+Jsi9eH7678W
ogFCZxhVKFGOvZxvEVcdLSKEYaWqjzxNKtrnOcIbqEMpys8Ko/RMM5l30uQNThCPMZ12uiFsKeqh
l6NKhV2Zg4NIJsVZFJMKR8p0L85M7RdXRNgdQgAkxZ2EcmjnNlaAlRCOvA145EGIrbajugduEtto
9dmBg2CUJhjKAP7Wy0AQ2CcyWn6L0ShunVrLPbL6aFepXfDn9g7bnLyj0/tDqAHmzRrCbVRha+j4
mvhZao5+leRp5UYIF1QukSwPqhEPj+UYLd9BnBOFkTAOH2cj7E+1njjezo/ZuF1Eb4eXz6H7gOfo
5ZeY0y6njIaWdW5FCCh2S/5zEL9iUoL4bGNoT9Rt53cGCiR+6ajpsTH1PVbJxkUqMhzgyRS5RNx0
+RuULkCyXOI3gBYYMUQYcGNuy/P7Z4p/EgO9ergiXXc5CrdlLgUpaX5I8Cc/1ZExPun27KBb0KSs
M3FyVLoGgWjzKJlx9C3IkmZEekUnz7z9WzbCAFrNws+DhYcLsVr0KZFmjKLD1F+UtrrvR9U+p0o+
3hclEDFJC7T7shsyD6WH/usEV3nnurne7CATaQjTECEEoJxzuRJzrCt1NSBntcw5WGgsAb1JkyJ3
6KXGvz3T6+v0lVRC5wWHKJTnxJ+/fZCzvppiHG49kHwOTF6l+jZU6ewH9ZTfSbi2fNcnU87ev6up
56CAARGalJ3/ezlsVzbKhGmDg19Kp55buD1+CiH9CfLW6OOtytW2mOpn+BXnebTLB2Vq853fcPWN
WVhTtNV4OQGDvIp7vZm5lLVt1mnK6M1KDKwsjQGFogdQZvClBslyFXsxPkXlHHcU6pupOFB+ze7e
ufr8BtrUtC5JQ0hoVx96lIBXqGB7kCAwwvt07sqTpdfJIUok6+PYZ47rzLtmqlcv9uug9GURPxAy
g6v0p1XaLhyqCiFDqazQOon6c1Dp/aGd8+9SGAyn23O8LpOI8YTSDrRCUBXrEB6G9qAh7TwirJk7
38rMrO4bJ2rvq2WZfQ01qHPnmOM9AYP1oemT4CM+qMa575z+sZxk7VcddrOx8/GvHnRRTwRYR4te
xC1rUCTXSYraYiNMyyX7WJSV6kZh0Xl6k02u4aSjl1qIkqkDNqy3l+PqbIuRkX94rc8QrK92voHr
p9ODEPC6zAkPdVM3PvT5xJutZg/DuDlJUaAVnjxizMtDltMh1jHXGzzLbKRn5BdlFzKvcm7ypDqO
jiMdG7VuXJlu705MvDkyQ4p8nih/LTzjmEshORWTtI0B2l4z1cpTAWrsn1ldylOp2M1HTCybAJ91
WduJ+rcWWHxbMAr0c3lLLmettlXXmCVjE78MjVfGmvZvPyd0r0vdSfc6fVf3J0kpDwROYZB2ACeu
TjDSClPRTjAp7LzKT8sQAcSMMdb9PI7teCq1vP5ozT0mmbd30eawxCZkHrTpr+Q00ZDXnGZKByi0
+XIKtNE8q8WEmWuyxAfn1aglj5udrbvxVRF2RAcYNAIwrPWNCf6aRNJExLBNmwS75ab3cZHX3Bpa
FqyCIfitWWN41y3JcLw93Y1vCo0EPdtXpRZ44ZfflBa5MsAgQMe2kIs7GP/pi62N2X9Kpag7W3fj
dqSWy3sIe0V0iFaHJp1rrSPaHTxCQLRpBmyXsNmo2ses1/Snogybr7fntvUpkcul8Et8K4Ctl3NT
1RA9nLYecMOM9EOYzNldpjnoachFc4ibAMXAKS7ey/Ri276iHSiBcUOs72TuY1sBxj+AxIqmY4DM
3P1YteEDjO/oL74dnVhYOmjM0rxZVXBkltPkIA5egwzqKU4a+ckem9yL7T74eXspX9fqIksQ04JO
ZlKppVW6rkp3rYG5gxUOnpQo/UsvpQmoWd4Uw4PU6kQuwopxc5x1pTfdWnKCn044pJ8y3QlGNwmT
HgZanUJDCTR19hHZzD5okioZXjHKkXXfZa3l+FIW6D8cQvKnpMjCXzWa/zgAdnQZ3Jky8LvBZNRj
CUI5cfA9eahW15mStpUcDQ5XaZ/oj73WtafWGdJDqzjtA7Dwva79q0XFag2FpLLYFOKkr7GWpjKH
i1YTcjagKWysQfCO/4+iWWa4SRaM4f3SjelPi5VczkOR5/nHpJ6z0ad4iqhmbwXxB3sIcsc11AJp
D0qw3fx9yqYJHQsDKWN36ZfhczYo407UvHFywZEIDiXnl5t4tVK0YTMzCqTJI2GDc44TXfi76Y0a
Z8rYiUIXLY/Y2kkUrjIjvg77mho9uSIxu/hNb4JIBb+xZmwVLNOqufoYOs4/nVqqO9t6axCsXKnI
CwUBai2Xg+TtEitdqxIyRFnvRoVuQoYp0sPtw7NxD1H1BN8GkgFQ0xpotlSVHcudRCyqDMuZTzrc
6Usn1APC+bzkaJinkePsPCkbF7tGA4dyoHDrJR24nFqiz52TL8RhadMUf4Z5iZZjIFka/QYU4HaC
vq0ZAqJD24Z9QvS7quLIw9JqSUjEX1Uxtmn5rFcfO4TnvjdIP6J7kTRHuwnNj7fXdePVpJ4Mpp2G
Moqha7RX0o7KWEIn8aZS7jovLMz4YzIj/zhgzovEWWakj7Kexk9ZN0o733RreUHxAV+E0EuFb7U9
QevFSuFweYiu4KFvZjk80fNoF0EIlMadR2Vrn7JBBcseHP8VPaOQnQnMUjR5VlGYP/nmqurKiblX
cdyalHCehRkDvBd29uWeWRynbgz68R5ueDNmy1X7MEyVdo/YBpKOtz/e1lhC9t2ix0ttc92kn3id
5bkH5txT4/KNaCLcaRW5eUzSpv2LsyDU5Xm4iHWstXRHgWQkuEYMCBoF9fCA7eHNdHrvZ1lJdk7C
xpciHePSpnsrsJerY9ePy4gOKSdBkxEgbys9eEiLptrZDxsXMgVEHEHg0wnYnfgVby5HTS86LZ9H
dl8d0ckYK8Wie2h0uWsMUVnfz5lp7gT/17U7nPrAAxOhomBILXz1CFA6qXmS7AGdtSqWDpxu+T8o
U/oTOk7zH7z8wFcoSVuBsnCmXPbTOMxPci21Kmy4ErGpd+8fkf1CNBE3K4Hl5RJEeQjQqki4uimj
uMk0W2AD+vI0ooeyM/WNrQpyi5ePpIvC+JqUnIyTmlDnGLD0Lc2T0Xbm175ONKhyabYz1MaVZlCl
0+lsctiBXFzOyqTs1jc9lkRA+PWj0+e/O8UYnyVLnV6MJZXPdo1vARq72od3LycdaiEYgqWgkPO4
HDjuWMZAY46GMUfPYVZphBPxWGWunGvzjsjG1oKSzwhFeR4NlAkvB+staMn9jNRCYbXp1zSB/CxL
mvEITDe5uz2vjZMidO0IWinLgE9bDaXXhlnJGBLA0ZTG57lV1OMrerRlh/taM+7h0jZeQsazRMMK
YVjQoJdTSx21dSrFQOO26IdjSIXMlYb6q6lE2tnKnOmukHd9t8TJW8WVXGt8O8IlTBPXwFNTkhEw
jYfemw09zd2QHmHr6rNjPodoelRuqQ3594x/1nTDqi6/qHZa7vk2bnxSqm1ARzgpkDotsbHf3Ei9
EyhQ91jn0EjzfyNdSj/NsjM/mXYX7wXuW2tM0YseJ71V5J9Wa2w2hh2HekReh4H5Xa9NxgGK1PCU
4MrtC7E5AN3Znl741iK/HXS1kTolUZbQJAGqzALHsMWa77IlhGUcpRau5Un8IJnF75zkV6i9/cUL
RiOUfiuda4RprlLZVDbaSIyOuI/ul6NSHaHbSzjFFu3x9onZ+pKwPuhKkDXztKy+ZKOHIbUkVneK
hvmsFORdGSwUv0tMZWeoVwLNeucKNS161nAErgIOPH+KpkN90LMGsz0sTZU8LJKaPDRKlP4qLbQL
XCep6091r3pG0p/7KjdrN9ebGA5DZpxE8E4EvZi/cUJYEnLu3vhf1KOpentNxMdd/06oeIJxJPic
5urts6dFNYFxo303F9Jva4om1cUVuP7UVtC/0R5RPt8ecOMjwJbgyuJDsDTrMALMeNGlCccJZhpW
lXbWPuXUlI9WEy7f/2IouE0CmkRLZm1goI3U+5pB7lGsbqRPWpGCg0rnnHurHrSdRHLjeeNxAbnP
KhIgrVNu2gV1Xhhz79U2+tOSRsOx5Zx/6YtEQhGzqM4VYEq3mTDouz3LjbiMkYnKhAoP9ctVXKbO
LQVvY+q9TDOlM/anpudAINjZJ9dSToAiqCkIuIcjWL/i6npzDdYVmcais6GlXM3vzSb9YFn1eBjt
UDrooRR8GgcncScZvlNY6Ug9WsWed9Pm1hEeVUJdU1RQL3+CM2t6y0LwGsicWj20dV+ySXHBDc7+
7UXdHErU+JHUgMC9tsJqQxmaVGKzS53ZPuMmkKLhmSpHbpV3gxPEwtKmh0UkBLTXSBpbDrNooSno
OZUVHOKBclEXqeEpjLre68ifkRYv96g017zM11EBRiNuKBwmV7tmiUw5jwqt9wa01I9LbqUHZAeX
Zxs1ujPNY2s+VqVeH1M70bBXLLMSMG4wPAZyNh41NRlPgzSizGeFfXTIwHH4BeiCPWHZjfdQBOai
48T/cLAuv3jd2GESZgqnqg2Hlz6eE56J0rmHF5h8RojR8U06jefb337jPaTLR0JFBMd5WqNFdHQS
gFKxzZp+Gu7gmzQ/02SZn+RlSU5Dn6eGqwZ98Jg0yAhIUa/u+YhvzZpTJlDrGnXO9Ts1JR1lnYio
R5Mm+5S19vTQhOR4oR73fi3htbGoUraDydm6RsQ+QKmAmhR78XKp405t1ZLyvDcYpf0U4lfi9uG4
5xayda7ouVMtEjcJ9cnLUSZdrRAO57LS67o9KFVR/Fvn7X9BUnc7ieS1mJZAcZFt0PEQCi1rAEIf
sGcg5vVe1Qa2i7ik9FIV3Q/T7IpnVQoLepe66suhNKP1WoDZl8sWV/hafyzSPPp5e09tzltgBEWh
jP7LKvQohzEaUlU8D0bQHbVO+gfV2eELDZBypxexsXl4ggyUNqi0AkJeHZmiTVVi86DzUqeUQ7ct
eumuUJNWd9EwX17iptQ+YnKxBybbmKBA0VMDxOMGMZzVBJfE6YdyqXtvojz3Swlq252MznyZ8mmX
/b41RTTlQaxSb0a0YBWzRMj6B9zDZD69rB+rKpq+ImZCYUIdzV6QXC3fqos2cMeu7TC+QvnwmMZW
fQf+vDg5ejlPrl0kiX4Y9N65c2I6UH4oldJhNOrpL7Y88DpocwJbT+YuZvPm4awypani0cEMOaII
mzlR7GdJkDyaQ7PHjdr6CDr3BVWu1ya9+PM3Q03SXPZSXbEwNaS5eKqCf6K+ih9Mq7R2ttnGdSFy
XBERsKmv5LeaOJbykOHomrBiTmvmByXo1C+3j81GdArUQSgMA2YHvif+/M2E6nnEGbPHSLqT1Rmx
3zF3HjNg8z+rqbOfEylt/twecGsFSb4Ew4ygCWbx5YD6bDTjXGqcHnThzrrefVEkCa+buN2TYtuc
GhVC+DzYO1NkWY0UZVVdj4yEvhrBIeQ1Lw4D9IoyebrrkyLaedW2qlwiOhRxMBUDnB0uB5wjPVSt
mrWkwxIAeJSj7xMKlveaPuDc0ACtOeDsIP+Qe0N7TPtAepZ4fc9DWvfy+ytcxP4Eq4JeRDq2+qxt
PTYDno5oG45N/ZIFuebXONlHrtkne37GW1/UBptNbA4nA0H+y2kDmtdIaVnnKg+j3EN7wLhvS4QT
XU1Kp0+3t8/WzUSNgJo9oBXw7qsi1yQ1mbTQvPJKhKB+xmmf/qgBpXws4Wx1/mguc+GqdOF2Xpet
w+goKMCLsgEMzNWn1a2Wv9nQOy+fAnxkuzQ4Sn0pH29PbiMuEqZsQF+YHt2B1dnQ4t4y44ZREqcb
/WBMZBc6H0TkOTc8CKbpY9Bl8eNY4k4dGMNeHWZ7eBoTZO+0GdfRvxROUoC0F3dBDjO6mIwK0tus
HbSl6+4Wq1vuO0PrTs7kSPRp9WDn/Fx/WkCdnBoCdUB2V0ImzTjVSacDJ0iVZfk5DZl9CFDrS/xy
cqgM54E1Su5QWvLOFXi9f8l2+DflYKIy8LyX+7ewzbIsomj0MNmhRDPn8ofWbF4ag6N6+/u+RkSX
tQAahpxKEiyQhFT6LoeapWzSkpb6CJa1jXEYUbH4oMTYrbrR3KQ/5cZUT4FqSb+mJSleaGOq906c
RA+iBv6jUgbpEelb+3MhB3tSe1uLT+sB+VHSMVEfu/xlYEgKLbWCnlJJANunlTFcarB7LnGgaiMM
Im3DjdtlD/F1veU4zJRWBdSOG2RtQNthbm3peH55jpPmtVsu9gxIvTXbn2AOFdNDZiE5aUM1/IoW
tDKPqbZgRnX7q1y/E/wG5KYokHFbXjXIlrytLNhwgxeVQ31q5Wx4jsOu+qbSuP5Cn+bdMh6iyMk/
Bz0P3B0U/MulXqyoVO2YMu+YU3bC4Cj1owZnM5At5s6R2tjazAh8B6gvdtsaodOjlmw1GX93xnPs
1dEQgmexTaSaij2CzOZQiKPBuye3o0J/OSsp6Qqz1ikFyU70XNrCUSl3lOLBVPtdO8LNsbimwAOh
R0zocjmWOlhZWFSk1lRKlOZhMsbKOZcppvayU8zf3r09YOYKRikgaPq1q5MRRU4sDw6DVTUeCEGk
PyfaEsR+NFq5r8xjukdBvn5rUNOjnEWQiU8nj8Hl7HgFYg0zYgqbADieYTmC8K64CW5Pa+PAiw0v
9AToagLOuBxFb1LJ6CbSiRlR4MmPbHQv3Cqq0/M8Wc6X2GzUQ1IF5V67f3N2JpgG4hNi9qtif6ia
M0bWXDSBZI+eE5fxCQyHvAez3NojXLGU7LjUwDuK3/EmsJV76DhUjinwaA0o2hYQb47shxdTevNv
L+XmUOJvQ9NTxH+rodIqC5KRrpSnVXLoESUp9/kw/Kv3hb1TA92oEaJVR5eEhJuTRsB+OSsJfQhR
ROSysNvaa/S2/F0Wi+1ntZ7elYtkPuqd/ikcRuWfJI6X7zgj7ZHxtj4gQQpnAtUL7ufVbFHFNjoH
pT4vgkXlheayHFHqTnbWdONhoMVHB8FCe43G1OqI44iWl02Wg+Cco4VnYAzuBmPOD1pp909d7bSY
9XXUYVHtPtWas+cwtPVJQY7SGgaDTnl7Fe9pVaNFxkCzpl/i5DhJae2jC0Br1Zy6w/t3D8BNQPMi
9uAJuvykbTRJdl6UmFAXieG19Zz4g4Hd36TX76YU8rcTfdAHgobOfbb6dGFH57mWAf2hut7+Iw9t
9dWJkvwuAhq2s1M3FpDdAelNx9YFutLqesnnTi+kpaLPRhbi63lUH6TJGt18bJ33v9+orJkE56iP
cqettsooBwPyKFQT5YUXIFa7AX1toX9rU28LvSrFROb2J9uofAnaD2olCK4BbFzjGZrcyAZZvKtF
gq2Zm2dLaXzopXFUDmU71f+anR53gMf7woD2l1gf69xSoFe2gfUypdiGHEKzUPr/7fysjaMJWBUG
niN48TQrLrdSMhmhZNrcDlkx1UdpNNP62HcjrmxcGtV/pgGcxIOAGKnf2mg0n1IsmXovyaLiWU9w
OHicjMiiOZjl8udOm9JqJxzZONSiboIoPD0O4pHVqUIoZzLkOKF6AhjaNykQeejC6wenTl/iGpdF
ninlPMx1TwFc03caLFtbUlV1LJuo/GpAbC9Xp7QMMnKTCVcR3rPg0KWHOFT+kXtT2an0bo2kCaQL
cCsoBc7qnCVOFko1SRp7D7v4sqTsCeom8oxlGnfuyY1nXCSLLKvg7gKIuJyURrQVIfREMBnV88P/
OTuTJbltZgs/ESI4E9ySNfVstWRJ9oZhWTJnEiTB8envR92NqrqiK/Tb4ZVtoQBiyDx58hzVJQth
bCehXmR2cmytBeftFhT9/Z22/akXeQzuOw6PKw8eOcNFTOQDqvY0uI2okWVTNFlz+ZfnNvUNQsuV
7cIo/sYJ5GKkQeN8btgTmfnoQGgxMcjdVau2HtK+sP8J8tw/CO2kB0SrvF0WJFbYGL3z+v4kf3IA
L2dpBtwssDE2HO5iw2Rj4JQ01Y+RHnHAPlkxDTmRvcTxQqOdmcZR3NIYs/cHJZx9nDZ6DnGd6H/k
dPbSbzsYf7d12h4bPIgOYxyndxPKr3/2osi8fVJMTn+wp9QSYVamPfjQxDW6z5reU4cFNIw+Qrec
ynvfFfW+tJOguTG/t9koIcTGcd/gBuCUS7ihwO1Le0RG2JgFnzM1HoPY2wq4WzoaiIDKVIVJ1LLQ
jlTBxDK3qw69/K9V5n2oNfp3rv7w/pK/2c3bjkJV7WefP8HUxauRu2ORUTIESkoW90GjBlWERiuN
hwTc6eBrSSs1Ad8tjY3tQ5596J/DUgIjmgFcv5QGVT4+ZCUPR5QsQUBuHvQHp4fousaLDyG06G+8
H2/uh58HBzIJY0GTuDy0FbCVQsscwLr1g6Nqx+lUxkMVaWnNN8L8a0PRrrYJiEhi7kvyB8ltDjGd
YsVm3bzTrtORTAwL3tPmLdb1dntfriJUAOp6JIAbCfT8uA615fZZNdKuJbu4oVVLO/9UhRl/oSmz
3+GViapins/Pw7I6N6KNq0OjfrpRXKAiXJbObXdqcsOZ+ICrl6J7azmhVPl4lPOUPM6bdHXVdmXY
z+q3/Yj4lDTY8w+oL/O+uKMK0WNy0sMgzmmcC3VprWiDe9M+Lrtb0s7XdqkFM5T+TBSE6D0/X9/C
7tzcDRaN62VfhgCJy24OkOCsXLfcraNn3ajvXR0PSNdjNILwy4oaSCQfmTJAZBjC2Fc53PbWcTDC
kVhtUuS71c5/dTwyQtaSHhHuo/P5EXHl87Rmm8V7Mb3qoQ12dEU2d52XQDDplltOIG8r9Hw724eV
AzOHfOZyQS3RtMDhFRGQRl3jYAhMaQ6poKcpsgfffalyr5I7O/AH3p1AJC+N4ejpDyMdVtY/T6cp
rHu7lqEsBokFQk2rJv/S+kj/vfvbGcn2YxG7/2nqSz58sTrknrOJTgV1E577fTDL/DnOyJpJbMuv
79/Cb7NMxoI4RIKOujeJ5sVJTqasrlYlqJwIQ3zlzKqvhbM6J39YzG+6q+mANauOqheXwKsj5PrD
NLpB3ojXru0Hkmp2A/ALojkXuW680IeQI5seGWW87oo0W54cbXlfjDjLvipplJ/fn/a18fBngZ28
eQihonW+/5BuLGlm64C/B3t4meNCo3W/jj2uN3Fe7HSmbtEQ3oRRrDMXFs2CNogrUOf5iG1SKNPv
Wm7MvhGfaIM0P6RpfCOKujYtlE3hePJFt6L1+SD4tazr5CsdTcHi3fdt9THvoaC5hSABmEfr9P4q
Xntwfh1u+zm/4C6mCZ/UkI2OUO6vdmlmBVGKrOuu73Nv//5QV2cG4LGxlWyqlxfRghyq0a8oQEdC
dssjmKTxoSEc/6qI55pQLFzB4e+PCBqwKVBwIUKXOZ+cEQdeTB6vIynb6RRI3YdgFF5YJ663t6AV
3jgCb1vn2CGIKxL5wRkhw72YIv1srjvbvKnpONvp3tW9/cEC0/EOVLm7j2JSOsc6rZ2zPabMS7Yn
wkn80O1q/SemdYsfojthllFKAd694/qgY762rDENm1J5dpgZpflHnvYQodzSKu5yvN6ccLSr/Pvk
4CEcjkhXWje+27UtAk7GHYae/ybGfr6KPR/Ga1xWMfBXbKOBcw/aLoxjQLn5RqJybYuA2QLlGKgs
gkacD+XLWvm1S0mrnotl342V+w2ArIgmzxWoAFu3MtxrU9sae6hsc4+QAZ6PlxqrnZnxyngW4GYt
BjvSyIQcHSe+tRevDYXwCuQ5FPDocb4YykxKB9CREq9fxhn6zFP7mC8LjTB9nd3IZ6+EV4AK5JI0
NUMqvaykj67wRmdJh2jA4PxHjJp9EypnGSPPEO093MtqPymj2U3u0CY3jtyVaZKzQ4i3qZZw9i7u
yK6XRdaoGszAqlTota4+FdAkQ9+cisP7p/vqUBtLEF44xahLjxffXDq7rQk2siz5b9SNfbDUMFKO
mvIbI23f5iJUposZ1xoqX8hiXsKLqkhpxzZ4YJNaNPt86/x3XHXLFODafFzuDWBUXrM3aQb3b0Bn
NvPRLtqlYdp209dWW9NIrqnKb7+/eDxj1G1hnUGOuvhOS9AbLpZxQ4TGXRaJYervS/wRnhH3Nv98
f6jtj3qzelt3IncI/QiXbdIzloleXgKvmAE2kZbVBEd7HYdDUUxuhP60CTQ9/TbKuEkTAzESj4BI
kEqdn2wkfLtVDQwKtyV+HHgGEL6drMMS02c6Qjy7kbhdmyQpG7kMe3/La87Hs1KaXHxkpqLB0+1+
cobpFTdw58R28mv6qLrmLkN/90YideW+3NS5uVN44Lbi5Pmo6+z0LkAc703b+fuynuRdgPAMFs8o
6kFEHffvf8prW5TKCUUonm9gwYtdU+RZ0iAr3UfNsNb7wh+MUyOmfyFy3yooXFlPOrYpuOJiBAZ4
2fC+VRl074uedw5Wcxor60vhlIi/N4ZBq4BvdALLT205f78/wyt356Z9u/UPMTqltvMV5TKN226L
8ebOnncyF25ozmXz1FTOupkH2GHeuCkFnKq9kb+9lXhB7ZS0dHuGgHjeOBp0mOME3YDBqdfp5rWg
BboFcRinFz2CQOOCYkd+blSHfNDNzlo7/aEPJsTu0Y/+Vy1Gt09E3vwPWAtXEj8LTYDtOblYD2XP
9uA2JMzQX6a9cFvrLrHtOKwDvdx5iWsc31//t6ysbRUC/iaIoknhMkq0O5mCOYMNmAKYPupFQ4BU
WFUmT2Ic1ldzqXvnMORBcg8+25i7SRRjHjlq6f4b5Ujs8P4PurLl+T2catRrtxBh+/e/BshtJhPL
4Pek80D4qGoX51frL6CK/yE+3jQDKJFv5rJwDs5HsmFzg7XkAAaIVqTHtSW7DBff1lA63Sp9zgO7
vEV7v3KBUJUENKAxnvj4snjtm5WraJLrIxpl28M44D20bNrLFQ/V61oijPb+al4djzd0K8TwbF82
PSK86SWLtPrInxvvb61nFWlRWhQ8EmoKc/XbSvzspk3kEDgacZA3LFyp03Yotdsj8eLEoTP1RmSD
9RwtLf6XobjMA3xYts6Fy2dOrH6Zuq3Z05lkUwLN2+xpXoLvTjAlr7+/iITHCMbzyIFzb4v8y5a0
4rWcOuzRERnw0pPbI9yIG/VX4fW4SmlygfeHu3YCuAi3nnSImfA4zofL0G1cevKKaE7cIaS7Joic
JtOhN92E564EWnyqjeFAAIQc0MURGLrApZ85BVCWTo/dc2aeUHfvbty01zbhRraE0QV7ihfmfEJq
zfDEM6n4WbVlv7QC+xILQlnoq8YIqerWN+Lxq3ca8SNccDj+W2/q+YBB5vZ5KTllNLPU3CGAglmj
g73ozGy3FtNwWLQUO1re6k1jxQsHq+qPSec7N37JtZlvLVlItlFUhrd3/kO07OiWsHi/TVkXUbvi
TW4pvwtnqlK7tkUd+/2tc+17Yn/B0WOhcT27+J4ZhV6dZXzPtkzMQ5H4btQFgffH+6Nc26AbHQ1T
QDQpCPrOZ5WRW5hSFzrq8D/fA4d9VzJpXxUsjxvrdy062IqhWIluloeXvFJgxW6ybeItD/3pKMPc
/q946ppH4I4K8ClbH4ICMRlih+Tj+3O8upIceq7OjbV1WYv15gJxYQ1Ok46V+aVuMgWXgz6Y90fZ
vsdFqE4qvLX4kH8gtXERT+oRlpOngGjoJhAnav/ZX5ldK+Qhp3lvTz2KAAg+nYxqNCJzHrIbwdfV
D7lx7f5/+Eud+E5NmVcFTLKylUfle3b/QLyhi2hzy07vz/Tql/QotRCqI1T1U8DnlzvUtFJhmYKd
2ZE77BozMY7sUbQqZU5wE692RLWtO2i53urDuXoGmSNx9GYnfJm2ijwbVuaPN7hIcghqi7FzUsON
UiK8aGlpw/8fZrqNBp9wu78vMpPcbbe+LMZrqrR8DtIqPi7j1vopq3Iu9nHviNd8HfTrasrmxtPx
k8JwuaEI5CBsAthDg9q++C/L7GkNaUEmwIuUWpa7qbVHE726tfgM88Gw7shAfQTXLJH+MeVD6vFO
l8W+HNMYKQk8gbxI560R0OgAGTKMi6BvwnmejSnsW98S+8XpjS8yH6cOX/bRdm6s3bUN6YFBbrxF
RMQvm3jEYtl9jsFohHr/sCciN9NwNlaEzRS6+L/drUKw8utoF7fl0uRmnVvbnkR+6zCXhUGZOauy
+2z1nVt41LVtSPqP8gQWi1hLXTyCE7y3fgpAGyzdrhFZWHUy0EeNZLk0h6BX6Y1L+trVwhelM4bH
ncfwYicka5VXi6BoC0FaPNhoRBqh4y2LQTfnMqqoRQVv2g3mkH7OS1f+Oy8OPa3vH4Vrlygtdhv6
DGWeLvvz3VhkaSq8ogMYK1PjYVWd+9Hzqlv9q2+JCHxH0riNwEszFj3v58NYfL087iVND026FscM
/9PvSTehgi/Y+cj+evGnqsYnCe3lstplZpn+8GPZZhSLMLoEIUwoo0zzXD2J2o71Dv3ccQknYa9D
KLtq/VsNSleRtCvlh3kvYlTFPHdOQ0uYlXrOesukk7xs63I3Sd3+NjOHvUENFawD6Aid9IuA0G9V
0VVbZ+Q8VN7LKGNFq65RHLQ2bry3V84fz/rWJ0bRlpan7YP+cn20a4vfjgJVKVrXCRG0cE+EWHFo
5bCi398bbwUKNqYn7p98MzCxN83UqIkSyEgy/yDO8zrylaJ7d0Ue5e8st8QHiqu5HyY58qt39AsN
7ketGo897CZTFWauh6nBuuTmkwQE68LcUEP22PXd9KFfWMqDSnCEvpGbXgFJtogAkvNWdqNP4Xx5
VljBS58D9DpwBg7Z4qq9FFYdeavVf1+aVGWhqhrPvXErXotnUUYAzdtq+Bv943xc5Zdem6Wk2p1d
Os+in9wd9Y20ChtgEdqEEYWms38ai0gWtMSPiwhCr5PNniN+yxzkyhYhmbSAagDeNnvo898Cv12v
/hq0EbIQ9rcsHa292Ur4rv24FLfe0isLTnc4hD3ebhoXLylGUgA5mHLkLY3b+lEW2o7GfkwOpHzI
XJZW9Tde5sONr3xlhgwKxs19QgR4WVjF4gltl26FQju1yJMPg3XnDIaBvbf+H0o9m4MySADPNeD9
9mj8et5Qd7N62fVR74zVXipKqGM5W3u0UW/hKteWcjvVUJIhoLwht65Szm5VkuWNFoIQ8F7KqKdp
6egpKMIKrcEH30lvxV7XlnJbQrIF8mdaGs/nt07SSyxMydCBbM3IyXN9cLQPFyDr9Y0A8+pQBHj8
xWvwph+0nIzMHbO6j9LKSo9JUNtHHahpVw/1LXrfNQIAVVX6U2iHoRHhkmaeZUZD5R/ooc44aQVt
whH1n3Q/WwsmNiW6ku7QYDCdqXkXBFTIjanob6QOPyUtL0I9UA/odz/FyuCLnq+t4ytDjYiwRpve
ento+KyfACqSP9dO+Qj8F5J7UhWiTE6yH+ltnA2lVFhpXUpuLD958M2ZWh9Qn3c31R1heYfW15/v
X/NXwh4cyQlEf9byQVnPf+WYtg2yIFYXSZSUqeek694e7D/7zizv48BNbgD0V3YBXXIYmoDsERNc
UksbY4G04oE/wc4pcfSOG7os4+RRqdW49YBtC3zxAba2OIRAtjZwLOXPp0awN8b2DMqg2jn29vbi
DzuK3DZCX2Nbn+YaO/bQjGMMre1FHHP8kKvQE644/PYS0za3xQh0PWC6cbERFPiNn83AK8a4YEiM
w/0utbJl7wZD99DUbfL5/fGurjF8ua0Fx6AscXFpKYMEYV5Jyu1g8KCUYQEIzKHvRyCB345HyGUC
m3sLxQbuj4uguZkX09KejYlRUgYnTEXw+TJT41C1+pbB8dtZbUMxyKYvCFZzsVF7zOGxbva6aDDq
+eDSHRwaYzwcyvhmL9jbMwHUDgmEqiMvKVS1842ztH7hxE2y4YkrSubOmN5RBE/3q2e1IWWB9u79
D/YTCj3fqSzgJiJK0LQVeba5//LMIL7qN1TImBtgvh3Vo3SbwyhIxcORM/KS1w70a+xtCwIYVzsP
TeEEeAc4MumRmJ9IHewJB40w9uuq2KMUZd/nVTx+z2VlHeI408Wum2fzkbXDyVChx/xHgoJHun9/
IlcuXlBKHi941ZT2ya/PJxI3YvGMQnRR4TjTDwD86q5B5+6urug5C32h9b6YRXBssfG9C2RsfAFu
75IbJ//a99tcRbZeZ7bKZfd4hqZT0aYFl4zwrL1IfHEw+sE9jrFl4Wd/03DhSvyHzAS4HqRGGn4I
us6nHXSpbYvtVsNH3H2q5wk0wda5OKkSs8oyP6SeMz0W3HyRTmZ/p9m3pntT/uhtCMHPQHjPgm7O
3C/7J5wF99RB88TaiTNhLuMPx7lMR8SqeyJ3kMdT4eS3YP4ri020CRUbAJC6yaUsjCIxmsve7aKg
k3T9+M3yGNtZ/zwFRTHQ+j2iLvz+LnsLVSHWCL+SFlqOzJugZfKNuok357S2FHABWmOJyslC1ryl
7pUJ4eJTNxk7f7TaT++PvMXOF+d006bB1ITaiUlYeP6dgQNnNSkAuCWdnUjVTf4k19tCDFeHoaeK
v0krEIU5H6Yd+mKN56CLDKdFViL2luZO9ssS6tgq+lAjjJbuBdKG+2QBds0zkX+aqszcGUGRftBy
LJtDF6fpYU1teeOuuva56cfd4HJIp5R3zn+b6NGptDLO1po31ifbof2lm/zi4CewXHZmDMa3e3/R
r+3qTeGJ5hAUl/BWPB+xjT0DlIwRhaHrfZU6TpRq6b/ooEB/TvB8u6BjNwa9Ns1fB71I6d22WSvP
SCm3D4VHcSJvd4EgcnC82HoZ4/m31eFY0S0Mo9S5mY9eJvaGMeVTUuAs4S3Bcge5rAvbuBN7TIrW
cPDnaQ9o6Ryxfr7lAP5mptQhaL8BBQILJTa/mKnK/MWjwE8vjMj8/uQ4XYIIxmaBgbhfaRTHep2T
W/Yt2w4+O0jkpQREJHF0SUL/usDV4zXNy4XqWTTQXV0drcHuH90uNh9qz4xvqcK9OU7bYLTAbOoe
YK8/A/VfXtelL7SymoYMOFmtl2qYrUPQ1v6n97fpm1uJUWiGR8BnQ9DflnYMOpgI6CDYTGP6IVMU
CKBaKhBsfw2JI2iQBMHc9c1yqyX5LVGCobkHQfBIUV3E6M5PyCYk2TQCiGzppPnPYDXpD6Jab0EI
FWoAoZi9GU7b2Xesu9fPaB4lQZjMKniO885d9qrELBMqeNy9vr8kb07u9rt4EQAXoS2x9ue/y5eV
OQuNplWX68COWhWbB38as10yErN1vXKBQkxcEt4f9sr3RhuZWiY9BKSBl9GUvzGfg41q7lVx8aWu
ZWqCFTo36c9XpgfusRWdQU4hqW0n65d9RfTZdmwGxpmN/Fg6qSxCU86ZHU3tIv8ENyapE2IYv70/
vys7basIW/Tf4GdGS+H5uAWCg7SpMO6aUKSt+04fZNY4YZOa6z5YzQCvK+mEYJK3KOZvVxbRXtI2
UIotAr8sFLczFCjeHpRuc394MmOxfGwz3d/Ad97eSASPRPrwawgo3kTDQ5ovTJzsvc+TIMr70Tnh
jvfPuurxlM7gvO8v59vPCFuMzQKJC51r2Prny4lDaDDYDuX8jD7mMsJYpz8Ulk5Oue3Gr7E7Wfed
yNXvJsIbRw005KcVIPv04h2t1Ehm6sLnWtFjOyRNNe+ays6irJjVjfPw9rJlKG6kjbNEHnxJbdTO
6OaZhEczIPP9LW3m+Pucl+ZLDvz75X9Yy6374icESax0vpbCTCeWmoKli4i2/2dlJUm695KMZKU2
ismH+FdmR/x46luWhlcnSQC61VJQn7+s6i3CbjvgXw6j0cZH5TnFg6wq/2gDzt7YMG/PH4khfD/O
PAxDAv7zSaKa5gphAezQ1S+PyqHp7xh063i07Vb+8BOjkeGyuP6TU6fejYrw2wyLfUOT2rZRDUoA
l6QoIhE87gVnLuk6qwgraeiCutHQovCfqPVL5nhTdUjWsfvkynr9L4CsgoBwOczmx/e/9ZXLAFB0
gw2JHbar9nwZRJwW0xxTRy2qvsIWh8bSyCxrad9Y7mvjoCdC+9+WZbyxZU9MmKTwstlTTtU9JJZo
D4uV3ZJ+vnbp/DrK9it+ucxB8PNRoZsDEWso6NjF4Vb2MXTwRit9QON7/PH+8r1twt+Y7zAXfgLL
VHXs8xEbAEBRI6oZUYK2PuGB6aS7uLT855oi+18jd/A9gI2JZK6c7DtkR/RjGdjZaxXX1b2f2jTR
vf+Lri4Bagc4N5DacCNe/CCEHLJiI3M0Rdl/9kRT3i+Fb/7VysrfSSyjb0He184sMdAGVcFvQnnk
fEB30FWnV4CxuBDZaaKavYvVUuw3WaUbacvVoTbQEZIKt9ObypD218mTUMRa+sIOq1+XdxAN9C43
J/f0/jJeux4odtJ2CC4GBn1xLrxKDLlOZA9Q5Zf+zpX58EOn8aBRlXY2uVjcko0uMw40W+TH98e+
Ms2fnZzcESRpcHbPV3TdOihqND6iEbXKp2FpjQ/J5NM5SuPM4f2h0Na9cjLBrQgFCD5Jzy6BTafH
E6Pt4Mz7WDZ1D2IuJEbJLTVbnGDs5rVLBdNMvNRaj505DJ9ogZ9BsWUndOikfpEdTKi0H0XhiX+W
ZY4/Nl0ceyHaBJW5W4y4nXa9bM0gxE1zWY6L6SbjLiv9zDiqwVXf28521KHrBv2vV9fzHHZr56Vh
P2b9h8WgOS3KPOV8l+1cfDf1nDcnvICcMmx7Nf+BrczQhCBpW5Ce2+W/xPTm51p2nUeNQMmvU++P
/XFZm/zr5qPbwDZ2eo/O1bh4zRybuLWz8KXCZr5P85B2YeOpz8dAnYBcaaoi5ISFkRtr930cO698
Lj2AKNikZOdErTh7BZhcx7u5zDrviC8n6ik2TrWHNFhldoqDOCC3l7U/7tC2rNNoaZa+3FNHqded
aMxsPiAQUp4CVU7AakpIO6yqpU0+dGPSfIUum/xTd/XwFS9Ot4GsUametk/U93bOuLpPWNFin0m3
7/gMNmSKnYiHYY5EYM3mQ5xXygm5JPJ/a1en4kn6qfkKn6zFfCvz449mpwg0BySWUKRMS8jnvVH7
+euICUy+lyN0vrB06+ULbQBpFlqWHhb+kzb/vM7raJMRoczqojsCUjam/VO9Ctw9VrPmNw2uGc9b
d1X2I6j9BOs0eveTyJmLuX9RmnZAFMBQ0DokCGeBNYrMehZ4v2T3KLzVz5nvx8w0DYr7xBWVe6gk
2z/igXK+NmOe/jPRCPsVAmKAiznK/gb1gHw5Vjyo9j4zXWoD5ZyjIhc7CVlwWefUCWrsCJ8cw1mm
fdL4LeKQmTnXYZJ2eKxCql2qo1Y2bl11En8Zq9V0oRogjrPrJjN3Dv7QBCWNObUqnpAlMCE9VGN6
35oGxDVmYR4S7abOvXBmIG4IQk4R9naVqlCOyLCc3NE3xE4PvYWvKljQvUhj+QOJJFyuVApaxILq
YLqjrSTHFCcx/H+cKWjdgxfT/hOWuCbJ0DKRxn4d5rpYjllQzvKuXlwz36FW2bhHO475w4SYl/vJ
yVyBYETefJBW27zgiax0WBpd/5jHqf06TZmBvvpQTX97HqX+yJpgAh9x4yoLCHnac+9NGcc21CRS
TKzpofEf1l6uJiY9bg+LLZNMs/THubwzPORUH4i1azv0cRB5dUUi0Is0Et0cyqVrETsZ2vjfwfOX
4uS0sf63ia36y+xi1QDbfXIAxvAbbg5Lspj/pbmXPy7GnHEVeWk7hs7sd/TT+4njh3XbBR/7RLBd
m6UFS2ONi9PMXqTh0hvKD3GikLSeSQnuZxSD/SOOwWSSdWPV//U59Q3o4KNGfwDD2SIUQ9vf+X5p
u2FH4F0fSuAo8Jq0rIbTVPrxLoCe7+yLVMbWHdyEptgOxfgvMLE9hBN43WuAtYbcjV013SWunP7s
RgHrdnGK+C9vZqvsapxcu7sxmdMfpNvLX67Teu1urOyJl3JxZyT9+dLGTslAVFEph+BVe+NU760k
LZI7ka7TjCSmQMfIqlWb7G05GebOdgdjDeFjOMapsCly73VXxG3YNLRFR9OC9Pa+M2uBE+dqrLgH
xyqRu95oaiPs6jSHHW80Q/6cpgNa7302LONuKepqPGVxPscPQd1M3X1m0O0fpj6+iFGi53G8a6Qo
cYfSPYjeMqNYcRLLrNrQTw0x/51myVx+IsN1vptySjEZUWnXPMFgsIDSi7Xp1g89P2faS3sBEEN3
fq4ezdb25yMu5ol8YPERqPcWmOciCtoy1y+LnO3sIV7FGO9bhOKa7549etXXJC1r7sRlaUWCD7Yn
0Xw4em4X+N+8LOnlt8RctJUBu47dgpon8rj+F6twkdYMJ3cdxMfWcfPgx0K4qHayWOpOHI00nk0R
uktMATScTauny0ooWaiFPttuWoyoMQqvOCKh36f/IJFslKG2V7l+F+Y4ti7GJp5qT3HiotP9EMuA
Oysys0Abn/Q8mPNnaIkx0mFmY07P6CZm+nsxWKn1RTh5Xz4IXhU7Qosxif/rbBzlh4OSG4PnSH60
5B9gzlrT0zyni9OSFwQQrcO+MkWT7zoQx+ZHFqxWXaOHrpvhI0rnWfNQzFPrU9qTK/7dXaWTr6i2
uYZi+xhD8pxPrXIw90vm5jEBsYdgM1Rub3+SFnq3APHOMEIinWyVv4rS64tk31iFnfNetTqWCl0G
6KcfWTfD3kFHsvoXSf0yEeHao26JXM3qJM4SkV66zfiltGl82udGLRcVzQDScxYuiZzik/YKnT7r
KhjVjypbN5XIyWbrPzvttLgHk7MBEcdA/xbFGwPEJv9ByaRPut1oY8l9l5JBJzsr9qrn0Zq1PnXY
6zWU6p1RPcgGhdkkDCr0euzIa1UTvyAFqJAYNP11cWRYqylAyidPnYE6ndOU+slZFxU8paXvJ+FS
DX0M8cdeEIwKcSsNvE9Vn/FR4KaJqShCPQeDOs5FkM+nohoc69RIt3fuimZ26RA3miA/KA96XOiU
WzDbCLuso7UaBiPBaCBI0u/SX8fkWcFxtMLVrVCgS9pxcUJjGFCN6kVKfdGyl+Wl32Q4dmtcEpiq
0m4wh7ImhYsFCrXVYZgb24naCcWrFhNTnQU77AQr6uNFZhp0WNf4e9Q4O22v5BqnO6zHEJN3zaF8
gQGOSPM6mPnnVMP8jppRu+Jow2h8CWovsUOrEcGwG0dLfzFWU49hSS8gXh1GMt1Ro0NOuu78mZpV
hvPMLis8+2Up5/4r1fxpjQZHmF1ILhTP97UKvGVHS8sAzyNrrWyP5gXSRp6vS/hnscV/b0xl8q1y
kViJVDAm9Wlx1/IRq9Eq39mzah60MI30KaYHYNmvY5y+jNx7LByU2j/djVqXhqtVeJIHi/pfpOu2
pBrh8/9GVT4QHPi5D8tsTMFUo7xDkA8BIGwowtroe+NvVfQV5TgddCokVJRtGMS+sg846Y3BUSKA
4YZTXyu583XDzdypFh3q1hx6jAeMYdGfVKWn9phl1Tp9I3S0nJAKX5n/SMWUwxjBKmE6xj3tYPNz
MqV2cViTdVpFOAX11H6VdakN/7Bin22h9Ra73b7tvanct2YSiG/m2Bl/qY7+fQvR+3a5M6ZukqEH
/5pzleWZvzdwqhfhQjtPRd1HWvqh7t38ZMRuVt+P+LbJ0EQdbfhgGpNhEH+7i9olRlyve4+MrntY
9LzMx3luLU1g6w8VWz3Xzg6fPAx0zSoAnPWqeaWJxhwnxJJdud7h75Suu6CpXXM/Zh1xWUg23SXP
XMZm8WxNXlp8yHRt1i9Lgz7QPrebrqF/Ss4fEeyLyxNMPf8ua8tURSrO1Hp0MkC2x4DveHTK1WVv
OES9e8RE5+JD4y22vU9VK+/7XKw/fAXNcW63uLQus/q5cKvuS4k1Vx/6rUGI0s4UHCDqTpUXSjuD
jOqvdvmNU6O/ufRgGKHVrsp7VKtWw74xKu8/Tw5Jv7e9qa3u7aLx/xtHp093CZfnY9Mh8bZLvALa
dkWAW0Wm25TZbm6D6uPENfHq9K2mwRHqIO90ldXxM34Fdhf2Q4HSCxrAVrpD3cR6nVWWNyHhcfPH
WvG63fWpxUur6nyN73mHO5QM05ooVnfJpj7mL/wI6abt/BRgMPZUqE1EquvEWIRcqW0TpaKtMb/I
qv5vqariA3e5XCly19XnuSgA9TgJ6cdYufyhg0dLZjTD6CUyG8XS7ac8QyJsTLAZ3Ht6YfgexeQT
LQeTH1JapteuKIK63nW9IB1Dmy2I+tYtaYWeY+NDmuVuTlhl4lmnZd88JPNoVF+A5/p/4rhtYB2O
puruOZP+UQxQj/7y0jJJqXdXeR7iHRJ/Hsd8bENIdmu/C5KyM0ICvOxv7bX6INqgVqE1wnj/tHqy
Wh97R4ksAgXW+r6cB/VttIOVH0zTIKRXO5XTSTvcAlXeBMOh9buxvPcyf70rOr7W/3F0Zkty8koQ
fiIi2JdbGnqZfV98Q3js34AQIFaBnv58fW5th2eaFqWqzKzMl76IqztnpTLm++ga54ZXs+guoB19
m/oDmSJ3ejHDdIp9KIRjM3REPVhJHQ40DvPq5XNE0v3X5Oqm+3K0HXYpVmyd+NCtFSYHy/S+SBvR
DViUdF5SIHEa5t+lJdF3MPmI2j+0elHRYUvo78CvXRpczCRcc1yF1PFNNXpNc2hVZY9fmGrucVpG
dfHlUlvx3JDl+u6Lufq2G6M/Y+MPH8MedQ97q8xv6C0hLzGlY0vrlZOcuW2wtqeir7r3qJoLINCa
h9fh9zP/tpbI06k3IvHW4RB/DFWYrOdynpKfuJjNdArKYvVfklH4QT7srv+nsJwtzBLRBfGFMk5J
DWo61dE00rkLor6/q0KaqpSLIkblOij7ZW0Z2M/Y3zjeQ6XHeTpr4s8pMlHRd/dyMktz1r4Szntr
FjU+NQ797p1a6+0k2k0oBAOrdcM3uf3xzbCqk2/1untqaUy9O3/xl38V0swxGyUrwakfX73Imrif
+sPSCzLw5gDhy31VS5bOHewSncfCja0Gh7kg/mvbW/ImyZWbL4AZtZtqITv7fiE46qLrJi6ywPLj
9bROXkErNgfy1HqdLs91b9dP1trq7Tbs3Fmfp9gpjhWQzHzXaRFcwtXpg0OpXWPftjwd4savbntY
3zvdBfI1FJey87w3rxwkzYU3Nyjqx9j7dGxDoNrcA9ym1gySeN36kWAEk+c2/HSEqClb2QwVPYGm
X4suBkEwDWdUKLtw88F11Au6Ua87cGdat8M4jCLTkUdogj/wg1PsPMb/3NYq6NqKufbRQ8t6obWd
/e9g25r24o4Kr6IiHL0bVjxEdFiZfb2nbVri4+hGcXEKTOvKdByNmPOVkEWdri2HKaOCUtzo/7Y/
jl/VXdYPq2WncRnX//Vi3Mt8CcPtptb4uG2pdEoP7JjI1u1O9kU/pv4yAxV5dR1wofSi64/2jqTi
xJA34zwZW6bSfep0JA4RvxP3D25gNduZ3BSQNBu7d4oJa1njNVtZ3rpGBLe7aCM7tcGqnWfRT4M5
Anq5wXGFWv/0tsTdD4PAtvNogxSUN67oZpOhvcWIpHBr8V9XYImfYhhoOSdea9c5rfQo7XnzcYK9
+KXZ61uxb9fEGvax/FTOmCUzA1pVfIj5jobz4FXRadk9FiipOg6rFTgnBceyWKrhgIrfMfeYa65z
3iW9u3zMFn1ibvh1cnpW9tdLNBT9YVVeU4G/MejwjiZlgJmZDXYy8aOHtLai6LV0ii5K66psq7Ts
F5CWuCoH1o2arrAOLjb4j7VFhn3asK49PvrVHp0bW4oxA7dyniji8guRQ+Wn7uZ3P5Xltzfx4iLC
tdrabi5K0ydi1hjoMBON8V8EO1O/+G2vaRIN+fQnAUbxjQWI99by9q0n6Q6DzPHFCT67ZK+H1PP0
eD/7XE7/9Gz77xhcO1OOEl88LOUaGyaSEOwHCG3/xaKPT2LournVQQvXru+skYeVVmuvL6r3ph5r
TNd5XkRjW+dqJILtLoANWDIcnsPbju2TJuu7OlFH9GzeS9xaY4Lu2BVjGoZWMTL0/f+7NTqx/oLS
KfVqYkdNj5FPsmU+LH6pc9+fYpktozO9BhSJ/8xKp3rAVKwNLp6c1nd7xOU8VyjfkzzmunGo/vF6
t7GbyMnnPTk1WyKt975rlh/jRrrPZll5w9Hxtbyua/nmcR7UJC8rm45zyv3pfbROYMosbpeqOHu7
Xzwbt994nWyLHllb9pD1a4WJEi6hbOlUU8VWgTdv5ZYuZh48vtaSr20pTPSIohnskOMzu6kcELJk
O/LKs14xq0ldhVw+3zrbHjO/YWmFbmzpcG9o+v33iuBWHUQhdZPWUV8DG7Zz9YIxfdFgwkUDfcaB
GBynCabmeVYstR1Ba8e3MWiQliFGnMcDe0zwm3U1xn+ZbbZLZDE/pmAJ6tTWLthDMst++ZkTd5iO
/WR76rYLytH6bcgM/JeM9VwcJln5d8Uo1d8YYLjJxa7992Up6otxi1LmtAxBnQa6Imc2BkL85zWA
Z3m1jJhfj8OkcafoCtj4lG+/WV7G3t3McWaBac0MleLi00zLnM1C/y0p+g3CrrKmj8Trtpct5OqR
OzjRYShH563fq9W/aTcln7ddF/ZLSFOwHC1bQ27u7AqMJxjP6VGynSBTSmv3aBmGx9wfxu4SQwK6
h83QQ94HW2tOGhNA5gTjyDZ3KzF/umifpwv2rPJByano0qgM5vXkWJM8x1vv1jftVUDCkBO0PWCX
7GmduCPYjC50+3cHTN+BnMfWPayzRzuvC826VRuauch2N94+Y8JaZdrEkfdkhXXFPLjF9v1ADOWc
R26y/aY3leJgz4xuWUSPLw9YGm1fKimCJ5wNRXsqm8h/H2MfsG4NQ2HIftgTYOA+Fr+Xtb5+1a4J
8tDauu8r7VEdlOmEz7bgYp47v2WEw8MC611jF9WaTqYcnlhxJbW01dHCi6Da6Bhrv9APazgkJVIK
M+dGLOH0sMQWHVMZD809bc1eZ1Ndu2u2RaF20gTo/K0vCTP7aIam5TERizS92gxg3xi/xuagPNKX
H9ReL3c+hjABbwPL5YKSp3wvbcjL+Cd7aLbTvo/qgY2x0MAGEKvx6NUhBw6wWaXCFddmutRDfyq7
acpp5ZDbuV5L8K2Lc/frjKKsuw3KujhP3Civvencu969xpe58dKjEG6TwjxbSeWykkOsU7qBZ2I8
ZFvKvS8XK/gBHAzUhTk+uDdDH5ZnbQbWLNn+8n4hk29+CioWKDY7bne7I+s+peGaPqRXSwsOx9L3
oe4tXn2COXAa3gffO/htXE9ZXJS2YLOi5f3kVU10Hll8FoDXLbrb4zLycwezccTN5CY/OkEAPrEn
ixzQKUyxnYI4+VbqVrF5U2NAZzHsOzqCwvLgYyZLF5jb+8Y5lI5SZQrqwcvDpAUGSs+J6W/kEcdC
+wCRcQnErmwwVOOKMyD1+sodbTlZsyNXzcPKrPVd6EzcOxt92/AAQrmLu7VPGH/wHXbVpXXKyssC
4e6PhTDtLzFErMqsATGqXkwU4oM/CR4b3nS1dWjULM391nrt5xrQgX3INpx/y7UOghfpeROhgnOw
OHcxibA3++bXa65JiuGNKrzaB0vtwr+ySUonhTTrq/tK2fp+niZ4lGlMli+3rCMBAomZHinwJkpH
FkxuVQhcm7VttT30hViX13Gd6zjHQGLsUt8rFcwNcTQ35dZU8j3ZE3e5fq0hfv1a999eNLTVZWUS
tnIPB/+3YdtWTizxPsmPNwLGka9klx9ay/iTZVR+6brFNzDFU3ArsqXflj4LN69Q56Hdou1Wxk33
vHNA9xtPqeI9JufOf+v6NhoOFRT09h0qMd7gOogAxtheax3a0d3A59YxIVuSmj/TL/FRqCgSK342
R6zkXAATW+dusjzrXtZoEO6vUOLvUHjhhkVESFuyqsk12d7Zo870Gqx7blnC++Ut82SljpV0U1ps
61AfBw2blhnfGz+AdBLrPDf7+ON00BkPymvHv+Fsi8dZrh6be0hb3cPs7ix2Ns6m1SGqk+EZIp5N
raisksuOc5j71gQ1ZJLjYamVYW8RJZ8bLFpzBlHe1ru4DqdX2cKa/Uz+soiDcuaeQh+2eyaZAnbm
PwbwdDVbGNy6Ce/TuVyJ/L6rjQoUsCOLhZcdh275NlXVWKc0MUMFwWOAUycGvOTQVKtX8xSjHTA7
bB50oP3uOdFz/4/0cJ9ULAReVNO2tMbzDE+ozqSV8oG49yceDTKy4Iz8JNoP/RjU590q/D5LcLe6
UkhFcQvlEzAP1F1yj4VOWKM3SwRWCMkw/PN8Jo7M6yZSX0OzhOa6hdI/s4izPQ5CjttBYXhYcIMq
Ui9CKCrQb4rqkpVx756vyi/8/1W01E9QrviVQZoXf2wmdkw62siC3Z3D0Rzi0BkfaqI6x7RyavMb
+heKkODQoEhxI6VTQU9Kz3o1oLztw7X3zpNqxGcYJ1SOVpjyz9T2RZszc/OPNcJejHDZzTOpWkDP
j6KNi78mbMf//Hqg2daNU9Ond8Gzj9vj8DBgmrIcJ+VZOe2kVR2Heujm52DV6uzQ3xnQRxn0aVUx
MR3B3gN14rNELtBXu796K0rpl4H5ezitm7Y+EjnvmA2tQ+Kc8PIe1KXBI35KG7vanmJYF5HPrulR
WtfFrvEqMYwsoEmzTcCZQx000+TsX96+DZCJSbcxnMaSZYCNaPHtYKLNflmqLfq9DJUjDub/56Nj
CURmG8JqOHCjnQZ/cjf5skdTOTAZk/zTOQV20L3Vs9pZtXZ4WuNJ1Bn/pXgtB2twXpOOoJFUu5Oc
jsk4eBNmQtEOwrN40AgNOWzhEbrMF8D8NosRGpmWSYO+UN0N9BOuiGSJbeMxVrVvZ03Zl/t9ge3m
o/F2pDgUJ/tfN0XyTiL2Xk7SFqTHNeEW5oKScoUi20GiWeE1rxKWrQ5q1K7Am8wDwlLLHN81Qays
i6ecXuREAnXqntGzXFLmfQZ5rw2bDDZvUzdJE0M/u4ymcNWxu/b5yiUAgFxaAHP4yv0ePa+B9Y27
WeVV5w5MKour2rRb1faN68LEvbd58oTsszSU19avz0ldiunGh9/kOTjXAyvVVmZhSet1CVDf1gcv
0uBjU1/gWASOggsBnmKdj7eaG/Z4YlTJljZ9lZCnxgWFksQzvPRWx+ZPLodFPQxNDR+JtqSKUwYT
9U3/LPaUQV2GqRPRkmUdetSXribr9lboiCnImgLyHLDg9o4s4bRjZrpIi7sgGFSbJ2URA6AEW3mb
JFaz31mEQN71k2YjapxdKDx/q9jgn8ph6c9cU/Z777b2f4G7E1FRXRWqIDl9SxK4dBrOm1VszeH/
/lr5VHrTsVibrvveOkkTvzaB/TDNZYv+fetYt/Xd0QFftfZpTGP2tvc0Ik7mglMIzIKvA+mnaDar
16b2pXOclwIui/ZmuYXK1tVpcnxoO+OU/OtyQodz2RDxWojr/VmlBgfoEYZzX19KyKjpINty4Q+K
FS7eM1gh7m0k6iM9s8Yb1ybrLmXO0pdkb4LoAM3WDFfPDvOyNoj6s5KNoPgsKzYwLjWeUB8D/OSN
NvPeH3q4+pKWadHyuKvOslLJMHENtXDUewuu8tGZ3WChpq8ShTUO5ZwV9YQFEVvkYrixIKhfB9om
/51pcFJPvrcN0X/g7hUygaiGvGkBhLZM6soB40GLSNdb6v6nWcZJsWc7sbPGPktxKVqBc9y0N359
8Zxt2jN0nNRqWPNi/xdahn+4MgS9otSQ9OveZLwU8Y/NaDQkybGOqyCinra7e5ZSNa+iHOpf5QKP
jFdLXyJYcJLVsNnZif/gNBwIBgMXV1POt3g67kbNbgZWgBCCfhzZIlxViK9nMie33T4SjBcRAoJC
qg3QFK29Uj9MCrQCJo7knx7ebE23GhQqd1pnNbd703j5Tr77yqKLO2QBond1YdZYplyWbBZkZBGG
N65/VR+sFbX8gPxi54YLqg2mXAWdfZC9b8bHfsccAmyMnLm0V5S2QaI5OK9LT72Ox7B7Qs0z+M+2
y/f0K1RGmvNCLY/TyV6r8FXEyo3YNBNQ2BtuLdUDvAe1DmYZEM6dfDdh1RejtbQE5uJtDWUHzNI6
GuRNeh8wR1z97SzK8SPUlP1P6deSEfR653O/e/thSebpDal/0eRXS6wq4zGrz0Ev0XJfd7YrLqAs
sP7t/z+KsWPp8wXT6zyXtYfYYFNGfO5qr4a0aTd27hJVCjx361p4LGEbddk2Wp6r1LqJD+5QYO0y
Ybzy5QNlcLIQh7SHjdiP7ui0PldVxF/+HnQQaFD12H4L+63+a++VKFNEJ/ZPP0VhdVuMAzlzkHfh
fHR2pd70uLf/xUqOJsfVSeg7tbRLQq5ZPOAT6lXY8poFZ+Abx5nKf601xdUB72iMHFlmtF+YgdCf
z+DdJc+eIWt1Y5RYInBm7u+Jkn7oCDrROZZw5Z8FadTbjJJe8wGEE2axPwBDjr5vudmYdKX+paKp
fyWqPkGkZKZSHsmndtEVVHWYtT329LiIDAOmRLYzoh8wQzITnuebqr6bZORuqWjw2sq8cgK8H4Am
7wxCAJRF+xb8G6IVm1+s14d3ctxGzEnGeH9tQ+U4KXePB3PdYKd4ZxQlMYvMHBJSCjxc3A/jBMQ/
DZsV5QpHS/1rWTvbP6xiXOx76HdnyP0O67bctQr5GE+du4FUSW6xYlrM+hxqKwyzcdz1cCM2i5Zh
bEb/Piy8Zc+xupqrzGwisXPKm7LTKg7Iohmga/I+VqPJ5gqJ2xWf3e+6eHLC47qvjs8q1KD2vLNE
GMLz7fLDWpEHAhEsPPNGowB8LuoooWAvKrwt6BNeC89H8OUlyFZXcBoWTooh1MckGaNH2pD+G8LL
Gx/iqRHn2XY3fe4H/mvMMWTz4Pj9iofZoNSj1TXRv9BIugQI17g7wsP7jyOt7zdkQR+k7McgsMEI
HKPQQW1RnAYVAohL4YMwWSWW1v81XmX2VKAOgR3VamsyukykL5OBAlHt5Nf5MHSrjWMsbl6BXYoY
wsNmZErR3dCD2grpd07QLfc1SToznaiErMm7oC1RgEHnvwwsGwWHWXvT32KnjN2KGXlGVjjSWTN1
nSQZZcVCY12U9eMybe34Vjfo/e4sEvjerqJSk8b+bs4hqPL0zTg7/UDVtt7DLIutzVDNFEFu0bne
mR4e9eBoy9zV07b5KXqIJEgr8P3lDmOo8bUKArLEOMmUoH0OKH9E8qqH3oRElaK/2GW66r39FbZL
0NxwnwU/uljqhx0DnbdkGkLcxvcAtTtyieYdf/+1OPg2iCtKJjt+AuP35/sq5OJJ1VglePUt4frX
1D6QPA49pTlLt2rud1vUqKTg8gE2xgk5RDzI+IYm3auyyoEByfawbN/0SiD2EUX0aD+KaqXyMEuO
f7t9E4/tWFgcyY5qf5gL2RydmUQWCESQ2M+9a+cpXS2ynNHDF/tDr40e/wS92R4X11vjE8194eRz
Ma8JGkYr+WVUEzAQ4vcPqoSqyPkTeWgF82b1+tM1K4P9tNaraP10klQHSpGeboVXbjPsATZ3hzWs
vUdlBctvrl29kxnj9Vvuzk7/WQrToD+a8Pc8d4m9lTeqWSYYz6FNHhy1hP5hL2KoZYzApHsuk7l7
Z/ZuoaS3unykCAxRVqHx/VF7JL69tQSMv4Jjn347VG+i6L3oUIIZ8Znx7uEwNk18LGJyJvLI2OW7
tKset8gZyRHqIVmUiOR6Cmq5TcML1EeSFprgYJSkkwf4NKFqpX2Iqy+51HLKmzhRb0VdUBRQDARP
iGMRcjl8vud2CpKAUlGKNl3GwZ/ul9YqvwFYCd2167rHWDRRlNmwbKYbzzfbftj6GldHDPO2/0D1
WNzEst/IwyIguHMs0TCPdYYwGa+zSGS/NIvsXeRqm1NhnG61DyZpvK+F/Qr3Zo0dfcPQ5nKncaus
J9c3nnluAL9+i3jfrINaIqYKxswyPNbLGn0YHKPFw1Ybt2SCld13sFvRkm8hj4QaWxumknrq7Tza
oxngp5JiOYsl6VmhLb3yAhYtumPnhOI29FAew4lLrlS576D8xkj3t7X5iXUqpSz5OMng3gtAZotT
qkeVmSr2+Dm7637tkyfDE7p+fXYZAq7j/jg8xdpyq3wKAk5mjAjrG5c4YFFdeh3ScVm91GNUlodh
WYI/bRihOGqJ5nt32s55rRtrtVDJhZj76IRo2cMQ0XocrXYOvqN1ln/q2lk/8Mhg+zzsebz0aZYB
wRLJmi5BZP6tSE2WkxsOFlNbt3h3Es3gV42KbzhqaJwIdceVdoaUW9hlJDtbIfCma6s7X+0HxFkl
bXGn5O1cRLo7jJMr3v3Cc/aDxk3GOpn2SvmT/bM+t2ij4E6KSH6g4PF71AgOD8qtwwDKmDniqQ7m
kijXOtG/V1tQbXBwiu8KG4XlUe861ilYbfldNIuNitYKHNymPNnuqSVg3mkesZVSZa1EDkbafrUI
GZFmzY4kb8jvcZyZrr46ZwDSiSrvTC6ooSifC4414vLaAqiYxi5G0uKHHR7Xi+eeq8Wxu/PgBNtj
CKUhDjNinyjFO2UTKUYz43i1E4nWtAx2SBfbB3h9iprCekEuhSijnGbxvq5wdF26MrXe4JTQdOir
dI3omYVuRiZaRYgjS/knrKz9PZvHKBn4D0vkdOgfepP2iIjntBoLdQT8HyEMk73ymSXWcv2V4EH1
R/hF9B96oOjWGwOAZEfT16PTqcMki5OlmvPS21z3FPEM3qKkdv0cEdxyWXDLmR9I2mr+6MGq7AfE
GMF6M/WbXB4rR8XP8J19d1Dr6D4JjQfZzdo77a8O0TeSK98mO6619PJAgGGo02bx6jtEJvNAAHxr
fcAQVuiOEaofXBVyU7i6lc+9sqIfjXNu8gexoTcfBapzHz5Ti3sE84CPavGTv/0aAyt5KMvykZVS
oj/cpq8P8Tr71rnZV2HQr+6muwnmYttO7eS0bTaiLvTvIEOKpyWG/z9uY6eA4b2ysI/bJCD3rWFo
iC3wauAgptZXG/2rPDJYhMdxr+zteM0iYUPEqHhFsbZALDaQbl2+xUhBXtZh2b7LqV8flzAu1XEp
lgGCIByHgk1CGza9CXwfJGC1vBEDQTe4LTXSv9Sekh6zf0n1+dCd34w/2Lpzz+3tIKzMIGtr7r14
74aXoK31ltqKZgHh/to46dJsSxYODLnXAJzaScMZRhv3b3QXR9ZrI5gYFciHMr6meyKKs4+kpbjs
QSzzflt2K6UeRwikYWPfln9rFqNDmm7gmVvOhZd3uqMWQsAqF93xwBWO+bvccd0Ohh/txuwcFb0e
/UPIwjqgT7wuFbfG0AzvzuwC6zCowi7q664BUvJhbk9E1vXNuSDx+qUke7e5G/166eiphb5F46I+
dkzUb3dZeg6AVU1ZswdWIqGkdr05me/p2MktlUT+fbxouzvNzqK7s+pre8+6mU4YpAkgOHVIReLC
ZnvuPATIuFkw9hqEWb3T/DAU+SwXjY6ecqdG+4IUvyJnFaVldRtIC06oiirBSYi97b7t8HHLEaJ1
uV2Hfc+4Gyt+FbmN3/60o/dRa9tfElfBKnMi4MM138b0PKkSIeYofXWfKG6LtLT2KkwRjo7FY7w6
NYKhYveTpyoh5iZvFnIJ7qOVWehAeEfiXWZZth3tRijXrNpCptEG8dIddHPfn5hgl+dg8dGnlT4L
16lTxO54oWxNM6Na3/8XRwBbiO7nmUJukrg7BKiZimNAoBG6E2n3zmUBnSD1IaaSrCSBvY21bP5G
ETxZTlgaL280TMuXBczuUQ0Z+FJUmOV+7JGakUinBF5WjbPKd7eudHVsG8928Fnkcs2tSgUQ08Oq
uWm6knT4UKj4w6CcoCFPwgr0Q2xI+zW6AeaJHmFujTwXyKxY4P+r2G6yfS3a4KCDfX3E5UFtOdvp
9XgwZtkhCNa5k/cd5JFK68QVfdYYYmFTw3PfeK+bfcsgX9FizFZonVaq2nqcCMqpjpXxrxqDTRcP
/rYq0GlLVUU62Hr9xOJ6fNb9ODM2EnRaHxTS+wDKkkWZNGibejt4zdKai+Y0A+a2e/EV8COfPC+a
X9uJrKi840HAGEYrQuNRRqO68UBK7kGyFjxF/avDgsvV8Thq04hjXKkIG/+93ljBQf04HsrNtkV2
3eOHNqVq/kQsDXh5qGbdYOTsCsbxZSMvJ+4JnU1rv0c8m/gUBUSGQ8GIvSKKGtDgLNjNtOLVWuto
vCxFYN917hIDrTlsMk7oHsEOgt4Lb+2IJSx2G7R4IbN9gmGLuul2a9aIlxqU6qcp7D48AkDzd0XD
pXoAnJhfZ/qOIvXmpH4EUAjivN4Cr3mMArW86s6zt0/hVaV7mYmeTH66NdwucvJGC7K+qOy/O0zZ
+NCNWGJlqN99LO+dRs6nwt2ak4tYX/znkE8V/rOVvfUpwgAMUoU7OSSGx4P9RCQCQJ0yU/BqRq9t
P0LG5BE4th6vR91cj4zaW6B3a4xP/JbefmYTYrmRXluG59CTLiLbyLS5AyK25WzpthLuCX/GS8ma
08bnGWHbC0C7r7LsqC0Wyvp/Xenbf/EcRHyEP2/4WLDDBNS+l2wwCqCm5LRoYO3DggfNDE0rF2Tk
tvA/Qc+cMVfYqW/QsGvwN5kV6yTIJlFPOwiiv2el7F/FOCbh/ShXs3xqLrovrhGTZH6Ibd0BNUep
IHXa8IfNGGDaUQdj/bAysZa5cAa5H4j8tmK+lkaffQVdhCKqasKsGwZwj25S9utYwXGe+GVQQjKw
qE+JJHjKQHPdKXdJYxI5g4D8b2JdUfyzwqL723QoOE5iirw56wkMfglq2DYxGuZ/D9gkmKGaq/3D
5lgTGFwT4XxIEmMeBTLf/Ya3e1Af9RYh4kr12q+/gEmG+eRDkG8MqP5MFCGLPfO7XEpXvMwqwFN/
CUK09b5J2t9F6zt33qiBiJqIxjVrY5zhi1KDJju77ey3SBClOQgjl5c56lj04O7UN52/dpjzWy0S
SRhD3tUx8anI3iKpPeMyh09VKDek7FYZ309eP8fXAzPD9NihEc2h9Mak+mrFXoqUFpI0BtgbB3+h
mm8DL6jytkZSOF7mNRrQsk8hA0ERd/ShhGWNtMmq3XVm+WyopPHijDsdi0dvwS/hPm2wS/Npre3t
jZdrXM9CzMI+lVx8Z5gyhFTzMLv32Jw6+88KfVDkPGSEoj7u1GidlkXdJQ3GJpkTMQ9dNlYNfRQ/
xNqmW7+5qMWEY8zv2SeE8NEl4qo4rbB0/p3a2vgoxeo6Rxer1L+abfV7oCbE2BsIUB6IK9PD47Uh
jSP9/1Is1gqsuV/+zXZs3psRKWvqjEv96uN3pTNbTuOjtft7f+pCCfzXWbrFjTcoweg8w4tOijd6
gYws+n47NI4fdD9dNA1gkM5Q/ANkaVgucYe1OQ4TGyOHpuaQ0eE05VclbUg0eladHNrOgLeICNz5
UPYIVm70Dk60tBMo7eYIG5pBgcszF4pWngVclvc0Wto8smTBdpmew/1WMqNzJdtzxa092dWcGras
6db8lmXKGjQxfNhWljzYtqMgxINrvyCM2GTmcDtH96sau+Gyk2DJapnPkcyZr7ZHelLRpKIGN2aw
ZhsR7BefYzRcibdk6G9tP8O5LXKzZi7Xt1jQMt84TcWg5GmruFXclxfbC5dPNRVwch6pI+zxixYB
2hxTKY6F5dqfeqRFS1sxLK8BW3lPbMKDn3RrIb+teS3ebCBkcLh9bvrDMIzlX7A9pqlmxobk3aYn
+B9nZ9IjN5Jt6b/y8NZFtJHGwdjo7gV9do95UCi0ISSFgjONNM789f159+alKpGJfECtClViOAez
a/ec892fQtJdpXVHJY/kWi4P7bqMvPQF4ZiDErXwtwV70yNtF4/29kB896BU7L0uMq+t1zCXMeVw
Fag3rZv1q6ZuxGWxZlRdozcD7RA1gGVrFFgLjV11dyUvarkLEiKQnMsmP7tJkm5BM+JvoinBwNIz
XRJP7N1BieG19KogOYmyT67Pp0qJjKSzpIClskMU8SRDnNsge6YZGWdHqBLpO/EYMdOHqw36oUdk
ac8aUdf3dSW8O2bnZPhHQRW+VEVtfeXR1MsGm1z1qq+a7kbLJPg1Mib5UxtBeT/IRnrbflWm/Bjq
PveuK6gzaUTjRrwahyF8Z7zNa/2M/u4lrDy9oneTg6f6MHyZKHWx31L+5qlNoVYIZwOObMSQtVhM
jB9VUVziYJTzE9ZbeR4MtEbAcTgLjnXdWO3R6WjEU72qwd3TRchwjE84hpBS8xBF2rg/eiFL9hlo
WSDd0ql/AIBEyjMnlv7SZUL8lF2ynLvELmhqlmjnWATX+YHob/OIXS3RtDXgyzy6qdu+ZtqxvgxV
aeRmoO64tzthxcems6xbPJ5x/+rU5O62gErHI3PvaWJb1Zg/USXKlseXjE5EwFtcVKsDbLkhb1Dk
0H0CGeDN4hhUQ6APMkuW9uAu7TjvknzAHqqa3ssfQuaUZu9Shya8pzEwj7fGUFxum9k/hBY0j35w
vrlr7jwj64iOmrtbvEMaCyc7dgQb9FXscj4ZqhHTQ23y/pH2WJEeMTVm98WyjukDzQeVRtnqT7/g
+7M8paTVZysC05cNezezA02frs7WTRcH7NB1TTps07iZGxyWmUbT0au8oNmVi3QPVc+w9H2aME/j
3QEdmQLJyg2ac453jP4WrYDtsChS3jgcOCJul0mnxalshvYXS3fyssreGnd2mSNVNbIjJ5MznfnT
ogq/YJtfposOOPVu3GwC8jbYq9xNTuMV27ZSudqvICBJU8x07MuC+8rEFHZgz1uqEZm3sgm62rEt
TyTVszc8JKogZKnQCimA4vbFWqz6B5kN5J+GxihggGVoJEERQ84z01pfyqS1oTT1DDQ8TB1Z7S/Q
uqceKYweNtq9znyKeM+lUC4X7EGVy/QUDHf9z4Tu+cyRvS7wlxNapj3uWJgTyRhgyW1thz/FzCrb
M5ig8XBej2FCr0yQ06IcHb4iLJbfJJuAzQvGgRoTcp7svRYs7tUhELwgQ6R3M6GcNKrL1tUH5TWY
b0d/lUjfqnFvbCrzT6cOFnu/KvSFqAUU87PjeJ+eEOeKX07m4UpMxnH8wSLSzHjsKUP3xOT098zO
AkXOhUUnIuPmmGhZCcRuS86FJHm8OkZYdsPgGzHZCi5IVikbJanSP4KAzLSh3xpscgq+S5z0ipFo
xjU/KQXwkOnJ9UIoF7WuTxKnxFPNkHo+ynKePfqUhf4cB6He3YHIA2AkRF0nmfnuQ8tlZ2y6rlEH
swgsrYlfzz+QtfP2iHnOvyN/ni33a4/15MhhHoER6Pw6kKLsxQe5M5pj5BSScyXIkmCEtMtyM6dy
tncEWAllBr2vLjbdt3JfriFRQwgEePxcWzm/mtUO3gbTDHfotLTIa1WPrz3fccVX7lcXwjCY3eqB
lFReSTQLsRTZ/dRJV+yXLnFZShKD0z7F3H22PHacLdPCzD2E8OaHymz3c2na4rIu5AGQy1yNokfo
8ZPBbvJFci5FLWXskbXPgp7hW8VIl9GR9VptxwH+N37FBPMNfyBnWywT6wNftfmJ4xH8f1ejRB0L
u/GPFACAFGptkUayuhofIrTIfJu20vHeQ45RwzZPvNrZuHWYLkfZr854msqiPteeyNJNYtWBe0T7
1tUmATUIPkKLtfvqMQ3DPmEnR3eHblBhXsIw12EF4cWPpqCebzjlZeHZ5ojU3Y5YkB/17FY+JIIq
Yz9X1LY7JUDyRXk+LrdyurZg7HwKg+3UuS7/iBXUxbdsJcdyoDHOa64K2zJPMIlcvXHjPLyklnVt
uMV+fu8xT/GXwEQi+L9nwUWkKvnGSSBco2CKS/8Eqq0uL01JN/vJzlorO9WrydZtjKMfg2td27SI
iLkEed4UD6aYcjuiTaO/VWGI7OTWNSriZDOBcNcn9phuC9Lmd4RAiStyrHQJa/vTfEPGEu09oPBw
osapBiypQwCYsisqd9469lx4bJoMK9003TDeOHGXfTiqd/V7kM729xldqM63omrjekf2KL1TtLfK
w6SXEFcfAxDCTc9CfY8ZQzo/+Z6q+FKl2rljnUxZnLU39TeaBYFAY8nvs29KWmvyXACiyk8emuD9
lPbj9wA30ofgLPnUw1Z0d/Oad19VlyXjLnX7enqqMXxvU2K3pPZbpi7WagjCM8Myk6PQ1YTqmZh0
lzmwgrcBjupkL2NXVSd6rnXL1O2Q1Ze/38yUW1PxOoSd6O/LIssvAe/Ogm7V0muIR8ZeHAaawACj
yqLc2DjqyeQBhP9iT1fjI0708LVW5Hgjfwrab8mYulcNOmfomPYZg7cJUZGzyPWK5LuukWRwT9D7
ZJ4GcsWWTWV+1rnP95XlxDEji3XNnOI8Hr961KsPiV1qqgfXmT4820wvc87wDYrMQe5DIlrfcpN1
1RbzmHUUdVd8V6bnQF7Iuo9QsxwY6liX5TZFxB73sZulesvwZvEVx5P+bnl5d+GNaNkR0zx4qppM
xBeHwQcXsCazPCUKGvce5yyRSDBBwxM05GbdEtwjkNLAE4kvnJ6w3AQVgn+0IDx0kXH8QXIO0t47
olyYHm1ee7bAIqi+0EbqxpsEe1659xk0OoJ7FPUnhbsnGVQQOoJdyoE6T9pBuUfDCYgYXddqIiHO
nDibPL+61XSW29UN9Llx2hdhL1Fw61I/VqiQtIbsXGHrn2Nvva1zSmjqmcGXp7p1Qk3V4hTxfvFo
VOymwHb2MLsU52I0CMxxcdVuCuK+TO0s+oWU5+JYp2miQNlNPfJUJOiP4ChgYAWgiXHSnLYgJZlL
P14N4Y7DbgNJuguwU8XEwPBn5vcMlUXLkvlsQNFMI5PSKiZ07uFyr+y1JdyXCOSc+TZNXfkSd/VS
nculXu67Ih7uqIMRK6XrLNgmO7e9ifGNErG24o4iXFrDvUPS3yFX5Y2Xrtbh+oX0/3oXiL5JOfo7
OKcpZg0Nt1URJOeTeJoDQEh7y19hAXNXVADihVXonCt2+4PXV+W0t5Aa2Wwx0uU7OAbVPTN/+WjZ
+twnzspufYwbqCYwuNr6qynj4LLaLPcRhW31pZV5dTuCXdbbpIz7PacwRZCNJs+JQhcHU6E1JH2m
l6m9Rxnuc8DVPrJ1ELTrR6NdXBPN6rXbPovjO4AmfXJDq9BL842pRMjPascvVpF454aQN3cVCe0w
l4s77jpMhEOkaZfSmM8Cp/pwJgYMXIacwNsYWZk767cSxMrPqpW4x6zenh0y7SDvp9H15qjWUgd7
SjqKnxyIQBHBJmyRy4oFXyICvZ3sqjEWF23716gQQb8cQ70lsSFcXY+bYsZ2TgbOcenS9pAGI9PM
i7cNrm0YGjNuTH6OnPoatTiR+jtrwSty3xSB/6PpG4lHnwLB7FZ3DsUbO1yjzjOD91akcxbfKJ21
IR42+xZ+CC9fz36BHlNH1jT21r5pqQi3vWhZwWs8nRtBtj/ZhNgXiQ+zN27mTI139MtDPqyWum5v
CnKqV4L5LC/YqRguTnOgxXKY5eYj9oc+ecU5mnZ7j/co3vS6hS6kULcI9xeDIXlLgDB9GGKnecJG
NJKH5SyoNrA6wp/uNKjiFOh0/KjmJb0d1OgD9Wkq796Snud8L+Ag4Y5OcapEDerGsL0W7RwK0oLg
oRkXf4IYMF1TZEviP/qCUQBs6lZDI9QZuu6xKkjPc7Ga2Jjy56zbqax1n+JrFJaKW7jVjjOsSzq5
w5pBginV4hFzBda4UST67po7Os0VVg9aKxUdjsqkxJvaMGs7jt51kB0om8g1SH959hv4qN+WhATY
OIaqeli0m9anNE5N/Wuy6PpHRCgQ9zU6dXfEnxvc4mfvUcZah2xDSFuNNlAc8uVXWAcfUf8pbIwz
wP3xAfK8mYD0SCQXb3mhF+4+msHMPzJU0Hc/Xht5J4t8BWbDCZjmTFNXVAFB+WknyfJLoOHEUb8O
3XPBH3TtiqD+bouUdCJnsUx87XQQOzJiRIvi08z5tSOSWVOFCKW99jDtUych34I73uQgM1Ak6GTs
7IThQSmm3X5Pckick9W3M31gzTDpmaXkOhEOE7O/c/ARsmsKuf7AUzSuWwYwK3UuClqQG9c186Wt
2L92hVMkLXAqR8tnv2xTc1Z1PHzXKB9koQCqfLkmWjNQCtl8x4pIvRVkbM57k1a0nU3HaR3aBj6L
HW6rtPqWWg1r7iByE57ybrIf0wXs4tHmu0miZCnGO2sIl2ETgl7gkOF1VP5da4Zxw7me6CiawER0
0wY+jNdf17/sFORgVIWF1+9kzawqUN4JuTB+SUz7y/GTmx7T13uAoIEokKWQx90+SMNtAisl2+RF
Pj9oJga8WdWydi+95A3hLeWLxxXaVMMrB/h8eAt8rOlEYNf+1QLT80ar55rdb1P9ECcFvwaZdLiB
zNEyRIdRZU0U1r33DJcQBsGU5Su7Aod7/JAED9QmzIW6D+3eEACfcfuO6AaZ7m7cQCqcGnbSP8g4
8M3ehlHxxjBK/zu3W3pHN14FB/aO3OpemGL2j1hs87PN9FG9kZ1n0zSjOQAYqsftu1kZM48AzrFX
3YblzHF41Ip/dvH9RV1avUw3Okna7jxlcYCCpsDEbGgiKVojdB6IwPLf0CJCo9d7cgCkhEZmT2Ub
IiADKa5CrNOWChZ0R7o4fG3LmMTutuhSDLqDSbAA0EqlZG3AJuMVgJdm72byQAfcFq2/s4jyURTQ
5RNbApZOFa21S5hcakc8tl1MEpslUu/IvqbWZhjwKGyybl0dckQqN8dp8llf8lIn+c+Ks1UPc4eR
s9G4TM17uqyhPuLtc/1I9G3ykvlj8joSgke79MLe2yVZbb7TquJ+qbTo3rtSCNQhQiVBRI7I3CDL
owr0ZgHE5cg5VQeyhe3PYgBTDcxDLXE0ZDW5j5ik6LIf9Dg9rsyYjSNR49iFeVIVz1BlVvsAnp1A
WuzzGM5lPDpTybomrnhj6HMlviTLOyvSwc05KwMQBDXVfHfg1J4/Lx3L+ybBw9bzD9BK3gVE+ad9
WQNdiVQGDG4r0zB+HiqR2/e2rvwTboAh28DZSfYQmIvyuNRpn10w3bGhdThZxTkEaqsjlLOefEYI
PxBTkn9AjTTmxgawZm+UGfVLN7nhi02I2t0bPpxr6F1bh6HJ2uTA63ld5QfLsEoPTbFH1R1wD81O
8Nb5FTbDbrYwMI0u32Q4OO5hagf8GmXmVOow6m7wtxOR0v1VriXnQvz02qF0aYUScBTNfu4n9WQZ
jekjc+u+3IZ49d8XyF3BtsQr/IQTHbUpJnGMFZ3RjSYaGserAKKkeJhnY8j0WCglISZTYlmUXxkH
tdnDQUi8aIbLdjUTpq3d5lEPju1jZE99nfUKawADktPeT1zrzl7JT+yAZ1gJ1y2740JkyrrQopX+
ZiaFPmHNLbxTTEB12JZ1SsOUlWMKI9Jr/28NblX2UOUOjc8WdSqy0Rrjy7QMtdgPpQMTAT6OdH91
gavuVNubCTkeeg6eubxr7Ij0ciA2WRwOjzy8sUTMqPWPkDnAXxsMPcE5kHEujnYolpCy2XHqGzkP
q8/X5jnfiHcFX9jhC3s34PjktJvZ4Q/bWPYzcABOv52e6HNUOHsNwcWPsO1WZ1OBkxnOa5zYyYEm
dvir8ZsmPdlSJIDPacJbm0kOzbprGUA03wCdkNmWgoo6uNKjeVtN7KaRsZQmwGylNgYW5VGzF3gw
xpPtVz2fT1hW815qQgTbJqG7v/M9qB7w9hi8i/ofW8EzpAbCF36C+3a/0lqkqefN7smmBdwgxLiA
1zxYiueBid/eBt4YnIN57maG+glXsYRgWHzM2zl30aMH+twpNuGLVATb4cHyiW5zFCPAfY41f4ew
Er9K36qzI2ky5wdiEWBOyrMJDOfgOLuF3pu98VXXaXQuj/BwMRbw5lJyMuzlYmTglDdeGdQYhyn4
AvzedQQCuP50iXfpc+BRm23yiq1/x7Sv4ErxS8lp8l2FHPrhjwyvFFs8Jc3AxnXrLoGdv4vW72ZM
aw1AlCRdqwcZMhLyMFMF84bTF6ieYHRqepWrSy+hYFn4apV4zo/YYzt4klVAQ5HpIzU+7NrxY7LG
geChTza3+r40SBMnChMmp3Oamoszph1xnRg9FqBHvTJV5HoV4ARC2ch/a9Wyk7NYrOslKIearEi1
luqO6Gxf39GA9t+DFknuxYICo3YLfTsuaGHrAmyxNkSjZJmvB5+EKr2yIUvaHyG2x3NFeGu5weYm
1oOcyA0fRmXMeI+eGt8P2i9+iLrvsidM4PgWeQcXWpQkjTlFtJIxJmIYveCbpOWfn0nMZfm2qxIq
ioIHqAl4OljB2k731jl1YvGlWBjfeSyGOX8RugdxMGo9ESMoEnJCSmXlhRszPoSd1tmO7UdXP/KO
mmfXWdnaHgYvW27xk4MeX2zjf00L7IUz3zefbWK6FAtskMz39dVdSQdKPQnwVMR9HZnvW7r9E5IL
AsJTnfiYL8gRFMNNEco52Aurqg+r4ARERle0ICl4GhfbbsZ2Aw8t9Hdj7o5qP8JSxa/vQesndpEP
9WmSyrxD/2yQKCT61bGeIUPupo6DzTEHCrFb8rDX96HX11+9bC3eFMhAzkB2vLwsa57rG2fGTrej
rFHOLnHwL2+TeU3iba8WXJgpQCa+jQSvFp1lG6WIgyD6/qwcbIQVw6pT8EHrZQYgNBx0mBTuhvtX
jGR7k5mXVZv6qbTyyXrFXsz03TBnVttNwEzMeIf7OA3RzASHJHua6vLIGa4wt53Vdg9ils24G/tp
zHAp5Km3s8Fffi1wZmX7oAv74YC4kjLcNuTANTcOLg9EkoqNcLXycTeEbXMjpW5cODLBWh66eHb4
ij1cvJw7rGr43ocz7qvGgwFIBD1UhxU7YxpxnnA4T652JYE/Fr1+m9mTsHvYVl9FBIRq1DN68jMp
KzevwF4EQxNhaZXzA/Wg02xgQtLIVYX2zk6Owfs0Gj1lp4ZnQZsA62tzgxN0mnYrLqbbQo2Jdz/1
RVjcTnM2I0YX3XzAPpp9TJYVCIZ25Tw021mdE90zYE+OX18/8M7yPut0bOc7tN/A7Luy6sLzbJEE
RDyYCIEjrfXJzgb3CQirc8UXS3sDnZDV79n+g4VmD9ycnNionynSCl51zahZjCZSfS3gBa6okXTe
nMS+75owmeCU+YG3a+B8syT0VF17u6FnBLEIMN8qrekDt4b3WWhD/lpVObFjqfVyS+4t/aAKaapr
7L3fhtOM/++6lm85+syosumcPGmT09/FvEFHUBghc0S22vyCV5b94JCFgBRT7x0CegDpDWmxjuHb
uM8GpnL05fCcTZpzXZ/K+LFobf0x9eSPITkQLNwVdsfo17RaaWrYyoYJH9DtDGE5OGC2FIsGGxHx
hi9p1Wp1jhM9fFnrdX0GogF/gWr8F2EpzeITMN8YCEMXHmWHewtYz7q8iKL1rmaGBUegz9v12Mk0
PzJSK3ng2IQA5fcE58+l13FOulLH9AY8GBgF19hWHql+tINT0xfmY2gnIpKOIVYPj7Ylu6ToPixH
QRqh+dKUQGj31wFh371i7odzzbd7IK0c95e5r4tPOoqdwFzG3DMPm0YPfpQMymc4kpaik4fTl+83
ofAeVSXbHVA6HUZGxtUhzMOEMVEVjZDznOeljei3OvRtPZIKuGaa4g5WWVLeAalhKdZjQZXrS1q+
27bkyHg9xI7xWQmExZ1w1kDvhAlh1no1ObrIBSeLP5N0e3+n+dK+uSbsP9pAxzeAfwSu5qnHD9I1
rX3lyHOyobb3i3W3qtR+hAON9cmEZfOIOwKJu+MxHztQYAj4nBG/CfzvxRYbL2BnyLHg19e4sYud
VUj/k4dl7E0Ngzs9udns0K1pwCBuYq8svAtb3ZAc4BG56YEUJY+A/+V4VHldsjN5MuhuYizRHbL8
EvMKdrV6S6lRzDERYKzturZ+eSIu1uNaD5mzn/Nh1dc0TfWI45VerDtZ/XcBIUhi0+jXz6oCs3cL
vsXIfTqK/icg+/QX55n5LsPa+OhOmthfXdrNl0LZ8pVFL7zLhqr/GpKTHHaJFSoi8pVLWmty3hIK
yS/euk5TlMBB6DmmrTnTzeFgnwpcTTjiMuGynYul77YF5wxS7Urh+u+bASxz7MbefYnN3mIJzYef
nJdRL8sps79neDS/jYMM3kUzMi/CzoEdcdhOvOfSGTBGaWb4sk0V/nSBj+XLTUljQot3JLEqPmmd
qGlX0fZyNznhZbOny2U9r3G2fnOEMWbLgGrvnTY5rzlDiTgpAZ41DwscAxAGAFuQvrEj3bsJjfCI
IsahVKrt7M5q8WNGYZ/oaRdafknnDC1o25lMDQjqKBDYVZ3pl7vk5QPDfWNczmxhkKpit8M4FzNx
eeMF05zfwOIUr/1IXWCNZcwg2XGmdSkUOtvkBbW1iUMZ+ndqDW2om50n3n1yDo+4d9J0U2BHZQBp
zRR5WFjxcEQRIcZft5Z6Y5JqYG8tasA9zUxYREM5AhthyNOc7mt2PHwDePE2pKNMviMTRh/Tq0Cx
PWG3F2TloImQPmsGlOv5KkXUiLxELUryRdPq2P0hxVZwJQJ0JWeuDA046jy0QchhmMfO4Audg2SA
a3vfBTnAB+w5lnMo7Zn5SjENSIk7vPGrL4MPOgtPM9d+NH53RedW/EVLa/qPJAOgg3A32c2ZWkrf
5FNvA9iYp+bX4lvixqFHQysfgfxWFk4z7NUS4qwu+GDlDW3CNd96sglZdSU79p29YJnYrVVmVfum
HNQbZwPGsgkDbjFCWGIvzZYVhF+bmx5YDBXgtK/UStkdS6XNVVtOsq03kWjYurlzlXktL35d/KX8
7Guq9E/Ppt7bQyK1h0vVAriJgPzByB9bVMTIzVft72rGRk5oDLROojRzvdcpbTR6g3Lo7edtRoQc
Paj5WPy1mqEzFt20zQi7jhE0stZjDr3j/6rw+F3M0onPq7EoieyRMwGrD92HaIAueM0cYdkHCbuE
z3aVjMXDZKkhvWRd4xPkI8TP52gIvbZa58SiTNIfKsa+AhR1w5Lzp7WuPzJaOsDvtLH3OvF7l5aO
cvEH9oCUb+MWjk7E9PauPE6BR0eLPJowUdxb3nMGLvij92Eig3AJp/siNHGy8WTHChtnfL97L8Wq
sC+Nt3jRIht9B20X/d6CzwI/dhZvfie7Hz0Ychw1DmXoQfmj+JUzzai8Y7fVd4SZGN3dxcIedpaJ
BUbpkoAiPyDJ6X9C6T6rqc9fwJ+gR4HMM6+N2zKgkzjQ+BNCV6ujkQGNv4yrRbwFO4GQAfFMPfSl
n1IdsNrCsmvd/DPkE4T+64w5qpM7+TcTBTAZpXQIflYgbEd4U7BzopKjYBBBYWIRqEsxTSTuDXm6
ENn1vLaUGxy9ZioD2Dz+h99h8e5yY+KNU8bsHlqa4Bb3OQEXnEjhG57y9OiYDBqPqSaiyLkHkHvH
88ASArC8x7Azq+Aqs6W4LWzZFvW9qBrnp8YT0JxCgJEVjPJOfDDZw5KbJaklkdHa7/ODwK1+56q5
6g+hE6/jpjRom7uFSTrigOtuufPVPBBbmRN73laF13wvkyR7jzEyvrp+OAN6mw0f0wfTDEV1gP00
dJFfiURgthmGx4x5EfExN0WRnfA6UFNjsutPytU2ECns429znak3BVqf+mUcZ2wv1Qhl2l7H71kl
qdbXvsO9V7ocOTFEei+rcgOamWC5iCF6jFpBg+mL9N6ybO/VCkuywFbhltdpnvS4BwgGPl6Jyvj4
iWk5XcsA5jvrZ69fWRSbhqQdamc3dnt/rL33IWl84uXOKl/8FUMhExMSscvRqXFqwNZw0J5dTqd8
Q6kHb5SgxRY7ckDosiEfGAkE0WxnLwFtJncEeRslFUvrNqUHtpvgMw2sNij1mzHA9H2HD6SHV4YI
BNlaEIJwsg3XCtudGKaifEkgjcRgrmfER7yT4biDt0vuIPaLGTkuVkt1ZEPOki3tELc8Sombbtc4
o/wB+9dkx0akmLHToJc30OzHYjvg4Gd1d5kHwctmya+2SfyXmLOt2snKXkssSsTbtjLAy7HFtUOZ
SoJR38yMS/lS4Yf4MWhj1Uh/yn2tumWEkkH2mvZE0thfYc+XT2o0Cz8fl9dtCIrCMEf5UpTLuRX+
dYgOTfjPmrV1wfGmUwVMcWzouYPAZq5GoObXahzmr+2K2d1SeYEFuVvHi8lmeszSFRksXPzdryU+
POcyM4OAXBg11hUrQMzqwEwm82CPDi/IhKXuZWmkZlyh5i7hGSK+DKRxwk8FW5wIho+T09pjMIIr
1TME8Rn8XOJ88/yOnvnE6K+7lFX8p2snzrL3c+DUtxbpEnrFS6hyllcI7zQDK6ke3DIlfjAQ4Gh3
q5MSq8zTRS7bBAvmiR1lKAGSapzTneV6T0PlDexkJZtTQ4Z0iDKntQrqSd+c/TELw21epwFFCoQY
uQvmfvy2Bov8YqdL7Ww7VFlmdI2t4rVOGGi35U4vdI9rQjUS21F1WTwhBU2WMO7f04n49g31ynIm
v+z0eyPp6ScsCUTske/hgRPn1Q94PzmiIt2mryOzQnF8D4nMt8hBisZ8TM9jy5Gq+GrB+2g3ICuX
YN+g8X6t086fgc9Y8/lfLQcTTkOoTEHpscsIDahjNC0Q83+1aThNbV0yiUbJStwY5oj8kHaa0wWu
BNrJGJNNAM3dyp9JT+iUGBr2NTgFU/LUeCg6THXJaffVFYwG2jCix+gywAX8Rmt8UA+tSevhFinb
oYbXJolf7GEW69bJVvdE1iirSNq0aR39K5ykXGpquy3emvyCrhDCDedVL/b/shs6Fg0Nwm0axP4H
Wl3/Wss8uxZQ2LAEyeS3f60rYUYxStK/fufElLUCs6KFu5VeSFP5+38RnuxDEcTlTvtOKjeCzfMs
CobwHHM8zMvfjIX6k3lGznWuGv9KIABVXGcO/ZfJWLZIgLvIpt/gSVogTXmYXPbz1M/yOA9JebPi
sfu2xMVyUjQOtv/5H//j//yvn/P/TH7ph/8/EvQ/6qF60Bmdr//9n382YshF+6aYd10R2r/NOpyo
aQLWOo4+pDuwLoGkpZ0XXv76Kn82NglUnoupEYdJqH4bAZjki2FkEKcny0FchcL4aQ29ueOcMZ//
+krXGVp/GHzKOoHr3BWSs4/HDf3jzZzyNNEwtRgpa6zsMq2Dc2AznTauxVwIr5LfjT8BOGfAxqXz
hp9/ffHrz/jt4tdnaAcuo159VOk/XrxNx6Qgh8/siNrkp0ZkzKsE1bHvkp6EoDumMHiKcvfXF/23
e4vqh/LH5QSGOif87QmuSzP1qYfrbe2G5ouQgLHrprXuweFn/3SmIj8s9FypJHwf5pf99hgRy+ae
+QYEzJqm29dBWG+JqvbbOWaq0j/9Va5NT8X2AhcyoS9+G/Llxs7YwMAHNhn4zybMy9tZtp9uNVZ3
//xCnCVdptDb3Ebx21C20vY9jE3QAuDkdtFMR+DeYVXdo4GTzvzra/3bADh+jKsYAhkyZ08R1f3j
+0HCloErVehuAmijsKQXJyqkRrDAJRwxEGP8px/39Xrh9XGxrjhk5f54vbzpE0BnXM/gxj/AfLR2
7rBWj//4VzHX0wkRKQStDfe3R1W1ycpurig4GUe2iXUe7gmMQsbtBfATOfl/Mxfx31940NoB2d7Q
CVCEfv/EbYscbCXw4JVi6DaO5yPmtuCJ3EmtX/7xTyNd6Xi87wH30P3tgY3X1kCVMW5irUv/NW8G
BIegcT97AIUH/KrpP10nA5fJ53j5aA/wgTnXn/5ftgKLeQBskLjoLGC8xzXRVORYqDbs3n83j/FP
7iKvBSPsQDS5pGN+e2owDvprcAHgDBzQIwNd+ALozmzIrg1/M2Dyzy8Fifb6n5A3/4+/yolJppAh
un7LbhtZTiZOMQZCY+Xu3yxQf/KBSdYM1kKstqz+vz2vxsFkOKf8FIOPgYQuB+wpmfND6k0Q19Y2
/+erFNcLhev7Xsit/G3tZdbHVI4hr2LNFOTDPMlk6zIz7NB3+edfv4l/eg+dUIIaUSJgw/7jPSTk
z+ycgGB4YZDl1yGJd0YzoD6fE/Pf+VGSOKXgFvqe/O1SCSW9a2czq9TkwMmDFHDyYmIXgB+Cv5ka
+e+7NfOdwXqiq2FQZKbtH38VVnJMNzFIYVg4NWbmCWrOPqEeR5BnXOjnZAx2vd6xUEFWfMnnJZQc
eP8bt1YJFbq2Uv+Xs/PYlRtXwvATCVCmtO1Wh5M8x2kcNsLY16Ocs57+fvTKrRYknJnVwAbMJkUW
i1V/MJylQXvB4z2vR3QedF+p8ECCbU6xsr6qzhDvBOTf/9ZthgB/WcXEwlbp/uraIj1Rg6wtaIgZ
x3zOw69KTQfn0I5YG5WgzP5SwzR5jerafKI51jxjhqf+xZU7n2i1Ow9AccSvKSn7X8Cyc4f3Pdgs
uvvJNY40irsK9JedC0uezK2fu/g+igJMNbEd45jQrwjykA6sP2J9gNHFCbl29ZhNbYTWMEIh29/k
d965NbJ+uzNQRoHiMjByg3gjgAeU5TLnL5vC2bHS7P7JlZAAigT/+rVRP6tRFl6rzt/5FWuHjuDP
97Jl4HLk3/8RjiEPmbEBugemH9qSfoTGeAPc/wGR8GpnKHmo7uaLgAInHBiwbS8OHSWXuIO6Zx79
9rsFRvNCUyanrYuObImI0Pbqrg1mSGNRkB7QH/RFzuOWSWtK/VvajnmgHQvNLJ8VEdcXaxhTavEm
rLOd+Wlra+lQKSAj0W2hL92MXTjWZBF4cCLg0qDtixcBCGy/fBCk6w8Tbl+AUXT7jFzg8FpyU9Dh
whPgRGkk/qzorv00gfquPPgz6rmiWH7ZXhN5NSw+AKRiDfkUh1ofV8jtt87l8hdIaIGKg1jpVODt
TVpvp+1RVlaBa8kloeWC0lV1sa39eaT7iuzBsZlUJHVNBFKEpR/g3k/n7ZFWQivhW+Ni11lxw17s
3XQwetB25H50h+qHOcz9h5LuzpEyimxB2Pmlb7QQLUhXecY5pH57UCWhJtbZ1LyJqostlo0wP6Mh
tI6uUijvW1uFW6FOZfEM5Tr9uj3Vle1sYXFs8lJgY2nLBzQISTjAFWMBFJYuAAY+tdTpQFPPFcQy
rM921nblK9rcjHxCDLotunm3ewUTHcQ8LUr6gNaax2pI0P4rW+e51h13Zyj5Ty22JUO5mk5aw8t5
aeGMS0+DMZDPZZwKWkBpE3VIlEYhIuCYqp0GU9VfcMZSdiLE6gwd3bEtMDeWpcnT8kfkA8RZx6gz
oYgG6eJMnRMUSYkmOqyO4vrmr0dnAj1yzrAjkBu9HcpW0JKHXkqSO/vqR7MqY/oG4I6vsCoTFxxe
X+k7wWh1dq7Nq5I7XxPOYnaW0WrEQDaMGgRtdVIQFXtB2cSKvQhq+dufK6win9B2bN0gA76dX8vD
CTU4lhJlFRukEXmOwK/7VJfAO7eXcm1eRC7H1U3sYIWxmFeCjHYB/tg6QjizMBhCfVhJ8ajtAB/u
bJC1C1qeAB4PlHTgei6mBVdftbuOaWHyJIJj6RS9BUxAFFeE9RU0jEMkh9PBzQfeadPwq66r/gEv
n/px7jSS87fP3OYuo3lOULWsRbhpUlyhxIBOJqa74trBgDqPbvO5GyDF/oeRXBc9LPA93BYyGP1x
Mni9YVDKLyBb1DEUgB6G1JEO7hVHvJ01Xjv7Qr7PcFWj7+ssLotmrIFoNcApSuC+D+gx0mXDvcqr
6eE8IhytPEBNdP7DceR9Af+WyE2NwridXyDQeZwQzgZRnAYwbYFhZKGtfZvM7FrOrr/z4l2dI+0j
YZJioWe5+HAFHAdHn9Bt8qOiey8iMz7iwTNfUdRInmEJYjmBVuHbn4nEbkNCqzTSOnsxxxkJOvB1
SLenYFW1kySNghNshf7OZewfVhRG37Z3zdo0HeGwN9mhNtHudlVRQjP9ER2Poz1ZzedxRmi8LoCz
xjiS/j2ETvrcDcr0v+1B18IBdWUURV2ec6a1CAdqnYvKHFBKgAozesWkTEc7VSAI0C2+vHko6p7U
ZKgKyiLQYkVx2ZZMM3oH0H81L6Ra+UxZOTmnld/v3Igrs6JMDs1JFbwZyXFul7KDvgQpq0Ep1lXV
cwKykl5IaiN/7fy7PSn5Ly3uXmh+bEryJ6ox6uKjjarvN0mpNUcDWMm7GtPqEa5njkfn9jhyj9+N
Y/AIhiqnMqVFKHVElScx0rbgXWr3ylkpLvbY2PiOGwhOzbb4bPRgFkquQ0wQRPJje3gZsZbDC9UG
WEKjzKYodLugTp13ViAMTrxqDR+Fr84fQHUjWer0+bmacmWn4rpyFgRep1TIqXEZzjKCdmATRZjQ
UnTmAOZRVohfhdoEx4j2PgIm0p4SCOSHN0+SmI38i2EYqspD4naSSB8j2g9W+9i7iNMVqET8ZdOd
PqMHiaYJL8qdb/p71RaryqXI/nQMizMoFsHbTYeJNmmDsFqXJD+sMBM/ZYj/oQoonXCnavTZtXAM
oTDNkD5AcwWfMiqQtrc98fvVtoTtklEYZFk4iy+OC2QO5JsiCqWqrejvMU1M/6UlgQMqBIQnpBIs
cZgg2JiH7WHvN5UlOKbMH1oIog3yFP9xTdroC0cOpkr4F+I4luRSygSbyQf4LL/YhNHOLFeH0xzZ
Y3I1l0vzdjgkCzWoS4CcpAbgJ3A85kOdwosflRFSdlggM/fm+ckVxecLErzGHG8HdGypSlwMDfQf
hbZkbGTtx7kz7YfY8gcMNIt2Z4Yr3xFDN8YU3COkrYuL0qj6KMNlCeqnmzXXyChRr8fawVN8P7mG
oeI/zIqi/7U9Sxl5bjcxNX3iOU8cXnE8r25nSYG2oI3EUcXTA3RTPWIymJDxCK0s/2eHVfW/uG3w
D4BktHN+7qO8HNkmM+A9bgO/uh3ZRFloqiuLCxP90hOtZ/FQG47+jM5PsdMyXNk7VHA1g6ocpVyC
4O1Qiq/HZWiaQBxKNBvrcZpPcKsBO8/lx8LHyXt7TVdnxhekrgS6zrQWt0qSiVCZI6AnUJzzc0EG
CczfV85I56Q7i7j2+TQKPK7t0nZSxWKTxvoIxyOT+jEzBMC+VoKTie4OCt/G3zR+9QuCRtImYVR2
sjoZVG73DfkVQzouaSQrutisyTDhTJTVLRQQ6ksKLkXniMLHzpG4/3C8Pygfsy8JNXdnsNfQJIH4
3R6bJkZSB1KAhwhNeUapE8UhnGF2llOTO2E5LSEfZ3SedLLjxXGo1RKR5NZoaTpV5rs45QUZxjmm
ZqZRRbi2+PVFLRvIAraaXasqQ6o0cttT2wcGsh5D9aIiqvZ5ezvdf2Mb/T6dUh6dZ26QxXYCeR1A
weMbN1mKOkRPkP0aJO14QSfI/tK2MDGv8Qi70APHDchye/SVT+DyziTr4z94G4sw7wp7hJdb0dhv
5u8B8sc0XjCZnqA0EQLP24Pd50lEIY02LefGMvRl+1ma4iKIiDuFCrT7iiEXIjtiHq5+hmUuhTXx
UAQZYpJd28YnCyjC2+vBgkPE+PwKG0H2xXlKKZGqCDx1RyeJ/8eDqHnBod1HSDYx329P9f4AMRIJ
GRRS7m7mexuTugprvsQCb6OPOYzjKmwvEe3OnQ29MgoZGA9MmRrQk1h8vUpxkdFWfRZ0dqH9Yv7z
qOhIpW7P5T7gCVmClLOB3sJ2uZ1LgWYtStIj8qxSzmsKjf7B1uKvxjDPl/8wkk2GZ/Cyo2q2yGR7
RMtgrwwYuwJGxs80EI8Z4sPofRjpw/ZQK3uR2jmPEA2Vajrryw8UOtjS2FI7Bt/HBpZEZ53NUR9e
NJ16/SEzmuRTNsHba0RffWkG++2VZNTngAzpABRsOp2Lc49AL/WdDBgV5oX5M+3w+VQM6FIm6mie
tue69gF/gxbc359v2RBEA6bvRKcPyPFU0KQSyGRw3+NX1A73OhNy2W4jLO64zEgCWVQEpRc70vEx
qdIm2JaVMRsf0bsrv5SKrX/RFfC9h751XC8r8uLN1xWjglzjQalRO1t+TOR6xjENzP44AqV8wlip
9LTBtf7DOcDgjjqgxBPQyL09B8OEMbRqItEO4xBd0NlAq9WY6yNefm8vUjEV3pPEDxqrVARvh9J0
GMuArIE9CSxLBCKtJ5zwrENgIMfy9s0haykSREAH3FqcOb1uMAXqjf5Y+c10mV2UsUMaxee0H39s
j7QWrWjEcc1IeBXN6dtJ2a2RuXOK20ZVl91DW/NCzh2Q/tujrG12LlTDgluLKqa1iFal4VP6i+Fe
Vg62IajyIwVdW9V1bot+5/K8G4pJkFXzEsbkC4TJIkua0Vlq7A5vV9XqxQV7lOlaDR01BlhIp+1Z
3Z0rORQrZ1MkJdM1FzeXgpE3vCLkjpI8C67AnwMkiNrwFU+25pvbm1BSYxw7ip0Zrgxrk+ViL0QX
gWtmGSVpZbMPSrwwuQLIqtuv2CZqlzRL9F9IrjoFIlBW9dZzxoPhz0EXm99CCicLwnFGy66AnKZj
sIMqR3ueoqG/bi/ryhekk+cyQwMIjXoHRYp4AuloJhxLhDcfQSyjzCnwcwMAbu6cs7s8T84K6CTt
WtYSwMTt7vcBl0TGmEhjznTEmg1pV9NAgAf4gnIpe93+Th6WfBxFs3Ps7m66xcCLrYOmC7B6M5yP
basNZ96BqBdFFlRNbY7LR9TWQw8lLxj4mA8/01jOdg7k6h7iMuDg00GhMn07cUT25rZ2sTpRQ0yo
DpGKrKUXhGn+7CMREEPRqFAGmZC42Lni1wc2LHSn6KKRcd4OXAsNCVactujyJf3fqH5U/+jYEF2g
wgivUsV8STCBfPtBlT1yqoFcfwDBFqs9lIqr5X4hZwuI/0jJqsmeuzbPh59znyuvfdjEChXcov65
vZXvoiuwIl7BVG8poBjA625naxezWU0o4ByRX1Bm2CQdqHgci8Wnt49D0mmQbrqASZe9N64LvXJq
+NM2ZSjpqDPV/lMYwlvZ+XxrEyK0UrngyGHAuJhQ1M7CTP1ElZrImLcW+C/MTb/Xn12JAOLPURbH
MkzQaEf4Qz0iB9JehO2j4h66UoVIvLkkwhciWadHAjmTBs3iukBHqsr6UAd0Yxf6t1CZtPd6J+h2
gSfytj/SytYXJLW41tuy97zE0WGU47h56qtHFN9Q20OzElXwYXqoe9W5BjjrHnrE2Xc+2EqEI1+x
bdoHGuKb9iKTUEUoFEy2NCTmsvonlZd/UESc3w3EhCco+LlnzdJbzhWIym9Pd+0j2rLCRTWBev9y
q2B2F7RZwi7pMnu6QEvHiDGG5aejtbNzOa3tSrJ2YG9URuw7sKxLr6cOLCRCKIAXl0ItKk9QVNiJ
mTJK3KTRbBWKhUD4BOxFZ9k5FCaSn9WMixvw6gn1SFE9SL/bcyXtLodq0ncaamsLKCsiEtwpeB0v
YrQ7YhmHzZd+rK08OxVhN51x/pou8Br36qCrQwkCiEq6bvGcvI1TagUTimaTfqwgJZ6IlggTYlCG
7qTYg8iuriK3H3VFSoO0Km6HSiLQ+plI9WODJ+YDJAbzocQ95XGEufjXYBnBZXsbrp06PhmRUSdT
o711Ox7OCXHb2kzNMOpfCXTFa9TCmktwyPVaDCMwr56LnTHX5siT53fZnJrKEjJQAngP8pGwP7mt
epy1Kom9qRqyHA49PoyIUOfP27O874ywOV2uNtAzBBf4srfTtAobQ4DJJTDHbhcd0ui35PXoaucE
+WSE61ANI8455yi0UKODb6id/UKFZrb9Q9biDfPmCQ/siybNIp4mQsMnKozAv8WO/qpgyKKC0bCH
C+W04WdetBbUJWTp+6Y29uBw92Nz/gmwGPlRzqeWdLsGpRLYYz/52HUVceV1pjkm6OQddPcMN6nx
KjMcTm3WKKftKd9HH4a1NPayKTFZy4cuhH3qWvJix1vdPIkp9l8StO+u26PcH1E5AGhvXtLcFOpy
cokzTxjJjWBpfYvAE2CmhdzLeSyrL28eSZhEAfmmJkdbJhP4olOkG4UOO9HQT24yh5fBcauLNg/2
zqTuDyeNdAncdWzAGHcgs8COLCVvIqD5LrLqRl6gHq4qyFLljn8GEKsgNdDsAZXuTyd9Z0ChvHd5
jNIGud0mnYDM3VmA+OBuRlezwtu2xmbuOrYwb5sIHPFb11OWk3jO806k17Rcz7xPkgb/KWSywrmD
6zvWRIaCh8dzBr5mZzPen4HbweQ2+qNFWHZ+OAwSQSTqFiFqp0ErIugMT52tAateePuiIMRnuHrv
1HtWQpAO7AsxBbDnMtFZRNpCtVoroPdJxz0WL9gY9kclNL/mioVbUYnsKcKk2MeOSJhWNY7HVqb3
O2Hw/tPaXJgQqiS7hAAg99sfsy8i1wlbVZu8qVbcR2WYgsuUCv+aZNWMwtC0l9LdH0rGow8NjYUB
qcDcjpci4YgEkDvhpKO7L1ScR8zQQsMLzG6v2HD/YYVKkNE13eZZDBHjdijUZMYZrYzBs8q6R9Ww
b9rPkYtmu9a1SQdleLS+Y7xSPwW4se9sqvtlZWw+Kshmk8rKkmKVThp6qmMxeA5W4S8DDJprTkEW
3Su9uYSq1u1kyvfLKvNGGsGkPw4YRuN2rjjmjIodiQFDxIrg7cbjATkNjE7V+uv22fzd8rxN6oQE
uHJ10lqTPa/bodKwdqnYB5OHdSwyjUMGnuhQm1ilAvUzur97NLNebZR2/gKVO6H1H9McOUiBaDwK
MNg9DGlm7/RO7y8UoROAVZJmeZUtUYCIR3UqMGJUVHwV00HkfMKjMeTTv9tzl1fxYurwuCyZqFAC
uIuD8MRx3dJM1BWCBgUhqO7qEdBPFV00fEfBphkAHGBKOR5yna1xyCZ087Z/wsqHpugiR6dYhxiE
3PR/nFfT9dGOTRw2taUmz6QI7VWtLfURwLyx8xBaHYp+GhQcYj7I39uhmtggC2m0wdNnpcULLQ81
8xg2DYrPwhi6ncfPSjCkWMyDywAJJ997i5mFPV9CRbIEJaRByY+drsGXRlPn0YCyeuxbDd66MUUX
WMLOu2aug9dg1vb4nmtfGBorHSIHGDeMoOWc0RDUtWLEX0jTnifdwCcmonKXZzN6hbjBonSpK16a
wu8ni+k+bX/d1eE5VwQPi/28fPCaaeOHCYHD07TEQoNSo6Gc9NCindga0UsEHw/IukPlocQmVhFv
xls7fAMay5IUJF+Hi2/Q2kA7urEevaDPyh8ljoUXw++sw9BV3c6RXYmQXDzsZTihVEWWpJZA65xW
n4cRmZQEKQ0clK/DCMgbqZsI1Ru9vWwv7dpuBnhE55ZOpkbydPtlY0wxE1OwvareHT/ZDODBcGyf
4jLaQ3KsRSNZHJHpEliv5U5uOxXjyAisY2KUevEQ5g5ySxihYTywPScZahfxiBoF9zacVxi2S8qr
SKe+DApuuKIynCfMUa2TXyBDVHTt/LG1EL1Gbss9bQ+6spBc3LIeI5EV+m90wh8RCJ1TMQQJgnp2
UA6YiOEV5JWGNAmqG8S/dsLCb0Tcco702IEbwSKR/IPb7zYBPM5ydcKyGfTxoKF3nrsY/s25Ks5z
1WvzafCjtkB3OZt+IMpgoS2P3CqCv5WUoxmokA6HVo2RA01wtXgHPrudLvREteA8dEjJz2htfO9U
gcEs0m18I2xj7Pm9ogWKf7DqoHdOKLWP7WOsR8ULEw9SlJn1N3NG2SsG+Q7pkQvTQV+UnfKwqFNh
dYjyoYr5US2Gx2BAbhEPLfGYmlgpvPkrQofjtQlI1qJgIr/yH18RYb++SdPU5InbuV+dVgTPBQIF
3wy9n3fS3JUNA4PegTEKmAD6yGKoZqjQWQo706uMzPmITEz21KpWfrVHhA63Z7VyIGQji6qMTXJy
l812TQifrGMoGuHjE8m142ntHD7GKQ06eJf6s4750c78ViIZySV9TlaSFpq5+HLGrNfCR5LMy3I7
fx+J6AEbC5KwegAZ37Z7GMO1Of453OJA5Kl8UlPX8Gb8rtxr6wQIrqkzZokHt+Gq6umQ4kRjlupp
e3HXviMSmWgG8PqkRLrIMSOkU5EbpMg7TKP6LaFa87VSg+pzmmTz6/ZQ8p5ZHHo6LLwQTGBVoHoW
c2w0VE8CWnReNc3qiSIiZt6d8S8mO5h4jYp+LDCA+bdqaFBsD7yyuAwsgG7yMTVIObfHworR0er9
RvOSVqDDM+jKJ1BT/xad2r8bW3CV9qTlO+u6sn9cCj9UfOm7E+MWkx2cEulkwZi9XztcFAiUvGSA
AONDo+PSlE+OOG/PcuVLQhNXJWCEbgsF2ttZNsiCud2MgOmAFtI3TW2bd5MZY+FLK2/nfbm2oJLE
zdckiFPmuh1KSaGHZUg+IDvaqqiDtvXgtO9Fmwv6IK2uH/XacV6HErbQ2+cItdEw0GAik7Lkqv8R
4KKK0o9BEunVvo+FUItK6qcqVWrk1dys3klm1haUzUpBUWbLRILbwWqht0lEc93Lc9/5YhRTgbFE
hGmE7UTTTo64djYseR2C0AcsskTcJNj3tVjAaJ5w/brBB07rn/rUsVDr4iFKOUZGAppe+glVgG4H
NL+SoLoAfsg1qA4z+iJBJLbOcVWbWBtYpdI/TCINrsJHa/5YTQE4sTbVzQ+Zb9ifst7q/s0b6lPb
33Vt+lQqJYqeziQ/5Hap8QUV1tBUhmcnGTLtaWPF48UsUuufNKnVBwvT8VMI8s9rJh5pO4OvTZ96
DWgnySi9wy8Y+tiNhT0YiIWFeXqahBFUiF3q1cfEBUprFn7yhGGA7fFc7U9Q4ffwXmsbjectCgxS
VYjL9Hb2CV33WkF1CESnkSOE26qHqHTNq4I8x38IEjCEJXqe/OAuQQ+1JA4FeuVeNoToOYZOd8nw
eH3ISpxOtr/pWgRkCEBPPODJLBfHRw9yDZmz2PDwqzeC40D55Fc+AEk+4O0yPPXYNb99SKQWOD/U
GMElo01zu5CBVZRohdUzcWnoXzs4kyd8OzGv4U/Hf0of3bLtOd4HQgddK9QlpE6SlPi5HRCB8dpG
KHD2Uk2Pv4LXQOXKV7RDomLnlOGXeECGedyJvr/vjtuLFLKxQRdHij1QGlmcllFX8YBO+gkF0EAt
vLEftafBtPx/BljlH1N/Cp/boEEReypz+9pm8fCS4Hh8mXpX/d/2AtxvXbJA0gZ6+tDd7vqqPSqn
iEQoVP4wA/ikQiP+kYMXfCnzKv+yPdT9MSULlGAmrlReRcv0QTfoDcd1PHsdatunMdPdU4hf7anM
GuuT63fZSR2i+sDtKq5NNvqn7eHvt7NMQokQdFjJlZaw8wCmtE05DFUMRBRzVBsSJPJiUA0kZ3pd
Pfe9W+986JXdpRkSOUEZDBS6s7jtHFjSPYaFk6dJWkaf2vXJ6BT3hE3L/AMPpOqS6OL99jTvIzEK
zlTpHW5ZMs1l6RiTMm3sKiQK6yaKPqeZ/tr4TvGBSKhctSFEc5THv+eQDO+Ei7WdRPADKwwKmzfo
YrJBhmmnGyYq1qvoH7WjHjwpKdj+pE2CnYv9HmvvOGQuQCvw+2EnLQurTdvV6WBhcGEACgVQO8Qo
zCcYCTq1X7xj8wyHFItZL9aH8UFowfQhIu/6hNwqXqhtmrzolQiu2wu/9rFpWlKtB4ZFBrA41LiL
xZgZEEqiGbIBpqAOYHSMm4Kjj70F5koIDT/kroXu2/bAa1+cVIpqDXw5ENT6bQyLC8y84nGYvaYs
h2cMg/S/cWtNH5zGyP43jbV6LhA8OGuJOezs77UjRfgCIa7zPqbEfTuyVqCP5VfoJlPvb9+NjVYw
V035gi5W+1iHgb8TQda2GIeYM2WBxaXzdTteBlB3EBH2lNBHu/OIKvWR1A+jiNEpdi4G+bUWIZpY
xWrScSdeLSu6RYYRr3TIRCJ3bN/ToDARnG+Hz2/+dNRr5JuKuhT58OLMVIgATk4TT7h3ZmN1xK9Q
PFQ5gjmakpRnJDepIjVRi7soLA9lZ9+sbFgyNdi/5Mg8rZY4YMq5Vd9QrfLmYC5xz6qqB6sc9Hcd
1mRPlMu7w6iNxdujMOkEd7sEK7F3Fp/QouVvRVEuFVQbPF1NE8sNfKHPam99dpJIv2wv8G+8wPI7
gtYlf0H2wOLWvd0yBmq2eoK5o0ejNDki/pycsKqczvNg2e9Loyu+ayg/exOeKadRxRXxVNeqfcFD
M/kUdSW69ShKmke34lG089NWdjPtdqItVXzc2JcFSVI5+phNO3l2IfTXxFXmB9F31Uegb/mPAFe4
kzohp5oMdfi15NX4M8byR0U00izOOF5Gpxn/gOeWWHRVk3jY2R0rlX+KJ/St5CvYpPq/iGcQwstZ
GP3oDVbRIK1TDkPqRcjsfGtUQxFnoeCT+mijkvFzAPsfHIsgV5/RZkaJYGelVuIMJ1BTadzRlAVE
dPsRs5jicFhQ/7d6XCpx10uCc4fC85PstM8n1FyMxwm7tauNRzKC527+s5umMjoVaJV5lVDyF3Cx
5iUSZfac1AMmfF2iWDtbeyW/IQqSSKFJKZsF8u//fNv2lYDvpY5e7BcjJfrZjJ70qcieuCvd70i7
I69boPbOUuZTeVDbyf97e6FWTrQkD9AsAG1vEJFvf4GFWB+OkSqHK7Kw9guwy37E16D/bKcOzZu+
RXj7hFuf8/Z7AMYVQ0raIsCVxT0Qt5Xe07HHq0/pSuxGa2yif4W1oUCh1oE/YPQuMv3hzZOlP66Z
0K1AsRnLR6/la5hjRYPq4ThUl98DZQqvMV3P6uLgFRAdgga3qEecbqY3VxapJhK2qZwQxDhut6sM
CNHEFimnMlQnZYUPjotTi5FUKSxmX5mvONYbxV6wkHFxEcdAmUklV3r0pD2LSx76pw5lOkG/vrBR
vdP8IcFisCuf3H76YYBBOsdq9zq6SX8Z0Vk50gDuPm4v+H28ojwBwY57HtQJcni38zaNeB5CKrUe
SDP9C8UiCzadhYBTk6PlvT3WSvQB16KSxkoUBs3dxZEPXd476sxhmfWhKZ4yAlTuGWkovpld3dQv
2TxNztk168nEFx6S47Hx0eDGsyYr9ujc97kAYBDxm9BFfosu5u3Eh8hA2gQyBtbshJVDU2nhZcYy
Z+f03ke522Hk3/8RP9qhhFviGJ0HvM0JcCZ1uqemxNkAT4/mHzfuzfP2Iq8NyIGlcgRugIbYYk+1
sd1ZY5b0eNFBmXQKHIOwMoVEhQPiwQdus5Mhr60jiHn5OSkooGZ3O0FMNjUACU3vGX0dvBRzk3/S
rXHvyr8Pw5QqUMswkG4iS9QWywhmzh3yrOuxEqiaM2TMxD64WNC80qmqX2fL9V+rRDFeijLIPLtX
zdftVV05JoxNdkOCakm8ye0sKW2E5hAzfpg1uYf3Fk7jbdO8TPNUnbaHus/8qXoZQD4IRGROS/YD
YtadPkOi8bB1SrBIKWPlS5zp4jHQNKy9acfjBJLr/i9eBsle1e1etE/W3CgNoT9Ev+quHVApWA0E
estEI8wtjjiC+E9iaJKnXG3tCuEjFGt/Wyp+DfFKPvpm2f3dVt3PLGyNT000p6ekDEcEBnvxTI+o
/bC9OGv7ADIukFnJL4VtfvsdinA0sRTKelrZXUlFG5GhD4pdhJdJKQ0D32hHoHfXD0gYxYb6EVF3
ayf5XNvv5AGopBLEeCYtfoHv5KZfu/yCwcKB9RD6GYDd2Gl2qr9rxxiOJ9B/+Kbw6RfhKcFar9dx
mfMURe0/V4Wa4DSJCet0cee5Ove0jR+2l3Z1YhTO7N8cjfuufdSYOAnkHGQu5i/qqPvvDJtHyvYo
awcJgRA0mAgaMHwW4QI6d14UIfEwT1v11Cq+8KKsxxysUN6O36FoASqeiglaczzfb/eKH4VE21Ag
mNE78aUYBtezQzU8+YFb7uRKa7NCOIgaCaUoBl1siq7QijQy3M4DUYrSa9e1Jz3UMTYPw72KzNrG
EMR1KbKoU4BaLmDb1k5pEd8nDM6edLWNPYy/c8yeY1u6XAxvBvqTFYD1kjgVwPfLe5LGRl52+BF5
PiQitL6z+lKPVeBp2Lidt/fGSuTTVZJsMBY8UEgCbz8YACgjpp7We61wkJz1Z/cY5EoMeKRvrnrg
8khQTOCaQ+LvHOqVFyXKRIQ8sEiy/rQUrA518E20gTrPVMLmc55MIvIw5RQHLQKYd61KV/uGzDQO
2CoeatMxHCin8go1c2mwjikVu7nDrYwb7BqUkBG97aVZ2WASv0qFk6qu1C25XZpicsqGZtrgmTgd
XOYq/VZiD4ReuL0TYFeiwM1Ai7jT+DzhhxA05QxuYPRQEcGyxGitZqfad/+q4QkKt5G0ARwUHYnb
CXUYcA+dwjbW51m9uH1f8/LVlFNtoiToqLn6TkFPcGfQtdsNLqVNZ4D3FJS7xQ7TaQt0RoNRaRfb
YXGclQkjYAPN0KMz5PoPpcxUdCzU1vBiXpoDVi+G+T43yvJDWU0oUhM5uoQsyg+eYp6dF07M+GX7
S68tDCh62XUjophLAZ4EO0LbLFFOiTXF/pRiynoyok45BYlLaSUehYeZtr0TldcGlThAuqrUb+4U
OVHVx39V+L3nsJmvcVh8T4E5nVrsSR8wD8Pv1Yf+uT1RGRNvHz90JrgFLMKLRohe7DQ/bmbYNgqZ
hhvk3+yi/5ogkHmJyjZ/Vtref4g0gVTWVBdPiZ/82h58pVtDdsxxBP8ofVCW5NrSGfxWs+X9CqWg
8bKmLt5Fkwjcw1RM1iUq2vSY+epwHiOtHK51ClxoaHLArjTR9xhOKzFdvsHo1wB5lZjM28OAz2Ua
9KnGN8+a9IEQO74bAv2fVtTToz1WzWV78mtxFm0OrF9khgcEajFcgnOiUuE9Mc9W+y9OP/CX26y0
TtZQ4cuOg2n0FCAR9262SnfnOlmbqkPdh5Y2DSOylNuxZ0ONCyy1W0+rJvfihipO0RY6JwfXrbNT
XQ07nRM5l+UuQwuYy0ReLTB/bsdLsjLU3I7xSE3HU5rheazYdXFOLNHtvBHWlhUyLWVfYPD8zyLf
iPN5SjLMVL1I6EN0ahwLHzqKodh3Nc2Vh0r7C9VnPEyBaetftj/pygGWPEYJ6gWkeO/TogdFkgWM
3eWKfe6UVjqQYR/84vCn1dHM4/ZxtCvntD3syhkGvEPTk+AhKwiLrxlaVcrRrmHABpGdXxNVHbAs
U6ghRL4yfhiFMVSXXleMjxNYdnQVGnPvxbKy6qBBKALbsimHjPftB7Yx83NmxW88xWmTszulH0XZ
Y289691ZLd3yAfH90Gu4vHdO0crOAhchIa5EeTSCFkVvPxK1O7Rp6ylx5HzHm9a8pJNe0qTK96QM
9dVJQpMlBUBRGNrT7SRzdXb8WcV3ZxiF9aPGwPiRzpR+qfu0f5jbLvTCwA6PQovyvzssEW3IEMA0
ZtXEAylx/D44QE8YHvpxNLw8AI5IYM1RdwZ53nytSiPEMym3/xr8OTIQXJ/77xls7oH1nIfHLo2q
I2HCcg4UpXDdi+3qGk7RnrfG6izRTZTFP1isS1ym44RY2jZDix+VUnxSxuExRZVtgmKq1wd665OC
b+U4v1BzrXYePythCfQSTx9CE9Dl5UbWcTcMa9G0Xotd1Tci58fKKIIG8CvoBCvUP2+fm5UsiwqY
5HbIeH8nOdJVsROSR7ae3ZS8ouErdvohy/f0U9a2KAAi5gWPDbW0xRYVVeP3eai0nlp1GGzkSRZh
IFc202Pp4O65Pae1WACkVt5iKHzSpb7do7i+xlbaz7zsFHP6XDtmnb+fWx9KeTc0xstAPWrC8qjt
8bbkdX0aEiz6tn/CCmEG3AVCCnQuERinqHn7GxS8Fvre0OBXalY1IuyPcix6EWXjP9tzDt6lDoz6
b1RCzOxFhJMuLcH7AMWQVvuZlFPyS4uy4ef2j1oJzeS4tINI3ME6LgNU2LhplRq4GAO1HJ6zGPvq
vrXacxbk0ymqGz08oKazJ1y2Mip8Yolecsmt6EfdrkSoJy7ek0rl9WVjf3HhmOE5WPnmR7XUzelA
08R9SsKuePtk6RsDWaWAZXDnLq7b2ql7cKvoYvexozbHBLbQc1LQwDm6OKGc0JYGqsFNtXN812Yr
5QCBPVMe5Eq6na2hRlpo+zN+5bnlfrEqfeQhYfoxtIA6KM9qm3dnewzGnWF/lx0X2QWoE3Io2WvF
pnHxilFzrU4cXQGVn3C2XgytwZO+N9z0x0QN/UPs1kZySKF5X7vJzO2DltBR8PwhrnSQ7iFGsw7S
uJ6G6jeqjNAW0DBrsSY7zIUS/NrehyvB4PfbUTa/+TTLTEizknAo3QGhqzrXcSA2UzeaXm0DZY4M
28au3gsIawMSxmkz8rAmtC5uZhBsJUV1lLVUUYL1J41On+q0jB6zFkGE4/bsVnYAh4s6hdwCbPnF
DuhGp3FCrnvP92PrS1Pbn4tyzl4cHIW9serLc1QFexnAyqWBzh2Z3u/qNxv+dtdNNCrNpBSVNxUK
9jBx2gj8xNUU/Vm7Gr5U7vAfyuBQkqGRy4eCLAXcjog7sjm3bVZTyAqHBP5EPLfX0Blp4iaRi17a
rCnhiwjMIXsc5spU4kNe6/o/22u98mFheSOQTZ9b5tSLtY7oPvhZXVWelgEwnkRtHJRAEMdCDO3O
22OtrTFyPDTB0T8hxVtsIjelIMBxrrwwrvsPgZZOnxO1zw4M7VzyuQx3Knkr+wjqJD4RKC6RBixV
aIVJqQMMCi/CVKveI/eHU+ioxuGIvGUb/1WVPhme0/d75JuVjEAq1kA0JJFGh2xxexqpFlt6Q2ss
An1zCtGE8DSHx/H2aq58OaQlKV/TWzCQM12E50h1I+EmZeOlSVdAMTen/1N3Zst1G9mafpUK38MH
8xDRdS4A7IGDSIozdYOgaApAYkokEuPT97ftqu4jqsJqXbbDF5YpEtxAInOtf/3DuSD1PSmiqv/1
G8nkiyECNdXpmh8+0NatupmcUadR6/V9nFcQu6ouD2+5A+9oioI9Cod898ufLyLaEZkW80Vczz58
PgjTZmeHODFnrdpuppWUW6xCDbiAlvjJ3v8fFiYWISenrL+O9g+XCqsKO/9eUsKNuvg2N43aWcI0
L5EABbdtZ/9MDPyfrse0gfbuVEWAnH//6o91qxSW1zrtFzfQOw5WsR25x9EFJZV9twyj97P97UdB
GMMHxGcIj1FLMSL98BkRRpb1tE6AdHaN3cEcYPKwn8HBGxGXk9WJtB9M58Eqg606syZA3X2+9vqQ
TyaFptubmYNZV+fZX5W3BOqQm554DzNPrfsGD0vqgVmJ5vPG+3gyjHCym3xo8z8KLTVxcEbUwd/c
wqe6C5smibLWzg9hzSDwJ2XjD+88bwInOEwieOagzx92VVq3ZfRKxceE9/JZcESli6PMuJbudhTe
9MZ9ePj7hfrjJRHkA0uc3N3Qonx0RCk2GJBV23lpL4ZwuoCURPvm1mTXx2AEatsbFWXO+QiV52eV
4Q87DdNTZi+0rpwgDNI+7N6DIOVuXXMvHQQeE7v8lHRfZiyAX30XT9dhI6UfYNBOBsb3C3YIMzIU
emJocDaZ13jFSjyZjdq5XJew+fr3t/OHl4NroXiBkXgS80YfzVXw6WiDEX/2VDhZdggdGTwr5dyM
RpHtumbkGPzl650qTTjA9IsmUO33n80OGkWoJfcQQKkxxrj3s+hbUZQT4ds1S/guclp8D/7+oj+0
xycOLqN9ps8wZH9AOgiqVhbhUFzUzPFGN8WQblI0qVLlmK7QdRKPrKFrO3d+lhBzWhLflblcGSXK
SY/GgsM5+PuP25EwPA6l8NOh6I2HKYeodhRYZyR2Ln8aRvlnqfbxajxL7EwprVifH27uYI+1SR48
spMIX9Z40IV72RNQPsdUHeKzGSJyjDM7t2nPexuba68QxrXVeeEtYTLNN7tvsD7gio2TopHZTiTP
dizOKqEoeyOiwz6ZVWFhU5EVy/koEE3FtjahSwaZ7kRsGhjxJTw/8cXvqvXl75/ij8gzAw/Th+4D
bnailn3oUd3Co2AjIy2VeWleIhWw5zhavKbj11RCxfMSjt6O1k5ejJ7CKzNYPSViYykDTS6JEzTH
v/+NfkSXTr/RSQoPmkWr+nGobg5uoYAnO2zD3HLe8VCrYV86+WbscGG0GXhsGz1JO8BMiMmHr99d
+h3sIXPi85JNmP6QKLLaVWzCgW9jH1PuLt0W0zX3JTKEKikHIW7a3qzxTHf89QW825Oxxq2+2nWE
nNyvdoALVl25pGMQ0KzPym2OSmIGPAtxD0L9t7//zD+uaIw7sFBHv4olC0j09yt6rXsUV2srU9R/
frJ2dn1UjYbvsM0/m3T9uDehQGKcQyvEKP8HzWqv0IXkOJKkdqjGl2JyfQRcvkUwD95+sUkz+JN9
4j+uMKZc9AinUgFDlu8/HJl0eXNiwaa2FvOOEx6ObK2qHYURms6pVanRh2ZciM3bbRA4ju2aZUkR
dOVfhK//+i5rfvgze/6tk6sq8Xv/8Mf/vpbv7Z1W7+/606v8X6dv/T9/9ftv/O9P5Zvqhu6b/vi3
vvsmfv6/rp++6tfv/rBrdanXz+O7Wm/fCZzWf14gf+9Of/P/9Yv/eP/zp9yv8v2fv711Y6tPPy0v
u/a3f33p7I9//ga9+n8suNPP/9cXr14bvu/xVZdvr+0/En6fH77t/XXQ//zNsn9n1Ey1T/FB1YE1
4G//mN///RXmftC3eIIgatQObad08c/fXOv3k4HQiaRIa0JLxN4x4DDw7y8BDPP3MaXBvy787d+f
/uavzfWvB8Pd+Nef/9GOzU2HlH/gB5/gof+7B9PVwpzGUofqhDUEkPRhx9fSsPN5cSwcr4pYjZ9L
93OmXzO63ECnQ3tczUOw3Jl+LKLjNcXcbVReowXaZQV6RTAPo5F7J/cxRejjUN23/aMjH731oZgf
zO2q6G9G3afiBDrHaAr9LFnDz373FgZX+XIZZLeedffn/f+lpXjfNfz7cXV9tyL/v1qDp/bmv/79
lH9Ygw+Vei3b9++W3+k7/lp+rvn7X7XLCR0GNTnl5/21/Gz7d6huUKsg9J1mWSdW6r/Wn2f/zlcg
q7Ig+OKfeQz/Xn/u7whVGF2CNkIEwe7gl9bf98uPlsqmlqNAZop2ChH4sD1jYdALe1QzTDs7Os8D
4Z5XP5eYfl8JA9idrnI69VBpQCj7iJEiOgkbhCdEJmblSmaAqDQ+a3hb/I/b/h9epu/rttNlMNiF
uEjzhkAa5s7327H22IzhD06pH3SUioV5EtTkxjFSQXkejO3wgM3cdtFhQfOzkvED4eGva0N6g0Z4
Si74wcOoyfqhNutuYkDHHP5r3XfhVsa6Z9oRM/mGZ6/XUi4HYXv1klIa5I/aUtZLazc9MRfNoDE2
GZ16SXIjsPNdo8yuvaKzKLyfKZ5+fBp07sAFXATdBHXu97fJBVSpfMT/qVU4+tbeLJGf+eZaO7/U
7Z1uCaqq0/HIE0cJ9DE4Ugx2OM/+tqRIxvQQFyiNvWtbNz3D0m721Rijut3EM7SEUv+MaPHDh0QF
iwIDgjn/ssN/2FdHckqs3sE7OxgMP92w7rpwev1ree58RJoD6ucTUZZ3MvpYryMUFFlu9VYqAjG8
TH4IKO2dNuBye/77tf19cfPnlTiLwJNPpnpItT88NG+NJAIu1Phlby1F3PqZF/cTpL5wIWKoZsSz
/qS6+Q93kBMTowHoWtDfPvJjSixHRttHwOytbngs/GlOFr8zfgm9+vNzcRVwVoSlcEg/cge91nOV
K7iKY8rsVvg5wYYB+dViKZ0z2+Q469b65u/v5feYwI/X/LBPNGXrru7GNe2wz2K7ybbUqvo3+j7/
CSYO7NY8CH7CiPrxmmxJbP6UFXBa6be+f+mCfFF6EJPNNY3sfAJOvrGcbTmvDGSPsSfmSscTji6/
pts9fVZmkn+2sTgqRT+EReftbISi1zZoVl/fTp4qXgkD9mO232CMJ7+pfimDiwuyA/IPJPLQiSj8
OdT+Jw+/Ywg+EIzrYVITymvCgHuZjmZDT9vjG3j290+SaunDps8YFE0jFwKOZOZHm/H99ayulyuC
mSkd/KyeDuOwifYcKrfenoRWdQFG5jfZPm82uz3YjOzr2M7WrcYyw4+OnqV663WpF9AAoNNqUueD
rMP8fFXBauwR0/cBLp0rLh/LIltKNHyYup2lvMzfEdjcTge2NWuO12BYnOM4Bp2VTKqcg9gOx1Il
jVobea2GZnMv1imwWsYFheM8hdvCPEPjuzRszllUF4SlYiOUcW61+WZDDYsW/dXFb6OO13Cdu8u5
83v/OJljZJ0LPzPeLAS5ZgpRXD53LTXmmS+mTcckAQVBTK7M1JJ4j7s34ZMd1hrrVLHaJxVN5B2p
daPJlwQlOjVMu0/CjMYhxlIgtw+54YmbmaHKFG9QCqcbo5oLZ9/bgXxmdGsYe7EJT+4X3bvhpRsA
0MS1MgmXtJRZXAPmwM30c3N4zDBhCIgOxyegiINWrvkbu6NLio4EVVgLwpSHnluLbrKaMVzEVv5B
mwtcTxyuN26hbgWecDqz7R3OB3ZO4mOrH9elafNDVFc21lldLbs4t4NaXWyU7UfsLCDxuVWQhTHh
CtnnSOrZPJirFX3JwkCfrMTIvfYvzHlWgWI6t4TW3cxxYX12e08M+GitjQ3109UgIcbWdTle2JWe
j2TLbva+WKbJuJyLxQcrMJrJvg+6ZmnjbsudgeFFmM+7Tmvf2CFIqUcAFO1XNzYTy+1s6glxSCyz
5r8z5bsiHec8WHahaK0nIYywYmZZeRfDwHMvYmcz5HCJO2J0n6+6s+Jc4PsCXDr1j2GmbFpLeqwo
AdB1qytEa3LdM3TJzkD8NSuhKOo67bT075QCgokzdFbdBfs6xUYjT36XLWPxJvFV672qdqBg6sOw
qdBCODJ87rV237O2KNekWbfJ2ptG3ZSJ3ZgYuC9i6R8n7Rj3tt0v1d5xjHYGDMrAe8gts4x4ysXW
xU1ezSI5LZtvrPyuJHUQbnrsDFn2WI1TL2PcrZSObX8pJTibzWtRZnl53uFVWyTLpOXndrTydmcQ
b9pDIwS747WKRucQtF3+1AHY80MqoxCo1mzCVokk6b/il2BFVyUkOIHk0V8DDPertYjRljSMfbci
mJN5zqw/ImNU+CDKcIXHMDqOk3Ad/YYv7QZbNag5jCDs8zKMhlo7nEOcEls4Ek7XI5kOkbsfHJJO
96sTyigBNN3Ga9JlNT67jGTdnQniIu8bY87zWw5BUe5HH3+yhPOtv1qzCGjCKnXzMuaz+WxMvbjG
csJzD1hJezUPfKhKIMh6JiMyMuzwgbwUk1mLNF9I41pzss4N+64d8i36UtlrmO/7wvWMAjKSpaIv
zsmm7MYZCFMT8WS1mBPGjVkNzRTjFdIXh35yyb9tzVk9WUQ1DzdOMKrhoqyt8W5ycq84Iw/Drud4
1FkBwIQ8wuz34Vrb+Zlj1+ZC7M1YiEv4HXW1Vzbedjd9XgbD7Rx0ttsnISme07HZegf+YVtW6g+B
BnC5N/pStEfeTTxnZndww/ccO9VsX1ObisTGwdiMR+ZKuFPO82acYjKH9jaIDH+3qsat94vf6iVR
iNkPZD6aX8rQcNtktfyK39kbKgJZZ1ulViarW4po87HYXN3s+lB6aQSuLFJzrvtzIp7Ml66xlnd/
rNdvLVWAc/CIhbuWS1jKm8Zs+q/CaOUXr3Pmz3YlCQR08z58MEftPZpKe1YcBDm+tBH7YmIZQXgr
6sj4Q0bd9jzMDjkEKy2i2ElGnsF5ly24aLN5Timg0sli0PSagPyoXBybVZTN0ZG1vDLaAAbZJmxi
aQYxT3u1Dmh47aqIgliW0cAtXOywjmWYycsqKtR9UOXsWFPPzgjQubm73CxmoAHPax5nc2ZbrQO9
ZQeNyGlIw87DoAUm0fgOAjhYiR0p4zHH2OOmNUYDFgv4cJ4OyrHfCdD02r3ddw6Wgas9HcO8ICVn
zLsTuqvD+thVZabOhlH7r3MVGkVsF8v4PFg1qGbDeFynUqzL1ejK7XM9IG5KxiIPwjj3/MKIZe6Y
264xs9KKrba2GZm2ontvak+8OhU2IzEfGBi+LyS/ee2dor6QUSrzAKMV9WZniPCzY9W9up9NHeWJ
NTrT6+nRvtXUKRRYevbN2DFOWKfll3N5WL1q/DQH5hJi8IS6GbjO0TuynPIb0204fFAjF8+rx+dP
w1AM2Givs1mQGqh6Oy0q5ZA2lrXVzWZsvUo1UvTwODUGm3IWuT0neCBXkeqtNL6iRp8JhzC6CNlr
MRf+roLT8EXbQRZdrQsz4rR3OUPu8YQk166JpvpTO4+WtcNnU+5ak2nLMRja8r2ofSmS1ggIdXZa
T775LQGVeyB0IzoM3NFvIhTKSMlWrWZ21tbliTpq2nm+zrPDwoRPcviu11mIA8ihD6INfd+6Fl7c
NX79ZC+iHPZtFnkTflBzV8VMz8otEZqSORab5RV7C6fWBgP6mYSgIOrKm0XBa0ywfLBeh9ysVUxm
Of59XlX5c4zRbvha12323Jk6tONq7myJnG1xHrbZMmBIoUAbY7iV3athtH6dIt/F6nJR9rTGusQJ
JfbVsHwJ7TrL9yoq1W2O/XKR0rvIU15k1M2Hdg4HUg+kDJC5ezYM5AqAeG8Mth4T3pD+3MfPY90p
eDLg/5Q8X0s2xduQw7lNG5RmWzyFsz/sVVshktdUX6SLblCLiZLuoAuVoQqc/eBiT3KGeVPQJGNY
uS91OA1OWo1bhj9hbotxN2QrU5FsQ2wf8wuaWxwQSHJcKq3u17AQ5lnW1mOYLAAGSxqVmzQhofet
QYpoxVOttC5uA+pSI52zSlbJYiusQuVYyp2jIHrvN3Q6X0U4YRWQd2VOQqgv/Cj2dQQROit9xOqE
SkVNsiLkpKxSVX4lEJvNR8KcRZ0OHrNvDKWldVa20qaGlFVREmXfLi914fpdXDRNMR1nP9C3WY5z
xznp9B4n0OwWjxIfoi0OF1dmsWEXDlSNsXUP5uzn/jFwGqF3jugpgEtrKJ/mLZtelT2LcNci8QlS
dyqDb1kjpB8PToaJLLmj9rfJa6M7vx6jc3OWvkiXQarHyTGrR82YTbKbZKznYmusA9FuWFR3EdQY
Pj5BkYk7rupx7tuRM57p5NelK7q7tpymBxytt5B6XMojXn18aCVLz08qLyR7DsvXiEQOyI3YTuJD
nCwVXpftMgmc3xxZ6LhvrP5pwKzYZmhutucdjt9+WoyWeQJ1ZPBoMDCZYmfNQ7WrrS1iptNM/EZ0
e9SmHvCGmfiD3cudyzgG/uEaWV2KldI8xjlO2Bc2Y5E+LqBYfNrwVOhS8C0VxNtieWsyBbTCsaKM
y7DEM4c5Cb1JRudrBlVgZ2W+f9cSQlgdpOW1nzyYy8/Q4Hqxc5aGMtEcIgo6uxSumSC9mc8CXbRP
2ZoxpW26prnicfbMmUTIPIaQdPuzr4f1S7G1qk3bqW7u9CTMO9te2wdOoIah2Kyz96lceh3n5Tre
YOsKpa0Pq5NUtVnDqzDTw5IQZp0/RlsPmTnv6y5KKLGXt6lo2ivXWU49Bw92ir2tHIYdvJ+CAjhf
vJFasQjZtbTZnsmQgJbY9jpopdI3nJ4Oa7GfDHf0enTzqsupjgU3fyIk9MwTPq9ORsH6eWOHVCyJ
qRP7KCqzu9UdOURqJmHxurp2j4PJKL9Z/O8S042l/wq7cppiv3DU9SwyWoIliJow7oeNiZHWkbyz
bFD2oMtcqArjRgVSLoOjoILjxpuUiz+/5IzZtjhqe+8TeQMnG7th7u7EmBtszrKEjO/mxowfWubm
zXnm2HMeL2xFD5MUxVcSoeRyrJvMvW6nrS4u2CKbl2F1mu6gGVNiasYxxmSyG79oBdMZGtjsHOaB
aSaWBl32GLIQqjPX7pqnyJxmBy8FYWlcMlzjEkUVeyg2aNFt3dC9pq5f9h3hMKZHP0g9TdVUCZMX
dskdEc8+gmSOGA/Wuqpz69nHNeTMI0CBdDoJJZ4QKQZUu5Vm8V1gkh/EGE1k427JzWjZCavxh+Nm
dZKaxujrg66k7tLJoJWNp6BslthHW0wXFCwNsThQqA5uzZ6LBDpcymQevaA4qNyYsrjFzOjecjs2
Z28OvRfqFmwaLU/I6w4DCy9WmHI4MbA14habSuACAqLJaTVkoo3L2Rqyz1hqmE0y++P8Al+0va9o
lmp2VtFejcry+ytgwYgNRkFtZXuwGyoq/BDlbqRFFTy2gdAIrbcRYlre9V9KeykHPlk0l2yTelx3
hANolXhj2NyTkODem6NpeHGoQ+euwFwqjC0x0UL1IUUj3fkQ+bG7juVrEWCtE7sEDrw2W3QivjUh
W/rosdKRdUQ6i0dY1d/8xSt4cuVY7NEXVF96r5zepT0u7X4pSo4mnofhHRaIAzCeCUfN4g4OahXP
2vS/+cJcu+t2dSAj99O2MrB38V9OEZgicRP2ajf70yd9LwyBFXwhivpgeUiHz7OWonYAQXKSmv6C
4bK7ivfSmIEam5YSOG4sG4kmLMjKT4KB2j6257W+dBhxP48jDJR8MAMjaUxJw1nAeXi1rca4nNSi
X6bcLAl2UWwn6HaEvu01k/M4lGYh9icamYlfvVdzI9e8a/e+ltlXyoOxTSj2V3pZ1OgrMlyYzrFJ
/Poco3YIr4KgCu4MrzUexqDuGaTVGye7U+b3Y3PqZnCXGefEUJl/t1BEFYSZl332qWnhQaCOjPg5
FAegFitNyR82E/tn6ZnyIQvsEjyfrA99zCt8+mI9bJY89U+DsycodtNnNKmUl8pWFZ+jouo4yFk3
9xUPuklE43nHKofKdj65EZpIU+f6Qm05jhXm0l4wlPDkzl7Ncj6yo26kpBJKbiS5LZ3b2a96a1fq
enLjFZrfbVWRIxXXrrOdPBYbQSG9YUSVBqMLsWLFick+GjDnPreIeyMS0VgEFOrswzsj7EqJwHfy
8sPoDfLaNQz7JdKaFGJb4jqQsi/7eRyOI/CSBEO5xIa8Mw5ZEIzYD7pYL1E8tB4YggpcdcyirAxf
W+ZcdjpuzWrGy9y5TxNZ8TJG2xKOyWyZhRXPjieulzH0+h0gFg4GfaSXIu2bJjorVx35qWrXCaOQ
epkeNXYhMiaewHrFNqQgmHFYNyxTJGvzvLUqKz9OUdnBKJmMaj8uLLzEKNfIT2zEYfKimVfF3/Do
UHEpN5/nRcKF9sp2cs48FfA7tI5RvPZbxWXaaoLfp4aoM46qW4om7iKfheVOI1eYV4mHcdEWvnd0
so1bO65R26DRiZjz0xEOnyCTFs3ZHJE6HA/4t1X4rmsZxVoWiGmQ0czbXmHpHu3cHPNB2BAOSZs8
vmkv3N6oT/qUWe9gXIby2QSsEvuG1PU2WYxFh/HSeLAn4FkEYxL01nCwxOD7sd8LkbFpZXaY2s28
PPAG45nqDGAmRTd6Aq5FTcHYNjgpxMqT5pwoz1/eK8znnmk28GPpPL29udr3zm3LXyyOvdx/9tw1
eFLCVm9540Yn/+0CF3xzmb130OOacsTNS5WCxATrPpjt8Y85WLw/C/X+JWp96zrU+MtTfOThA6dW
F8RuxTo9TNPUfWbGYQafQuXKB4KHMx0PZh/dEAhYPYNrZFUaGIWmkO6HYUTMARcq7oPTuW8soepi
p7eUgbqmbJEQ0128bZkEkhEFY8xBitJPsgVpKaQM7Jz2U5i7Xx1hZndDOKIqbYLM9D5t4dDVe5FZ
65fAwfwqsXQN2mSoyZmPlarq8gbnuFGmaitUl6IYCGwi43qDFc02m+oZGyoP1TZC4RTIsr2xN5s3
Yqx8+a3thnE6Oj7W8DFHal0mU1eUxACb29Q8GJXoHuBTmVZcbnq5l0q7RTJiDEUUnUcTepwCHfS8
ROT+pssi5GW3DGzn7jxF7AoTEwZwPym53QgwqIBAPy9HtzZqYJNCZmluLHlIr1+WnxVxIFEM/3eb
Ym1l1WtRZ+j1Jl7CdW+UXkcwt/TDJ7OJljwxbBnpeOzyiQt3YqUkGBr/et2wzDrWLsgHi6jInyID
cCcZYfN0MZgekNtQBu4fzBqUldbsBnUslDz5fHe1eCl7Qm0Te0CKlVqLJUTc2VsVHtmap+cQg/l8
j19sS/1tAj3FeYM5VVwv7UhUQdbLp67vuneXYMA70YY62/ljMfMwga8IVBn6B3bM6cqeAk/Tydet
HQs26G9OPVRf7dUhMb6sF4MIqIa2Z+euk/WcefkiSFdQ4ZBgEzh+8qDp5ElZRb2PXOoEnRidV/Lz
GFqu/F5ulp15QMCgXQ2CkWO5Yr6SrDi4PDtO299EtdGoBEgg+7xWrbPG2IiKm2gRtgts19rH3KnI
R3WtqbkyqrUZ9oIANyTQbhY+BGJeeYsHpw8TzO7pPk1dk9HXYWVX7IDuNyqaYMSwia4qu0TJOzaJ
l+d6OBeN7J4zYNZ+l2V28c2McrvGNcwgXWuJannvMnPloQnP+JJpL2uTjZvQ7SXQX74LZsjwsYPh
202/ifBtjpzJSgpITU+mb6xZKiereoBriWDYsiF+xsMyNUGiSyN4mJaq59Rnf1j2tWNVbwybAZEE
yjcjUar2tsuuqryNFWO3X9p1daiRStPpv06wfbOd7gOAZnbKKL/pJs9Ejj0b8/spZOgPqz+F9nHS
qPG81Exl4sGYjWiPEY517TrBVCWVNQ/mzsMMl/STPvJodEAtPin2CYN9cVyPgTs6+tLlfH4ipNAg
sJ1y5cyZx0mzeSj3rXZOit2+z8BtDT9sn4RZhlmamWt4LXzp3a4gPW8mUBh40hIYX4uB4MIERlEZ
HnCs0UAcViC/DQVjUexjmvxq4cBwYm9w7CND7Vqe270fXhBK32OpISVVqga6fY+iDQqtPRrNpWHI
IEtQo5O/7Out+npiai+8T10Luj92DHS6vvSC2IlKKu1ZOGyzKyXilMxa12FM3xZSAoYw1o8d6RHn
hl/3fwjPLEr2UWYH7Jpz6e4aHAesvbtWXpuQPKl6St7MKi9W8DM7nbagfLHCnsVCx0YyI0U8b3GQ
Dfoay7z1y4L8kVbPiXh9KUVLgtQmA7c4g2GtAeCzqvsCwdu73W4l8no5LFc4G1gTvDtnVhwEnRPF
OEdZt04xUl1k7jZUKa5zqAKdnGWROGwc025inAmHmUZbnDFl865nR08DraozgXbMIIs7X4UgBA6Q
jb2jdpAeYkfOTX6VYs4Tc9yie1QCeZbYGcB97FMz+hfSV6WXjtGWW2caxfjV3EnzxjqtbUosDty0
1xJjgKB2AJ5zhsIzoyHpXc5LrRkZtd5mXDtGYxc7OCZZG88VftIEYnS2ubMM7BQpB4wsPBQFY8p9
NELhSsZ2qeYdhiJA4xHqaGZZYafEIcNXT176vLKUkTbH46cKXNRIO9C3LW38qX1pQt8wEhlVWDBm
NJufqUeMbke5SfUVrFP9UPf0BTuxetmpofaDcofobeoOw7YF9c1s9zBMwwbmURIABpvxmkkAkKwG
2tlD+hhcACyZ+4nIlciSkAecx6cXpQQmhXyUtO02MvSYgbwSviv6FkWrHx50YOBvpjoVnGXOqVOf
6E0/WV1p22kGx4jdCwLjkBDr59SHlhGISqcomy7GSvrjmS5s4xrspAFRK0KBUNR0sg6H0LJ4dzfV
DGnJSLDeh4q+ek/n6YfkdS/KSlBBiC7WSq33vLeNsbNczaE8buwKe0k0/HVZO+6V2Tnd14lhwJYs
YDa4VAmsPmKVLRUz341SKLFq4XepxzuXxTV2reU+yqSxssetEOLqLFLw5YrqtIuLzomD3KF1NafI
PFINL8GeUoYu2qwNgrwogwPr0E6lWdzDFg/1W2lSju2lsxas7yYLDfAdrlpdd9iRK4LyFkB6MgqJ
jJmLU3wEmp6wotetOzeWK23ZXs6Dugh1MT1xZmqbgUDPeUtol4klm+hrcXS6erxGNTaOV7QJWX8L
0Zp2qGPf8uM8D6ZnOLKgyBtjMIJg7Tq0cFkUVVmkNae0uy+ZOYQ7orudPeX+AkvWxO06JhBS38Ja
Kr+QL1wCy9bAtXHfDzO7eUm1SmRmc9foKPoE5WXNP7m5K0/kXqcw9gNTgWLfWDiFJwZxMUQaLT29
u+NtY5UutHAaS4aoztiMbDeKrXqalqNTNJm/X5yteTGCYDDTbrQNhujb5L8oOY01k4PS1EiLukgm
pkDUeMaV65doMsyLicCUfCcrU3yL1q56hrztW7Hc6vEt8kap/qCLgYy1L8zSc186dqumj2cbABk7
Ud009a72I46IrXaNPMXn1JJJhF5jPQcb68ad8kcGiFnQEgjoRzAK4mCR7BBOzTQRjnUZTt+Ici/Y
3AYF8OpUbZ7dM4ooND3VrDClD9g/jCLo89gWme8eiB6A60mvGRpJH2Wbl9SQCo65MeZktIxRGe5M
BXlpJzgp79pQUP+COo1nSxS0Q+yZon7c0Am0GCdF3XARMvB3djhX92XSc0Bsd2tpOQRIFCGvfZZZ
mMa7m2GuYPZoYc87xSyS1GMvL8Bu/aJOldGb1b6qR8c4k7MX3YQUe80uMAbLR7KKJad3BJeZsKm1
c0qsVyL6xu1R5lapzjq/kFsFsQDglDrdlrTvWdhcl70Ym5gMqgk30a6scTiLVAbiOm0NSJgaWsfm
vR07DTXM51jx2u5/c3dm23Ui6dZ9IjwggABuYbfqe8m6YUiWTd83ATz9P5Er/7KUWfaoc3XGuclq
MtN7C0EQsb651tKWnZHQYLVKTFKdKDWQQjUWmbcLa15mzImsPuI1Qhc8MmHcxUGOeakSzAiX4chf
SubJbo4FqvRtRBEu3GyY7Ftiq1qX6XFZTrhcNTFSRkS5I2AE4xSmOC6PXi27t57X1K22qJAzoWbO
Y2DEU20F+WzZ5GSp3tlqfUNjnVWGU7Ex0HrJKiLv1GagbfSzj+24RPCoyJw8tcvWVaeaPbK+Ka+v
l70xJKl3YjDkPl/mXvhO6uTGrmzISAqIIGy8vUgLXQRWM0SC9TGfe86RJIqQ2imSPfCN5A+3smq5
r6MsSQ9xJc0YD37jtYjO3JfTscly+a1yKu+b0fSKLkuYBeWhvGmVPOfsMLCGwi40mPV1p7gHjO7j
K0yDef2DxL12n3UqLS5UzgjgOKKX5siCzAS2veXEl0hMXb9FR9EiQrbR6yKS4vOhfJg5vlaI5Evn
HHtIy+kmFJPKjmTt9Naet7kud0kLPrCdjLU5ric7Ex9WQmbqmRGZbOUX9C19bzJRjC+nNrGoN7Cc
pn4SvBTLKxO+WQvsCfQjQLpABTSx/v7kwv4rdPk/cskf6OXfsvbr5/1/9P5/B0UPn/gLWPU3ghm2
9qV8+xVgfv8XfgLMwvqClAq8xs6LBN13Fv5f/Dx/R6wsKfAjUBsnh38DzNYXl3/yPRYQcxq+9H8D
9N4XXV8bMXUKPIB28Mb+hVb/i/H9HUD/KerW0YkwwcCE3cNk3rcibh/5L91ZoI7wQQbaUi/LlqGA
3u9SpDjk44gXil84XYumm0nvamkYvZpZxuIoBtG6m18u2j/wxx+9Lu9fBcyV7R3DMGsN6/n4VUar
UU2HdR6ApJ23EYr5dmjbG6CMP5VX/+mTVtrwl7BbXnlaXbJtDUoPMajRR2JbRBzfpC3ngt//UCsM
+YtBYb2+JoAdeDikHRztJ/A0d4wZXMTQgwhebs9UEwzUsGoGlyrfljFy3TQi0zigj6ea64Vff//x
//ST/vrxn67pYg3ELRLbgmsmTi5NsyFgNxrGG8fk+PX7j/qM2L7/pLCSDNsAuXF9fLyoiCxtiCCi
B56WuWcUuoDySTfTBEH7HjyT08Wttvv9Z37GQtfPJK1kzW4wXPC0Tz+erS2ZZcf8eEAxMHJaozFC
1MB3uqrTkAp04RMItxx+/6nr0/e3Xyp2SqyVAhbV+Iz9z1EzY7tLjHWXXj26xjCcAXQs6bYblQx3
lTmFJmgN85cNo1JvQ0Vvrh/buXXH53nRC3mwI8s2IDZk22wqjgqWb1elyyh95AB0XrdZxsFzjqvx
ysHn6/zhpvynuwLjItYxciSN98Xq1/ufrpRqJPjUCBwL6MmvyK07AGkDN5nYsf5wC7rvl+PTM2C9
Z41xi7NofXa9zovlTSUVswEbFIS07l1UK1Z9rXLLmLCmd9ltfJfgyJNzzpCXEeb62kakS8Bt11FY
FaqgfhfyjLivzwzNks5GvUt9w0/Z710CbN7lQPjg6Y4oL4OTizsyJpyYlt0viYWM6EUDFF5KYCGn
/8gax0MY1s0PwfECxMpwy6sypndjYxvliEbprHoldBrSpVOjPR+YrCFpco4YSQwZkjK5aivHUoe6
cZFAUQYMlPQyW55LgvjzHSNDYZ+37+Kp00fabWuP1utQsI3ahWa54G/OgA4Cs1Fqo79Lscgb7jcj
0hForXextnMb98ZYS5hWgYak93dRF2G3HzbyXewVQpF+OA1G9tSvavDwLgx7q0Zsv8vFalWO7XcR
eX4XlIt8ce7ZViEz454Xl07bNV+5TOgj7qpIE1+DOD28C9XFu2jdOZH9HYQBKVsZY4isnefdN7lq
3UkxyCc8WgjgVZ3Kk3pVxTuRLjM7RbRyOyuXizZV0Xd8muoa2cAR/tKE2XNmupXL4GJZXAAQYi77
bBLxpqhqm12RF1b+WMn5Nm3LChJlqfTbRdOiaItre7xdp0Q3izNyofJRzMy+GcZbfify5cCgIy85
uRXD4Ct9NaxTdsIsoGydxsPv5USVz0VxQICmMN2DDyQ/+nStbCAYLjuzwgawT+WZR/zgrDvjpQ0d
edKkiWL6w2pxw5vSybdSJEwV/MrxrOVhCiN93EttsuRJTOiKdcL5BhnFZ8s+pns6x9L7EvAUqDey
usEv4dZHv6qc9r7DjMFZmfDM+kBI1rpfHgpZ7ZyxA3yw8MH0fpikNvpYWZFxBolpdYm4IG18IcLA
6KLQtxhOmNu2aKbrSNdLEXS8YBq/ZiEzA4MGPgplAH6/mXGWTFvyuZl1tTE9uIAVY/9cI+U2O03T
oC569OD5MHeLzaNiOSkxB73T3zNw6ebAo3PbDJZ+pAJ8SZbM2bLB6V7yBjPHWYNXy1d1Vlo+7hSV
B6MntIuoiDkEibhRJfBnJOkUW+pWbkpRC7VH9lumnQtQDebOiMj1iZUGkse153jlqY2Un95XnNSl
32sjXa6lXNjtz/SSzechaQ/auWgZcz1OQPXjtqwbu9nV8I3TdzTgdDpGCmxMwRkyyA4gSqf8dQWr
qFZROf2/FpHtDwDw8YjBBkTwUm/Bu3wsZdWpFc0xqkoYDfp1Tez4o633Kxst56rdazpq7YQjooxB
asIKcZeSMSg33Wv7C24B7xE5p5ZHa9bQq0OtboEzka6XYxfHbRagqCU3iwynnCFJzHHVELHFGDiB
CNNqTz8fRcdhIc50HIh9Mneo/w3ILYB4bjM7N3RWkEBFyNyPNvVbV04dqVfDHpgNIJVixfazEi3t
GdKnXfqgUkNW6uexGBts6QKJsDgNzbBxDpVM5OgE4wjRVfk12i2yD8FRjnVZZCDBUJ96l0f5to0S
HDbHUCvwQCXkKd7lA6jOikwCaXY4UmrfjKVQ52LIimKvLHhrfxBk5W1Q7kC3FPjmXUOjbHwoUmOq
/Vx3xz4Y+MNM34LEeJxtfQl9g8FhFWj9IOWOiJZoD/uZFedWV2fi0M19V90y7ceQXqalhIaW4x3a
n3emGW187jlyoUQoM0J4INuKTsmrn3ZxJmNaqk2wML3jui5jfd9VZnhrwaUDwjejvVGLIQcmKEX5
EjLv2U2qMfxZlfNNF9fdfczg5mz0ZhJVlDs+hNoMRRdFKN+O3LaCA57SpvM8bqaLNM1fKiskxbAJ
qV8rqWjfdD2STt/lBG/G3rizBKiXFqIhx73mKD9i5Eg+/YhcawNKndJYuW0yN9vqgE4QNV8jTD4b
C/0E1CHu7QOxEclOaz3vCe1D86nluQbrsJNDgvpKwEB4nizU2SVmubPHOPLVpMtTraXjYaoQpFiA
6NEZQrwB83IbzjiiYGEAWJJZxX6ty23qFdnWpLtydLr97IGgMNcF2tXdKPeteMSCn+XxjirXQ+g0
jw0TLZYi6N+XruhcuJ+8OGA7GI5ZG6I6TWI6MN8e90XPwjVNtrv3KAuFgzCWeYu74VvpVY9ZFuJ0
r+LtbMLakDDPyIJ4SDAie0rP06msiYYzu9Osq03cTkb4bCnL2Bdo754/uE74ynbmyIg6PGSl+OYq
osgDrTCemwwYevUSsh9Ns/2AUTBG91M6QHf1GE5KPobdUt+ZrHoB+0v3WiNbcVtQ4Unw2fAjjWuJ
nyFePQbfJidEnW3ya/Tto0fKwF4T6SORtlfKS6d9XiA9Zeu1yvKcc3/GuXtp58ELQr0F88zL8RjG
VKQldnzSJcadQIENSqDgABSq2am0cw6pFdonc0ZqVZk0ZpBoZGQO7A3QhqAKn8LE7NtN2Ebz3iiF
eZGiQlQ+HcnpphWKbI92RIPAu/JslU18W4pVzyQ5urFpwaW+eetE9VUuZ7mDqA6P7GLv1kD8C5XY
q6ugKS/BgE/axDsUNeApc9/XWImL1AtPRLto6CtGd3T7ajmpIucysSoS9IbuLKYTIAjBzQO7XJcV
RDtoXra+ZzVJj2jh0n11FjT7wluw9EtvCnTNWk7TRXaSP4GxoU4aPqsBFXZWqRXEHSvex7xOz+IZ
tmnOrRAqMD7WybLc2sq8HFLnuz7w7/TlLA52lzI21n+okphZzOWXtbaKoKW7H1ePQ60V30JQX5Q9
TIetaV0y/BifmPZpR2uJrzPOupmPBIfqKBJto9dadb3oWHWMdio3csnBBJwWysDZDC5ouNNBZYAa
+eWAcq469Cet37IbJB/aVmJTQbpuqR67rqw22sVO8Rx1I9XnpXGSuTVIjU6XKqSL74XueYh1oXfq
F8sbOcBo3a02psfemwOIm6feDO/mgZrrsWlPa3riNnUcvRQp77fVpYxpNrwocm0rkxpIo2vi09rg
aBSy6xmIj4THGv1GVe5KQuj7mCiLAKTLRSaudI6llhZ4IJdIXpEV7iO8heu1T+RTNWOp1+f5B+kY
ySamRQ1SYwmS9rUuTBtXmKBgVwIF1jWilzM/W3o8kBA2bBfN689MQCQ/nqtziw0xfgjQBuYJkbqH
WkvQx2at3ZetSeWXLhXekqohYL+YEIW53QFdAtvrCWXs2Ts+RTa4vx9b8fwqhmbBvtLPLHtNmLoA
zW1yIEpnuU5kGKHlTuUjGL8IfcdOGq5aERWEF5kxQ4NRCf07Ap6x+Kkc4C0N7rkmyGGA1zCRoi99
XqVc+pLCxw37E1kejRhjrm9riPJPXuMsyR5pvPGO9eL0F+k4h9bOCK3qKtMBS4Im9MxDoXfxieAN
jHEmlGu2SCumo57l3kGbHCpAl2VIuXPohwP08GLzNTJkngdMdbtkm5pm+4PLCHQW9yVumnj23trZ
ZTjYhgMTuow6SSJIIkvFuw6N9dkbJovW53K2x2MtPOOiQ+HhMmp6eJfqxbhW9zrixp2TvApMzUgv
9H5mnAih7b4YqjR4EaBAIbB2dpcEhJNnBIAkdhpu61Y05Ox7OgYdMiHZ+Qp7ofMopOC1Y1BV6w8c
e2/roo7cwEO6SXxdNRgqRBmnTDOjmv8+WqPHkGHU4h91aOBwGDoror+r02oyuapGb3w5aMnRMMfq
OTLNeavsUDzAZ/dilw5a96g8h6DSaS65So7AH4BOS6EdqHokz5hj9TrVTWPL/x2jIgcOry48fcZQ
PEhnTh6SqOBGXWfydwYibA5tmLkgduSs50ApYfvc1V3KtZqLZU2IHpoAl2R5Fc+Nhy0Ecw3vhlX0
DRynz5+dtHGlP5ZGfTBEPjOlE1bzPSQq5rlQ5cjsUVfPxDs3x3yoZ5N7u2Q84eSe/di3YZ8Eedks
KMfMoNlsL84U1AqhjHmHJ/sgWQbjdYwT79EKPdaj3I5S1t1Mg1cz51bedzUAuw+a39F9bebqBuG3
egPJAnFzoibMg2Fq5jO4FLQ1hoQjx5XBguDKEhNjjG7So8Uxebae9SK070xZ1B2MiWVVQTLaYOqZ
67VIVAMmLOx7c17zLJbqjcEwUMJSMmX0ezkaNxb+mOsotIvkpONTbkCC4OcLFWrj3rL7jPelkjlU
SDcoPzHd5TUs7Op61iIMEY0d5Q9hJZpvY64vlxmheSjims18Wg5Rc0eMdM/JV8a2YtbsMQixNZWL
TbRaVtnLSDYtPRCfufFC23qWtK7P/OAi+aZBUQI16SHGNX6gDstN3Cc/SnpJrgeTyE8wOafrNuwR
licXGARkzXUISO36cS73najz+6kLDUo2yqJ803B2p6zEbXMz5hMHVJrCIPVcltpoy3RHfwOJWIe+
s66coBORtLaKhvZlO80zW9JlUXMPSDLPZ4kJvb+p7Un7mo9ui3ln0eqK6U0Yrn6Kqct2GPMmXIBZ
7q697jOnKjtsSSOKme20ADuuuePoy/siVmnkwLjl9o1ZgKNA2DfiPp8diz8WdoujGjTdGpRiFmRx
Sr1stppo6yNO1znazX2EDTftpXEs7Dkydlmc9tNuIUyy32ej8OZzOyfhxfekSB+w4uC5Iu4ivnbY
txqYpFRbbe1FdTU8yWoPqExcpoysWo5GWpst312zG4jvrsKSTf44ajcu8xYXzN7BqinC1sl2dt2q
e6m1smLozo/JDrtsro0liYhkVwipB1JVnWKvQ4Vdt/3kWcEy4UPZtlk8JtxYWD22Iw4QnDWqYz1n
tt9wXht3yzughTfCfQzfsS1ChJA3onecq1vJrj9IhKva+UHzIhmCRANauFAmV+2Xv/+LxCwrS9IY
XjAvLif9ZmFOdsTbR1PMwhtir5kDdFiPA5ztirsmpHGAri5qQKsdQ0ZMoV3WnEMNx8YfFNO/qbR8
L8rWSK5A9rMJ1vv4vRIA6izL6H0R5vx1TNKBDTp9hdUQJVs2ZPofsgL+4ePgW1CEhaDh3HjP/fjl
MmRRwwR4ksnGs4tsg3N8dXBlyQFX2Q/s/ub+95f9k5udFEgSg9HoHE+Ql4LR6eNPZwlUfbj8BN9Y
HHYvTRW27gMB1tXWimMNWFFpRvbSjDTLLnYv/6B0/oOsijLD9hiZxXLIef746aVeVMiMjBWIR3B8
l/eIP/dS35P6p/4wK/nbdSVZVxeCUAQSJjw62D5+1CjTbBnWj5qwou+awsw2ZjqYpAZI+Ocy/+8C
S99nM+sPJXRilsh0cj6NMRyKV3S7RtwXTssrHTf0Kc89K7GmTX/4Hf7tKpIvu2ZjEx0qCJfSP32U
aSqnxXnNR0UuhJzOroaw7AkPjmH/D3K//q9OLFmQ/nPm0hU5XUP0kn+cWfKv/JxZavILpcBMAyW/
6jU+cl0mfg4tNdP4QsYqgwMCD3nIdO68v1K/CGQir4ZxDE+7jqbI0PRfqUum/oU71RP00K25l5L6
zv9iaLk+R/9eW/kEg2+ns4gRvEQJgr6Ggv2yqLB9yhdLT50g6jLngni45HrsQmzVI773okwq5pWk
qhMFkSXn+iDj21+u1dXPT/o1dey94OHDFyBQl/mrRzAI+YYsb5++AImIZYzcHfBNtXuto3G9H2BV
a6ucjiMC7BrAwP7c6rvkwi40hxMKEs12cUe2mRUK6+lky/qhmOXXMKnZkTSTqe5ERALFXqvxJ+Kj
dLblJP9UqfNp3rs+w7yNGNBx3RibGZ8LKhtkSybCnB6lBAYgHy0x4MSSmnPEjDD6BFk95Dtv0pjY
9eEikiPTLCM7nSfRhcHvr+PH1ZrvQmacia7tGryO1mXl42XUMo+oE0GTz2TbnPCp8jHkQVZ4tYK6
ypAxgIEopzOixFObDNjrj8W26zL58Re5hneSw2qB11Lt9GkZbea5wzSHFRkOVi1bD7C783EXZfpu
MuIUl2hv7xzDIggpzIqFRuFuHMMDvYq9vp/qIgEHYuY574RmhzM0DXDRNseO6u2tpEu6U0FMRvOH
tf9TCdx63VjzeSzNNR6Kq/fp9kNWz6RBZCJ7Zmod/XhcyigoJm/yMzMfkYubykvjEz20Ru2qsGaP
iBycGFO0wukyvMlErjqIlBwrHqgVB2EtbZL+4fe/3X/6mtxudCsI9kDksX16GbteIoH5liHgScom
jrfucKu3VbarBx1cXBdNbwStGCrM3gtW2It6meJ0P0U1Zw6hL8207ZbWIF+1bNwelt5U4g9Nv+a6
VHy4Aaiul7ywcTO7DCk+1wpzmwuKuzDMe5UdtZcwt7gf0xiniT/MSi4bG6RwV4wejefOXAA8SzdH
tdXojjqUQ81ZKsKce7JU4fDa0ba3Q/nM1Glj569pk2pQyVPW3uASgU6Xpj1qm5J3pgUzpkKdKAYv
stCN0mK8ZOQQ2vuWl354T7C7uneQgWxfH9aziRwKN/rTfbRmCX344VEi2aCSqsph3hH6p1+Qs+Si
nPF5BUSNwHFZJMRgItWxkDAxKyJGDWGTC2I+rHSrZqE/xu5onrW0IoQbpnIl8oZIhfOHr8X8/tP3
clhZ8bBy8+A1Z0f3ae+MrUmhqa3+obbKnaNRqeao+nlKNx6yUPmaioKjvRMm5XCaF/2xTIYq3aaK
cpK5d6+8kiAE3xgnLLs1iXCcNXZd2rYPgz6ou9n0noh6N4/w0ngQ7WIw4KmK2tl2bTudeT0xLEmJ
m9AR5WWCt76jXa8vT1q36Pem3qbEk7r6XTWWb2WJI8B0YImjRV7M5Bsjk8xzutWIlEa9UQWeWrVl
ekjPrNXf1tRM7VpSMsjPYSJSl8+T3s5si5l2noKVdpCdtaUfRAtUyEarOG3dlm+i6TqUG3R7wO0S
v2EXXk15Dd+XWxUMtdMnDAs4RO1zeqW6HWW/kIbOMJzM03SzEF28JyDCOiz1hBlXRrcI3IThcEcc
8ildzq0pJ/neheOj7KWp9/Uk3Re8p9gRIjM+D4vE2EC7y2eW0pPObK2Nw6T/MFd6dLBLUZ5MDer4
GBGggRJnOEaARjEWmzwS9mMjmTBnjnZL6L1Hj1NfQrXN0d7o9WJXJE67aeYcW1av1E1diXsvbLJL
QVsFuS6ciGcNza6lzFNLyrMZIumpLSbtuR0twpULPWUspqf9op/YioqtE09mw/dpaJq3osflMXVb
jp3ZvsO/fEXx1kR+SVjcYk7HiOpNO30ov5uTaLqt12D62UxZh5Q563K5ZoiUvgKS1si5jDptNJkw
/dH1nfPWcAa48qxBPrZT6H4n5arsA1RLXNB9rF1YFJzuMbWx7xBWMRwlWcOghhXR8Xp5quNgPdZo
TyOezwVnOzUaCOOO6RHaFsNb0WV7jTdBHaOlDY8mTvNqr0BqL0as5j4plC0yIilUclTV0exciQ2g
JptrlPGDOSPZlot5mkah2no41E+iLNZcXxU5mThjXB7pEcoPy1yPrPo2aETdjN/GLGoHfmll+0KL
aPsqlCm4QZW17NxElLd2j9zSIy1IJrsVMTakOsUvXsnQYYgJK0l6DGQudeGPEGPEe2tFgnpFmjzK
mtBw0XNeUVeuNyDBAw5hDh9yyG2Z4S3nScpKXN6TdNpj3E3JfkjpooPReCJJy7wlACfcauPcvLKw
ZgeFBf2Z/q38qhmRiV2dQ5Yxp3gmcGVjqYSkyFhg75oUamyaHYlU4lKspi8iJXVAZOIe/6/y4zZi
LSc0CUWDGeGxaIbsbM6a5TxCScNFrGeBiJPz3CY23Yst71DaUj81V7t3gqNp36jhFbP0cG8I7tg1
Omk6UYlsccwxeiiI2DnJQ3XF4P9rP1jjbtLd9ogiGmMoYJe8XYShvlZLllx7I6nGnsqMaxe64oa5
gHYUoyo3s0R+agvHO3SKfJoJKYO+DyezDmxqrvhfyUOql+khc0Z79MtRc45MUKO73HGm1xFR8Kmf
ETiCsqMHoaDc5gL31nIwsp6/TDFYXxvO7ZtRZV2CmJOWX3tcGYdZY2LERZoPYTuh5PQ52LVvlm1+
ny3TtZmnxeWkyfkVN0hPRnT/Wlj2dw+TZubXmEJP6STIbyleyS4GkY4/pqTR2fuaaXWmWZGHfUOL
D527yINYsKH4ZqZctWH0RuAa77n7olveWuj5J0vrqxv64FcriemekHozBRg0uQgT1/Eblvzl6ODH
CDJISY9cCAM+NkVci+ywW98e1ryPDJxaBiVcSLMaXullTFSDN7IvH0TmmpeZja3EdorpzKw6ecBo
m52IsH4x+nC8hiBITxAMpz0jZ2cnbS27aCepb2vVIi6S/vUQlnV4lqtWHGc3nSFAxv6qwTt3SSLp
5Cv+6Wg7kt2UrSHa7TjNW4d58D7qoITYganHJCv7i6wtRnsv6VS3d2HeyWU3Z0lz6UJr+EmrwOYL
HGvfdUpHSZ7SWfepcbqQHQcJJXsPu5048J/eblry71CI43nhluU2IYr/akjHIojhvXDHgYnDrj2A
RpQbm2A4v+om+UQqOOa6kOeZWQK0CuYbLEwdsTman822wcFqvI5akZ0zQY5vDCWwEFRhVvlGkaPV
MaZKjpBD+kPDwewsJOfjDBXfIRIlZmLGR4t9DiK0bXF7HIxq0r4BWn5PvEocw0S4J+z4saTLkb9g
mUJLDw3VUsgCot3NnAPapq62GZPz3dS64q6eDG1h0Ga9aZ3pnblxMYDI9MN4mQxit852U60e7rui
NPb2qMu7urLFrp/q4bhklXgmnwKzhYPoHPeL8d2usZ07syivSJdo92xCp6/TUC8XDCeGi8SOgJii
pDvKmvm932CWwAFWT6dmssyXfTs3h7FvVibFED4rgHlKUXgEclY/jpjHT/C/wY4pB2qgJgJjoIiZ
MY+bZKSEcepauE/2oFHliVWaJH1N+LExDFUYfIT4XktLMf1T+c5a1xZ3LCjrbib3ziZBEvcPNdR7
NQljV7hWdcuTnZ8Sp9STc09qTeCyA/et0CS6QMOUOVe29tDbs36RVJnzdTIL58B8wEi2tFF4wRxO
aMVjxkGoYRB2p4dV+9BgLnvSFCkjvmOm6julXM6VLBfmrF1BL4419VUU8DS/iNG6LVyyL2peQpPT
e7dhNrXPw5hHtyPyIPl1VfadZuL4OknCjEgCTR7cjtGjD6RDoVjNcDdA7J2OEq+Ln9TxWy8X+hAy
u+Ub6nS5JBRnVW2cnffr70wQCjIzd+FdlSV1ckgpVPazlEcET3JzW2Fv52RhsbuYLNfcp9NiBAwY
ydwyxyS6FoI0Dh6sLHkz0C5OBb1GnNyJ7vhW6wkzMBP4fturcH5QY61dA3/EZDDDcjG88mb7CRzD
Dgra7ol6syEfqmS2uSruWyyoqNhAX7ICWEw7/KnU5yu7qjuO2qQsn8zwG5ca3ASkUxljHebByjc4
xDLy7aY5PivGrLoZAFgNsJv5bajIfsPGPrdixxTT+SoilRAcgm/M8dn+ufcWnIvOUMVLMTAnfKRp
t2m/87Rimk6YDaTuA4RpuTMICeKNibzI066QMz0W7baw1I7juIdiDtoa+e0EZXQ9JjW+U+5QbC+H
JgLQ9EOwIHlgiDlfcXdk0RndbJHapY2U3kZhibd3Ao5oNQW61WHoeu/eiIfiTZh9fRg57P2IGjrB
2FsU/fk0LNFVseDIc8dhYAwPLziw7uD+g1eWDGaGsjyP8VyUAVGBb6Xeu6OfmiNbnshpvvLmjc9q
dOCDjjEkCgi9hSsZsBvPG73reW8wxJL7UCOgCbGdDq7UM/BBtOlgBVnP/mbDm6f6WjQRIZKGU4b3
mCM7+ljdZamD1VKmsNsYDve+JhtKg0gWe+uV6eIehC+eVMsfPKyTav7MSnsJeW3lJJWEBH+lrhOR
lmKFL5Sikkgy437cQ8BMVZCDc96rJFPlHl3V+VrimO+IKjD7fm+QcdRuErblbaAnsfOymqYo+bpj
RyifJfgH+KHTk6SmV112oQ0xk/CZxA7mx4CT7k4yiLmZ2GyzJ3GZ5fnUhOjlRjWMTgi+E/EZMdva
xVjZFHqur+ucrI5EqZMsLN17fFOTDQzp2cYpg65aC7Ih89LnEkb3jEe51E5I1Rj6PduDYdljn6xo
CORjBqYv2Jbx5C19GsCyEvkwtKH+4HZEKfoM4pgn55HG/SpKwGT27g2uY8qc6FG3SnxUeMIcJzk1
9cJ5gEDp041GSGaydevBVjuHKHDHL1URt0FY9R67cko8rgnhSi5mBUuPu4zfVp7rsIp1Zs++Dbxy
rlG49zVuiYHYhINrbktZypuK4OBIxvKK4idxUotUexGxQbtKby1csDRPOxpca6n5FdjgntCY6Zap
G6+GQlJHarSW91ivE3uXTNliW01zezoMkfkysXhfkKg6/vDQIi0eI60CerR6lry4tTo/LQrOnANk
Tr3PZD/0wRwvTHMXF8Bux1c3sfJZY10GWqcRaVbHdtFtf6/LrDLsh2P/ysxzqHBQPdbRzOfGs4ZZ
WTeGRufjDwLQWWJOP0kE7ZOlXr33ipSpXA6zAWlK/fwLYcsmQKjClMErWnh94ORkrxAhtGjW1nDt
iCgPg3EKU3oBhLIk/fB1EFMuA5Jvi1N9jgDYcWMqpsrc/pYvNSjLYNSb/ETlGAfJGLa8mZMagYm+
TvQa0WE9GMu6X8jsIKGq6E/dIx+HDKtqhofGI2tZUm0FRPQpZrmIiDwk+6bg1OzFAbkn+gk2RBX0
3mgdf3+9/6aD0VGAio6+yS1ur31v/D5+kaubMnEqneM6ZZlp9M3SvaIMxrCrvs8KWI+fWgVE8RnX
WAg4W7B3IEBWLgbxCXZmnMNmpZdGnlg8IIk1Xfzhy30WwPhyLo3YCPcA/rb1+cvpQOt9TbI7760m
vY9wO7p+qy8eRHTRFOOZitx0n1uTnhDnl9rVnligkYxYq+EY+Pvv8nGm9fN3gifBW5sOENg/W5Gi
WggYkZHOxHlmijy2pwUkyzaSZr9bSND8w3Pwj7cAmUiSomqGTZ97Rq2SCucEP6sfztZLr031Qy+7
BVer9H4Og/8rY9zd/7FOD4Ho/J/nS7cq6Zfv7WdbnFj/rZ8jJkP/guuHwRKh2DyJZNf/NWGyv3i0
vuF3EnLtLBTr3/lrwuR8cXX7l0ESyuFfvR72l/Xp8mipFjb8kRT/zYTp5832b22UgScvLfpGmOCv
tyLdIx8fWjPposZgB84WYomfsjXFRxdpRDWulcYwHw2twV7GS5qm6Mgf8SdvDKU5V0WTQ1EuDWfE
2NMB8yPSF7q+vo3N6bnuhurYh4NxCYdPr7GWs4Gay/E8gqBE8qPp7rwkkBzTi7TOR6/dkmEjjjXe
Mc47rNonU7K4/4+981iSHDm39AtdtMEBd4jNLCICIVNnVqoNrEQWlENrPP18yL40dtXQuu1uxmYx
XJBtZFczMhLi9/Of852TR8dI4BgVE7E1iPGibKM/9NQon9Om6/aiLReSHKnYTYPy2lPpl/MlYkS9
iHR6xF2bXE/86QOoRKASxYq7i7CzvBJpnrAodu3eqqp7zYSIp5sSJpecuYd5No4OWO3TQLc2yE74
f+gHABmJECTqUFs2xtIcVsx9Wplyw7bHJ/NG+r2TtTzYMq3OLjPMQUeFvYdEN3wf9dTvsV5+NAQZ
ArNMViyltAFQ+emZ1ql5Qw1fFxh2M1yTbxjOAGozgsVCuKdxsNw8GBGkq42wkSEm3cavZjEb3yyD
vnIB+mEz5Iz+SiTzeWpz2W1cgdGGjYL1Lccseuw6G7wHr3D/LRJdhsl1rh5beB5ALQd9HNpM/5wi
K8JBjHwDrWHb4v0+Qq0vTnicKY8oCvvQNWZxxBpYfRkbHh99o6LryF7cSxurWsFtaodjGbftsrES
rS5Ei8W2RzI8ES0xbuzETECPIvH5pQlNs0yRm5JP68xiJM5KE8GePFftrlfqZ8nwfBka3FNLWC73
yyDVvVVwxHaq3DsBI/APXo2PEqZtexkoJdv0duacnWzQuISm4uiOMJUifqlfLM32PmxFthcscA51
0VZbFFBcVZCBCGEYAnKgib9K1hD/1z52R2HJryb3MDex2ELqKm7GvDq0XeZ+G12Xv6ukJ3KW2ty5
k/vi08yyHzvkAVjyUC3S2j3LaJTXRRsqVkKIbCCW8h1yyIA6otxT7i35Kc7r7lhBYt04o3/I8cE/
8/D2niSZ9f3os2/d+tgPwA5oLyAZMARxmcpXeA7xsemMqN6oyCouiBnwzM2W80ROlQwaRZuK11jH
ywGxcPjOxDFvw2iVOUk7WYCvJnHyWtY0ZB4SWg90g5Kq16GmAA2CULUqMa5CqJuxt9pWZgd9CRxx
M/O7HDYza7Cgwz3eg4Se3rFGm9uWoPi3worV07CM77Bbmq0W2r4RzXDR6ONbRwlxsA0lbn2JyNnq
2TiMTj4EJVF0qGN8Rd3giOsaVAk8kbw6OhM0U1Sldk2nqJiJuEI8f65JqWNYZWcehKp/NSDhfMH+
SMn0wMGuLfO9OU3lsQBIsLOMBqgqObHSgwAEXiF84Vbtrzgh6vs8np6BKrvHnjBJgNOLq3HJG/t2
kumDTvBuzt1E3CDJsruw78OdzDr809k4AdLAk9MHfpmiLBNRyp4dVrtH2xv72w7Z9KOeYnGZPY5e
uXBae4ufLyH1FhKaE5PZXeXSnIxgjAyL4AidvOBMx7aGe+EXNzFY1kscg7bamFlzIFPRbMJ++Wag
w13HVbn8gPCBsVbmznyoOKdz4ncmRB5jxFOn/Q8RaoPt0UrcyebuXNCHebEysmLsIvZ4Ur9khlTV
LhmJAOM67PPxTP/E4N8m5Wwv4Dj67IUpybwpXdNMtwDNl/vSKK69iG2ITUIZZjqQ3Q0N0Pgtx5bk
gnZl8YQvUVYn1p3FAQQv5riUynfeN2jmuXG23GhEy0zAFCged0xWBEQSDPuBlxjP2O2cy5Ll6ZPV
O/scEuAVdKMV+lhaqPGr6lGu+1KH6EkZRthvDR+qvIxJo6J6bYBpyoNVdXLnZ8N3u0YVoow3P+E9
8/fUWiFLzFxB8UQ0Qrst9H1AGvi52QgldGEEQ5IfyrwF7yKL707WvOk2P7n+8OpqfYO5+9FheMY1
G2Ei41iF1ESNVc8ycaqOUEu/DghP18ZcRlcKNBK7abvhoK7bALCUvUJ+IwERhidlurQ3M4UEr0Yo
IoLfMj/HHiAyYrTVU7ZayZM692D1ONO2znpO2HCZu41cyjdL16/+MN9kow8zjwdUMzQ/uqZu9p3V
43kERMrTAoEic6cbzityG/FrPWnVXqDfwCCTHoK2iFjgj98AsIUvXVvFOzAkyY5FysJr2y+2DIrp
LmF/wcMs7uWJ6vZiY9AW8xDR73mLCVPu+iHz7rVOiDGySeizSNfsnwastVyE+XFlNTxWg5sBK4XE
s6EkBdwyQtgJpb8+tAk48Rxay8uMasayUSwHz5nrrdkm4ZbiDYigVVlIoi49mBm3dE4CsuU36iIq
HIMFmufS2e5Fza36AdHHuvV1bt43VQyG1uCj3sooA/HotGcLnfrMySN8LodJpZekrPXdFIbfBcfo
c0P6hY4JEoSYgB4N23LRFzE+RG1HY5JbuSc/S8Ydvoj4rZ4TBbgFEeENN3J1KlQ4FYFJFsYliL3j
uezxb0oduDAJ6ZRquihrcm6z2Zyhv2tR3UeExr4itNwNwjHxItfmIjbUeRXX/Ipp8evcubgbkYWe
7cx8aUvuqMkD3p4MoNjhPEcbIhp6XzYVKj/U5i9WyJF7jXERxWX0RA+UZr2rG4YIRDtIkUpXzmuV
eLwHK7u5hCb4UseiMSBu0uGhidrpJDBf7mKjXqAye3O1ha/K2xtPzHc+o5YbgeDGe2VYWwCRTy9R
7Bl76kAgMcpua6nGCuwoD6+WmC6EWGOpApmjsUBkPsuKvg6XvY8V1mir4lgO+fXopWKT4QePzoOE
VGQMsUn2cYYtn/UyC0go4KcdmiwMRhz/75Be8WxYnoGpIqU00xOO+6OwmunoFf58U4ZVfFgibzlP
jWie0sHreYUQvN0MuN1J35n13QCKsTtqukB3Eze7OsapA0QsoX8EUrxHm1LkCYCmRu4dYKRHe/pg
jMcsnnhwlSHKCGpU9UyEtH6DzO2ZV9obww9t1714XEHoCtaxu+xLHdkhbBL3vUkgM28ECp21L6IE
qKdbFwflpEiXZfuzsY2fnLzsx5H8C0kLh8IzXvvQnboq/+rbFY5++knrQ8Yu8qaRgDwB0nvPi7MY
6Y7/1Ti7ljgAR9FMJPDLpWybA+Ytta+HbHlQKZcKXCaid+OwTXtWCebccNZlXwYiLrcAQaup23f8
wm+V4bxIZsk9K42QlbgbBwsgyQ8vX4jH0RBz6mfepOwWs6NJdj3gN1EfJ+g4Xwp2xcGQv9eEvtll
FBkGRn43bpJdFT6TGM5sRlV1EPkbvE7WDklyJdXyGDVOt6kIt35NO3VDwV9z1+osOjGn3Dey3kPl
vmma+AOIE0UKxQMbtQ9ccA/JJL/bmXUwStMlVrdYV/S6PaFqnrR270JdCVzn4gRnHLmnQK1sa4Mn
Z+ycGkK4u2mKpoAHIc4CxUwPsFbL+GDNevk2pWHMY3OcGdF8KDr7MHbaB4hUwj+GSTlWp7Qvc+O+
dDvl3htZ8h2VI723UDGfcEzZ7Dk6YgmFRTLHiFrqgWlh2ZauRcKCzcNjmAPLXgiN7vq6884Z2dJg
XMbl1scZb24cv2FLS6OJc2FTaDi89aAuqcgY70ezj+a9r01jFztN+hD1/C3w5vxGzNfmWBnH1k+T
owdWqWLZwtsVjFt8MiJt3LlLibuMqtLlRuoh+TBJY3HkKok6AEW/icNowNGRqDtpNU3gVoQdi0ks
Jg9j2zmsuLCJdQ25d0BtrjbagAZIeG4DaFQykrRALzlaeTaGRaBDuNWE9pIrFPvG5t1r15e0s8at
8KLpOu/kKry+4hTni2iLyTgVbGuZtR1k4h6/a8+qlxNWKu6qmZdrankPemFxV/SvRR5teZn0j3my
0JwCNvjosErdex4Z1ki55yLvxjNFWd1hbPRwH9fWlZb1nVP3SwCduH4xjcZ+qLN5TeZiPycyF187
ZDcDOdbFFugEYnXqRidlGeGhNP0lmBnBb2E3WtfQOS08x7C4iARAlk/d+j7NubxBJY2nvkV4hzR0
Pajk3lWDuJLdaJzYnenrcK4RpM3CTylLZnGy75Ihf1i66UefluI49ua4m4UBF3WmeoeJuzeKK8Vt
R6d22yIFxlPyxbVGbtko8h/EPGYvPQUgVsC6FifVOJrtU4PzjONDvtreEr7EqyiR/FvGyichpIbd
0Cmq1Xq17GLBE8Eg77ul6KfZxrJ4jRBMb6BLcLUNUNSvWLx47S6qjNem9NIA5Bm/LXAeZ5CRy3kZ
Fg6s2j4S4gMDOjQux8g0ugOB5Qc84fIHpZZuT8hz2dYOOii81ulbwxp+l3YGl91sVvWPqsrLF9Up
eoK6iefQJkJikOyv4i2mMPt5qj1xAE7HoqmeTagXSu27pdGnyV2yaxoKnrgYGH76bjbPC1zJPGgq
mrLYtNanrg/xrgGw5v2c8vuNa7ZDnD9gWuYkL4xwmm5zfFOPDQocea6k9V5zLoxLO3r0SjJgXPe2
SwdCM89PHkmGrdtPxrdwmckjFm3yE8+59wrwND1lJrU6/1WqvF46QgibRIl4vbvaLVxd+6j8Uaz4
8a/CS8fLf/UuhT8IHXjcSO0fzdovNnPkTzcQJG7ShCWQ6/gR00Jyz7EzvQF+O999qlL/15S5v6Kq
/tfho1xbldvfi3v/HwRaWatI/TfyHZXQ11+bpCj/ahD//EP/rd5ZfzCzI4xJGx3dYcD4l3onqIs2
4V3xLwRv/NnIrv9S7+w/fPaJWKctnOMW//lv9c7+AwnOXAVyTP8uxtb/iXr3aRD8i3jHByV6A4iI
awfmluv/ZuvtGM8tZ+TCcl2K+rjjkoO/OgwUHtRdCVbkQPFKgNY9wNLkZVwnJ5l21d60siedWkFf
jI8K1DlEtri+akr1bOeIKXY+9/DfWx3Efh3tmsFuTg4mH0DydCK09QAnMSOCCmrvQ1sjHAe6XraV
w8J5Mt2fvE3In/n5kb6KFzfS1W4AKE+6TTyCbT0aJLHZ01sNuhV/j2rfqqg/FfU7wT1OsZ2T7wwZ
PtGY92fl5P+/Cf6pG11wXfzNTVBRS/3r9c/f/+f1T4k0Z1kWJ5iw2S8jYv/r+jeE9wfYNp/QhOJN
gXjGuuffN8B6bQuTK3KlLq0t1/8tX1vuH/DhTEpcuWxNW3FD/Q8CEr8BqlilsHCy8RiY2MRdlyjG
r+o1nQFNFNcJFEc9gIqF5DYuR5f+B9r5aGjjdJDR9+SPswDIORgTFDJnWPodZ8SwQVYLaaFKp5z/
xgoVMjSFI0jOePIo6gFW4MptOTchXgzTzWGZ5QixD3/5ru/+vFn/mrEQ/Ox8yH/fxfwQNkEFV7IO
Asy/7ut+/SGqmbNvpoefPY8iRhiXvei29UdOAhMlRtBcsA7EG4dQJWhKe7ki2MeheYSiHPqWjt7C
Iuztg9Pkdr9FA5yzF0wDi9i1VkEuL5vx04oB4NXXnqcWoISanPO2sefS2arKxWs2aIXwwohgNY/V
ym9J8aGVd9yowj5AfUF8JGmtWrBuK9R/QvUfNpZTw8MvWBXnW7jmrgpSJL1dkgMa2Caiqu+wuvve
FpAvYTizTjmYwuCZus1CO6XcER41vsQc/SkezSmFO3DaK37apGztboMiV98kIqnfPIsMwKWbZvx0
7LfbLVFJP6f1XmM9HsK0wmMBZroPknYduavSMC1oAPEVqAhpBboY54cRfG6IylLNb4xcZkRt1NBj
1K0jTPqpGpjo5mkc50BnafJEUKRiGUfJ7iHG+WkDY274HgmjFvGu7aZ6eudPwz/uq2kYn2K/dIx7
bLUVIn+IVxEOcWk+pHkt1DX2m3ze2107Zhgs/DWywGn/rTNRpTj+tgS64xklh9k6dB9jdHbGRkVH
0NGjeXvapuM0vjGZab2PvVkwDE9RvNz1tqizPRJ4hte2FlHEAUL4JNg7EWMQHroeR4nLqd20a/sB
hu0AHZrKwHjXpVb1VvaAlU4M79b9yF6bFr0o7s7VmioOSKzG037250ZuscJM9Q1w+4oo8djKeedF
PjMX9n6TjLfjlLQsmPnCkbSGaJOb2nvtW3JRu2FY3xS26uOXuHBDlzdHlcmAqrii5YDSTvQPpkVe
v41Jnv5EBmYhjuoTiR+laqY7hADOj3QzGRNiWyG/ipqgz5m36hjuYY3nlPGR6p+Dtu3TetdwT8Us
ViDVfoF/Mn6zyhT1qLTMjjtJLyZiYxZW3VaFYW/dshnhHxZNNNPhNivbmdUOZiD4Mzgvc5p1+cH4
dgdwRZdyqnmA1HL0ALD6/nRX+DVepdodB+NRy86TJ88Q3Gyd8JDHMTHzDwUmq+MdAI3pbrLMbJak
o9dbseuosQFolQ78Iype0tP7VBLiPhLZXNDKSnZnmMw6u4zzH5KMy8KczGoY5wjnzhKfUKVi33+e
YlLgcpc4GL12HC2rN8wnnXWrMV9C5fu8XBerDtVrDwoAyJiR8Wj486Jrxjj39x4Rx4E93FIUV3G2
Bgpsh/b1bdp6X10ZAQeSiVFz0Q+RerUa/B+nQo6ptYlm195W1N/e851g90ziWb4ZXZhdKULxtw67
wXqj01h+m4yRVVQRlhR5arz+toWyHfHUHVpLcXhiWOZ40uld5FEUGeXFz4ik925hoon2jpFnN66m
DXMrM+xBe3zhPRa4sKM7dzHVGBRpaL5Mg1j3EByLmLDnt6lCqUK4Lr74A3gMXgdR+T5q07/oOYHk
NRsF1oc+6y08rWG+o3lGP4Oi80+1GstrBVlrRI2v0jsazOgMnFPPPkbC9NzVYR1/0ZN69FbIOL+p
JIHXYtIrde9ZY9+T+x1LZ9PQMWXx/bTuaptdyYl4afmiSzSvXRtaVCRSZJBYoPnrelcJd37IysYg
pYyj7M4ReXklvIrfAZvOp37Cp9aGLVgclx4KD7YewKoOQkekmuRhruJs4jtEyFmKvkYzL7PAUwJu
me6+ZG6X3swWFJOUzlbOcCVWbEWn29bhOWuchrwMX+jrfOyXJjp1dd9c8dPrHSJa/zaBC2OEQ7TN
8GtvK92Xhwoo+GboKrtdUYHFeZHc0MkQd5QfT54Ah+JX0Nd8jzs3FQN5kCXjZGsqHf+E4pI/8sTO
I+hDvlNs0ooNBS0UBCkqN49vR7/2s2Cs0bPBz8Et0RLyGbZVtuDbtM7Tq8UnCLGFn99/R/vi3EsT
QcWqA5jP13JZbc95Yb2DOWKPKA23/kbhNQbmkJqGx3qsHeglUW1sNEEcimPmrgPbIRmBy8hxbhbI
+ycTR+OBJ0l/lY+Zi5lcRmdLevVRF+7yDiEBv3Vv9TnNuZXDKtlMy2+8GnHbZ3WHKbNMuyMBl2a3
ptnh2gAoss4J44tLZduakBp6fmMER7Lhh1FO8sOJh5+huTTXkS4BbTNNfZkhaL55Zua+Gx51DDvZ
Vt8I6kCBotw0BIIPMZtAyyAAtbWK/6vMZ61AqMm/mHqoH6SkjoPzzJTsGn+sPmaza3/SSlrf8YRf
sy/cezek5bvvQnTuYx/DZW1GYWgiUIt7RUHjQpeNtjSoHMu7r6zZ/Zrj/L1PDSfBEB3mQZtEywu1
GurSeaT2KQoNrz2dgUFE0n7B6Zjtrbbt7vE++FhkOzbvnMl3uVNFJATIMvH8cP2mvcmteHlCRlqP
DjCvGMdaOO7HzFbKfyNHhAON5S0n+TQTRbamZCiwMNOBRRjK7FuWLdzs1jL49HerYgwMKaxmpV7q
n143Eq1Ix6p99hpq3Tc8Djy9TUAo8T4JqZuOExAr8C+Hfmt1kpcxHvvVCOYUtrtnCzJNe94G2Qvm
tQFkVLYMF6kK+m4q01+V1xbbX00codhSO9OZ9zNbRhbtufrI06g8LzEP9w0t9JPDLtTRyyEmLhRv
F2tO8sBnGKPLdOJ34H0BETPTB05ZCzYH7ZY85qJUea9WzYfG/KdStcvV5MhjiA9Y74x2wMjGEJTt
SsnNtROiqPwduAnjgywUC9URGg3mWD37AxEVq94NPorvCLRxQZ8Y2MM3c8WzWxgsucjdWbnJWMJq
tFJln+yysFn7lGrLMR5GNwF3Uw5QJAOP9yaUE0do8V4mUryjlszTXe/PJuZgKauDShiFeAeYQN2K
cajjgJVx1d85TErJlQjJ13L/z1Z3jlTvT/wmOju78lO/fU1mWd3zRvaGs0zGcgBdYoNfN3TCm2tu
qupHP6MbHUwAlNYBu2kPMnKyeX1onxp5HNt5dEiHDicKxccVtQCEYTbjqJDwYS0ztcowdcS9rqWm
UMkfhjs1ugSYs1hUB9wD/iWvet8LLAY8TAjFaJIZ5tzBwyRxLpRiUCaaZBOVCmGUPlj9xHtVVlL9
ZDi6ccD7UT7VWuz+hd1OhPachWO1TxXSxCWZGPke/Sm9jFlpX6DFVRSh9mHPPpJot7xQ5sD1b0AH
hIvFrpdlI3PGG4xDCIxyGeubjHeo2sJzuJdhnNNJ3Zs+RjmCOcNmGmjL3IUGoxg0egl4h84BbnbN
0S3gPMOwDkMh/toUUfeoMYozgrdNdt2I3vmIqOLYz0aMS0AxbZErcYybTOfVuy8iHNT0/PHnw7qn
LgFm55gTghpSnHtzQWKwLSvWLeGSOLRgtIqLtIBfOgAcBXtD5nBco3YkXOsDK2DLpp9AGVdEebx6
t7B6F2cOPp2DPbdPnn0KVRVWmsJ7HfMm2iVKzg1go8R7rm0zzvnQPHu22NaQ5IfYPluV50GQy11u
38Yp+JixXVrPXpUWV34x8f3PNtZCZLzUvXKG9XwXmb38YndZ+YaGPRwy8l7vMrEZ5oUupx9WJ+p7
ry6pbAjrOJSn3nDsE7i5djyZ2mTLofrefA9bQH6b8fMQQNXQZBGoyp7JEHpYOSk0XfYYIUrv2IHj
gwFjSGrpyD6NCp5s+NNWY3JZm49Jx7ke8Cevu/LbosRNbMBN2uWxvdhU0BgmJEwYc0SBLHt5iUWz
PPdi7vGiOv3y6KLBIsv7uX3Rq7Xfoh8FPylrwztKjj38Q1oK4HI8LJRobGsLi7A9NlbUPDJ+DxuC
76QzUOaPxD84EMYlQVi++Ozax9IOttNogsp141NMPoFa6Ar+D5EFbjrETba6mFkaE5eNWuMN8Rp0
MDwiDxJ81kcjc/mzH5TxkNPD/O5Psf8YzSFVUrxfSXwa+crLW7MV5mfMgtv3I/zMXlRrDAOkQ8E2
Ml5iqs2TUdeHupndN9GU9kADnjmz6eVX5o0CdJpTevV8i18XGmlcdnsvc4EH+WuwhH5AMib2Gjeh
+qc4z2sEhZclCADOlB427G4bfqZWHHO6M5k8DqnfvCSuG31BnHcuVkNQhDIq67jk05HpbaYFsbZe
1WdCJq/H+CLKdrEDhpPm4KzRGvZCIA+52rPoMMmpP8GRavcxlIQvkxbuwY0Y4GvT3pe5GghPWUR6
KO7xrxbt/iinNfCT0WnPLeov+cVbo0HdsHCPAGbN0q2/xoiScrJOvH0+YPlFPxyjJsvGFjHweKgW
O8oJnSuoEQ2EKNdJym2nUl9sO01fNE9JTWSqx1JGNzyPiIqrk3f9Gomy13TUOKcQ8BJCBn0b0Z5U
CUZbcHvbnIPftk6H5i5PkiKAJTBcj4SwWFP6+2HujFPj2PoiU8M6DqGzJbOcS/I1Rv7hpZUdJG5b
s6tfI1/qM/6VfkbB4jUVxmK0pYEyzA5uJYwzLZ3gV2EiM1n2Ls4NTiEmJa5dDSZb+wskKCNnvg5b
TVmeV6ZnSLXDPamWr0tUTWfGi+6YzU5zpXuyAJ7tyVuL6qzngbbqOqAcMFklUtt9GdNpPsSfITph
dTTWslEZ9zTxcS1xfZ7Cqkns41SM/jeJvP9QtGbHL98O2bGTXe4uYtShQRiKNWXQrRlAvaYBXcFU
w3PSBydHk3R2GNcUoTtKfdtWVdWflaOGu9Y1uIlia+Fxbyxp84N0M1FF8zO1mHf2S8M2knBfL4pD
tiYdw6wgYZAydXD30nZKA7zBAYXLeGEmb2RkAj1N+kfp5caJYZx4Zkx379auImiVdEyroLKLWAbt
mtOsQ+tNsi6/FGmZsK4R3V5RC4Mv3zDeTXRckrZkQOnhA4ETGtFp4vyxyTqjCphRVnPWGkDy1kxp
PVNbiHJbzEfQeuLL1LnEQ3guqCxwOj7z5AjxUnlFiNcbfANylJ/dRWRv3lW0VrknWVs+zVP41LQY
7vVnRBYHEDcOIVCisw3lLojcn7laIALjHfkXI7yF+7e2dg/+c0GdPHBmczzMbZQt+ykaJaS6zpx3
9ZTqB+ZBKmM+077uGvyl3az5inelQTEjFzyNXdbsepvlX2LoA35K0FXpmif21mjxNNDM3eZkHngB
1t96YWR3sSJX24RDyRFsGbFyfeaXDdTCE17/8VRySLrH1rfHMehRuBrN+huJgYpdUpP50BXzC0jw
eSOaMD6KNT5NSig+4u7i9cew3m8psfU+GrJG7Va5HNp2eER6ZgC4Yd1hWqPb7jL0rzVr5CNdSG13
NzfZTPkdmW+H8xaEVCxYWa7v8jk+9fy0h97oudG9NTsuxzVGvnxGyiPXa8egXvPmS6PqVwgA7KYs
Eh/ot9uJPfFrEhXmQ9OkZM2XzEJAM5M3H5/X0Yh69EJi79ReT4SBmnwmoQk2GBnDYNrmnFxuDNx+
V7CvsxPHyeJgrxl7stPUGK25e/CDu64kOr3rnHCYgBWr4oTW0+3G1ppPfSyNhzblTcTMo7gV7Afh
kvlH9Iu20K6afQNo4jqU3XxFTIzmN4vtMcU1rc1eeaHRihFA9cmN2fjiLeyZ7PCt4UPsM6O8+JiD
0OZgFLgx7eE11AKRT+O+tnTyzMKzZ7AK4Wzh1DxjSmyus5WBYAFDoJuPijzwCO7KSVAtxT57SMDF
rfYJ8o5T+9zJIk6uDK/onlupjHNNL+Wb90ltUDYBzbuUOWJ6LxR78i1bblNTt9Sn/Y7zkIPcNSYR
xM4ql/yMSH0USCb05mLI0Lx5qAOu2yc3d5gAbXKVy2ZelaBQJmZ9iO0B4bLGnRPv/K6kei+B2UKd
qOwJHMTYOaN4kBcDlBcKcUJEaJZj/sQbtxnwuCXMUhCGI0WQJUIeGDiMUGNUkU+9dF0ZxrsyZqja
wBYdk0BNYqKoAN5vulu9gyqYpMuhi98pVZ45JQPDP1Rw/CfFnOoUxUBJZzhLgF8V8xpf5IjZ/oM8
ynz28t5UR8oXAIxiwuu2suzDEkG/mW/czKhe/16w/x3KRLcN/Sa2A1jOgYq0bgT/mnLxnKGt2Yh/
9UrMW4lv94eIGt7dgui6S0Td066o+wcjzNhLw/A093//f/9/rjw8UmN8Aomry5OO/O1nj11albC1
I/liLY6DnO46BEQ/SebvIfn04amiCoMeFOI3SPUgNb6laSrbfeOibgZjQ33Hlpm/xoStEsrgw96Y
9YXdW2gdVGzlBl7Xtp7uykV4bMVnwtFX//AjrLyVXxYezB3SVWyVSEAodqu/foVG7AjEbFwLEOIz
5xA3MTo48Dgwb8OAOhd0mRCaUSljpxPTqMHgjqOYw4gxjc+yXWnrS2NMw058bm2oQ3H0nxtzFtnR
R/mf9jL/4UOSFCKF4VMuJficv35IaKy9cuHCYK3EMHcIbYrEL4SW+Fy8uO+7eEw+/KxjVwOiji/5
c4vkA8dvAquOLCeI0yhB7gHyNiMfqsX/h5tg3eL98jV6ggohhnESTYRHiHf9+gkRtnEb1Jirul77
w8OfN11LuGI6iAqN6obnhmr3ToJev3PpqnNO0dQu+gbP+DTBap874FftlDE+aCwcIX9tc6WENQaE
C33n9hhhI8P1cP33F4D9eySJD8xvXXEXWcoEtvdb6KRKFV7lmOSmBUpVHm0cm967BskyBMbMjf2V
dInQu9GIZXYdWVaEbbAkNHUTzU4ZX5RrR+qodUU3RwO8Qu9ZgbXRblSUUG5UA+mgStdtEEoAGAqQ
OtazUpDpsU5hMEMFSzO5r5mbKYrIOWowS9cUg3plDpSUW+AnJ6b0gTgVWmtSszMBjeIZX6sYw9n9
SJHrkz/ZsEgJslblP9wd1voA+evd4QnpcgOQj6NLA2Pibzf4wmIid1nqEPjGhnhj4MfFTNnRD7NN
mJnKoFBYqa7bpuNARRDXmi+L70TZGeoKfy05tN2i/rd4AQpWtNtCKLo2eIhm6cV0Zk/uc/JIBnB0
abU7fMasbrw84o9ak1cmNf45Ew6Z1/Sp97Vy8mw5obqkrwj85vz091fCrw9TwDtkBXmMyPViMHks
/XYJxyMROJmFUDu8sVgn6GhLZYc+5WZenZ2kQQ8wqUWBINFZwWz4uPv+/gN8kjL//W3zCfiSHaJU
WG8cYlWfy9m/hBYXXOFzkZK7XOKkLfdOJCRD5OKhKfy50uFrduXJD2X8mhglbVI6btYnq4is7ypW
RFipf00k4CATvIml0Sr3uT3270XKS5DTJ53QgA3COiCEhZOszzBE1Bx28cypxVj9/3h5AyURKg//
8MP9/vWyYQeBR+pRObaLc8/69QmhAD2bodP94GRSX6O0FGv1t+bToxD415wi6c5OhGufQzeLv1Zm
gZzouqv/FopYaAejX3RiU5qOfzujjO6GOU0fSTt0MzsloR79fk4v4JF5ppihKlIgyRZBKtMcxXUy
ee4WSRjZ3JvtNNtVBRwxtDzVBrlfNQ8y5DC0/fufeDUd/OXmwfrKWdTkseJK/lphW/j1J9ZG6VKR
THjdXvdqNlsPzhBlu2pnuBKKrYf0NOy5xsprjYE/OagS3ZWZnGNNV9vxFPz9B/ptub9+IMh7QCpA
SAoSmO5v40IuZcIQARJ+jdNLskuV8ZimfkHVUy9CYh+2M38Z6gEosQJAkwSjmr3wijbwJEFt6vCw
jSyq042IlP+TFqm0Cyh/dG5cO6Ooua+y/CeVxawqVVXnuMmLWj+aozdxvloXnDxoqjeratWT6tHr
YT6ZqHef/y2WoAqx3oSns52jgT7myPAyvW+pPIGY0tFEag4txzfVlhl11RUImt2cCxJUFNjRpBEu
dpLQRfG/mTuPJbuRLNv+UKMMDodDTK+WoSUnsBAktNb4+l5g1qtmBPMxunrQ1mk5yCSTGfdCuB8/
Z++1hxmG3GV06xKK8oD/ZY/rKGUVaUCQ5fzPkp8TSCM1pb8jILzcScsEt8LYn4Ok8lpvnYPN56AQ
e/mwlhFRrKvMRtmIVjSaR+0AjU4AucV97Y50hFXO2Qcfd4Udq0vdc6KjPgJkIBJ3LRsCW5gKQmwB
00Mc8mIULeOmnzf2f01M9H9RLGfzNv1BJ/S9eg1fPgiF5j/wl1DIkKQ18tqhRxMWlta5bP1n+qPz
D3Y0F68Pv2cRHPZfMiHoq9RWyHb4DbRFc4n1/1yuxj8MKcxZV0QmJOjCf08mZP2shX5d5oVt2FKy
00BsM4mym9eNX5b5EEglM4wKFBbF3CEMYm2Ns0Id0LjkLzIX7aNRMfOk+4UXbRy+SbpoSFea6hJy
i3cKiUZ/9UoYaSiunX0SjAgbooleVgsIiD4N+ukAa/wTSdD1tki8bK5S3OzKNZrk1OeoR3vyX6+Z
ZxCgMjXaBXHc1Y1W09qnw0K2AXG2V4DEgIUwLXmoJ81fZn0Aj1C1amUMtraOm7CmvWxo91EDhgcv
AHNbMaYwd8JqnooP9K7VaN6aFRmyUouj19ymZUMgYr+X2Bh3gDyb637sobI2ltqRjGvg3RDTmh5m
ulFWEJ/ymjgjpV/52Pz8wb5JhBcytRK33twERIQhZ2dcy2WQ3ovrBDCSc6T3vMELMxwZcBXGuwcP
MOvhbIfYUosEpTD1zFbFc94m3ghpBQdDJpeWf9+P+Y2mkmoX+Kq/akcPUp7b+y75CX3/mFXdeMoy
B6+XbJvvNNPNLUqYdCdoiC8YURhQCPvxVUSBfmu2abnXRvMun7L+OSaOYpn6IBd6QV0YkBdjmPA+
oPpce2lunCfmlvc9k8m1bbUWbRetuwMnkxLahRpxYaDhPxDiZS2buG4fGjmQD9YHCS59s3QvcbW8
tQhhREQoU+oI9C3I/Jd04zAC2I33xmA12KalbK6lLJiAAgTZFl7brYrCxHbhUS7kzZVdN08aZPxF
QOAN4EnsogMrXopAySypZgNk+O3w4BcWoW4D0Zpx+2rL8EbFkkFNHJ/BehQHZ4zAVqRTsMF8nNOz
mY5NNxxL0iG1lNDoonoNiI5gv/HjdZZ2953hgCGqfUgnGniXYkFjlQ9RC8IPjIzIczvGe13a7QPK
5fgoAqc/eswUaxCg06K2UvRdYyo3elekK59smYiGcF++k5iRLgj66hfS8JkUlAfPNPnUtURaM+Ta
tsKJgXmNyxt43iFvgzVDGuZQbt8uQxdPrlU7WyeSAIbZifBpaeYmL02PjA/wj6tOiPZqRG5qWv7W
wgK0HO1xG+qs8GpMcLsoSTtNW+t0NzHAUp0bJBkQOdmW+bArjbA8GJ37varEHsUCKMaIBi6GmcUg
kQD5jT2cA2hWa5zNmw4Vyrrro2NHuNc8q+KFk0GHjzQ+yiIUh45E+Pl4vVFMRel1ZXIfFlJeMBG7
qDvHvB7wdGN2Kt9qrbq3YRheCkddc8YlBqPBoDLOLc1amNOa8+TLQBTmiVSZ6Kaac+qikbQnm2AK
wxxCjDRWgjGE2n2pm8w1eBGql6kxrWMF82+LzcxeMGwB9eP5l4QCDBx/AiyDqb7tEtE/tJY0N+B7
2tvWUOfG0bhWAYDWIjvY5LQmmfwRpeG+MuEAWv5gPpBiSNpOctnUbrlCaEXqxswWlH3/lo0wR30G
GA9qSMtVWznhkczljQzRHTemRlZMiKeXIISVXgV33lStrCbMt9mY7mzc5/WKM4Z9CsOweGBUmS1R
9rwlQXQN2ae9CmtzEbjmGSvZPhybB2w0DBz9iGcStAARp+8ZigQKiAvVYWWzQ1zCJMgkC9Qsu1kW
clD4QHnUrWqvJXH3UGppejYcAG8BstCFMZX2hhC6+E1CHTihzpt75sn0A6xRvMoIFVmDZfaPmDHr
bRtbLHe1zrwpQm60LISpHZpCUCGhD5gno7xPJZlG4PinLUk1+gIAldow7WI1dOmSjVZgb1N0Nct4
8q21nsrXaW5MJ0jvljNEe4tG0TmOspqOxNQHNyMEl28hc300KkEjLjorrS5rL8RRHl97Rllgt0nc
cOOb0zmJmdm6DikTmbACxkAxWL/OjUgNCul8VXVFfwJBAgM7oEeTey26yFw6Tj+8qkhzXsYiBkWl
vCNfBL8XENOVX/pAF8J+3ZVK7MlOA29oh+8NrNOVmZdypTUie8ibqbspjDR5qOfcGMOa9vg+wDBh
SL/W8k6EKKdcAwrQZD1pA9MKFJvrphi+kS1zT5MqX/XRpOEnCbyLrozfenShizoEZFpqdrLSUQPi
WLVLgxN3SLVJ9Vc/hA6nGb4qw7HZzCZJDMFXjzqwLG+yybJw2vWJ5mzrUZs1eRAQJF3dE+VH7Kzi
gggcU9ccBfO2aJ9tjTGVS5/5qtHabu+6cX7C1q+tagZY6E7C1MgW0u+qk4xqHycTYZb3RcYm1YUG
ywCQv+611Z0eplsGKFvEZfGALV3dkeaC6DAuAkLf6iQDH0u/VHsp27C9gQ5XYTV1shujCOpbShFn
YRDctUyseZaeEm3pCZrQkc6ilbtquKQ7MJ1B6rSHgGPjVnlTfJ+b4iEvQx6xNqV/XQySVng1vHA9
SEyfrBLgzlTM2WgBFDL+o3GVwJS+R6zBvAlcKCskIGRG3pW8ohufo9laDnXWoWpQcGNVtYQ7gi3Y
czmpEGMb6Rdl5d1oMTYpmXv0Ivpo07rJvYWP6wfYRmsD9GtX1+M2Ue8O6b4a06PG7OgsT6+6sek4
Xq6CIDQjnKHeeEkck3dyYqhQXdTvTdG9OGiz00XKQrE04IK8zuXiUeate4V+AVbBMHk14i9imLw2
J9fC01aj3xbz43tWZbt1bd5RYj1XYJu6rTb56t4Ubb+ijJBnZKnmtR4P/iaDcIZpAx21btfXXSSs
+4rXCUkVqo/byJbG2olM9yrws/olrJi2hC3bjJcYhJ5NsbVIoQfsA8XJIpRUf35TYMB2e+s7sSav
Y2JPANPanosDyLdAa/CuRoVhjuwgdtAqhZpBkUb/+KjyKblVMbDN0CurVTWAN8yndmsH4tWO9AdX
0k4Gf5Bd5ITb7nwY2wMareGZI+JOH2c9RfiuMI35Tr41PJtVEsnDYjJM/QFfFuYKnG7+kU0o+95F
I1XK1Ff8duFvgUb3coZ/+e9lHb/YmlMxHhXrqBjUSeIIv0EVDlXUNIIrcELGc1l13THTYOiiipaX
PYfSHWC8OQVtEOCCByCxSRO9EUnpzepOZtd44O97ZG2UAjDNf8g0QW9kKGR4RkE5m6N3U/THZ51c
bHWXo3/Q45YjX7pFlYMd17R2qWeRCQa27YpxcQB43Kh2Q02wrVtH/iVSGYbYjEOKNfIPbSV8r0Xn
4CjUGuF1O432o5KBe8HZGZSlyhlYhp3I7+mS1Oid07old5KAMYR1AfqPtYm4NtJ9fs1YadE3Mnh2
klw7W3i3bnIKnalE8Tfnu/jNVELudTqcd+g99lHSiR+xWde7Ig2OdiibwxwcekwKEB0lqJVdjAFw
X1UzlLO1jUcsbukSXxwUB8ToLvzs0Ir1RVrWTBunMFy3NujsJWcjUNOJ8k5+W8e0p/TId9dG6BFS
CIuyXpuTiWzXxmnPW2pqFGc4UOGPzM85MIfiWzWE2rpQJI3hf3rqG+BWi2kM+3TFg+/TpGngqTgZ
qjSuMrwMxOjHlBeNALW4MkFmKLxDhAAyGsTuiOa+JObwzq3QKu/BH/uMqkeipSPyM3bIOdGBMswq
FmYxtY99hay/dGSYLk2rghZph61+l/kxCBKD1E8cr1EixSrpdY8LpzsPoqkhGAd5ufYKad+NdK4G
KGV+fDNEMqU369kbQAX5Sh+ZWiPggNtBcQBerXBQFI5hWaBGise7pLdRFkvYvaz//gaUkb+GqKqv
pyQNLz2tDDd0j6sXIxp4obUozn8YWj29xMjHF41v9Rvm0ncdE0K4kW7V09Oi0DCRT5BTJoyl4ZXy
ArCvmkbrlCr2JAnV9oI5fXWIsiK5MzgGsDBxqGMDAQICv3TdJ775javT7olbtFYBONMlye39pihs
dfLq9rmQulolToNgxW1DtVOim/ZtOifPZTSuLsc2NHZD0DaIvnx32TDxW+dSAxbE5nwoAYhuUUXo
tG1zDca64y8Zuk6btnb0IzRWbZ16FVKmKCh3kTI1phNlpqHEbNOneizUPiqYUpMKQXCTJcZVYTPH
5ZfYUHXUd+YWB4N4tPpuilccWG8wMb6ms3/VGKEndf24QPzor7WmhL1gcE4GsM6xKBh0lp7GHC8D
x5dojHoNGramHUFbFvUtAp+bvjIPNOTVurEEYFrzW+u+y8Hf49bddm3v7sM0pMYVjJL1/ibnxLfo
ZO8eiA9Els24c8/zES9BLjVPfNBnjzDzZdTkj1qP0hGeSvMCf/t7HwXHLoOaPWE+FSlkAkee8XJo
i8gD0V3bAcIs3giNTtLSbAlvLd1Ore0oJWy5sE8oDh/cWjPWcYsKhdnauUow53O8Ty5gO2WsQIkD
b3xwvBXnYnXWAwtqDf+WxWq4b8a8XBDEic1BJx9YJ1GV6lACTEXbq1H1Eu4mT2abbcNMZEemz/hQ
SUWbMnVbTamGfDCftlhKnjsvcJ5YCEGEh/E3k7asT9584fClQ6E9YOef1oWRqy23niBio1Y75Pl3
fccJkaWN/n7kNpwVONAvDCqkGwhPABYEzvIYlqQNs9nVo2iNx4fgGT33GLJZ0ZY/WK7xGtyG0fQ2
On4DOKJBYpkxro66wrsqbcV5p7QfZAh6ixBKL9qbbtS+Rh3jSCVQbyKqk2tZDPBFo2LRGYN2Ydud
e2O4HaeiikBQoMMLp23OIbKFS0XX5ijL0NqUI/4kC0itUpWz6O2yoG/K6UjWxGKP9ABdRYFZNhfI
yN+ilrkldFca6zBYBs0AYFwaqxj+1Wp0ynt0h7eVlldLo1RIzEX93MxhUhwqeV4Vt6N0SX4vO6vb
labv8A3ZkHr/whPCPHRqnC7FkHwjmAewvezAa3UcQDm86MsWhmVXhhegh5DLcF620TOXhkOXmQqd
WWpVoCvCnxT56Ta0Zg/ISMGjCxgdDT+9q8VL2FQtC6vxLVKls856YsknWa0I4ADJRF+JmOIGc5sG
nsPp0mbtOIzR8mS6Fm12W4pyXxYsSZoa3ZXEHop1RQBO8c0T+y0Rq95tbLxqRk9Qoa7GTT1U4Ss4
rJaZmHdIOvubXXfHhnK9nCewfcVmnMfilr2ivmxRJx5SO6dNAbTGb3vz6HnGtAf/sCPMA7iv6W26
qrkqM3c9zizv3h13bYwa2OvxRgiYVoU/Q8Xo9y3LRnVboSfqurLMcEsUIKyDvhhXVlSTe6nayzrO
0BGHzpMLm4u44Ggbw0Ji3Oqd0Sgb6BaTajlO8O9lWt/3abRBB3HK0+odYag9+4E4qfK9tiM0uQOx
hU9SZNV1Wtt3IOBAbiQ5dWzvNtvMdLoL0jQN4gq1XWuW9Z4jOkh4Ox9XHuiEZWL61gZnejOnMIw4
BI1rtwLyHSFifeX49mrZM6qkT6HYJXhUsNasYIx7C58WjEkZvU5jXPG+H5Ck0enDIiyVWgazw4PA
B7wBvr4Hb5PjLNHDo5FiBy/EQgJbAVKc0vxDR7OKTEs/F8xvVkpG95DaLsj21ndM6kzePFo8bldx
pCfwCDlCGryFepzh94sa9eLL0IXpk90WxvDSSGI50hR1b5ylXCMfqFZYDCRRRHQxqqbal9ZQQYjG
ClgL7Qar34GoH46blhlDifF3fkJHT4+NcBVheKigZZBnlKNcV/qzYOO5NFPnrFNYwywCACBK0PXx
sc+yx7YS0Q5nRghlvkIU7qAoAqeFZr25MDyCqObnJNuhaGa7SD13i2P/msJDX1sozVn6AdIIe8D4
4R6GUbKM5BwwW17QBSUg+bHS+e6MwZtEiw7je0wXkD1RDkCcYunFK1OWcgcghdOp74bbsoU+G7jN
jeoqhFyobUdPNTcpcz43TJ4wLZX7yUjTZRo4iPnESdeKayBQW0Au1g+HBBkz9LZxMT1XPeUEfhiK
OMYcy4mGxYIzD4EelvnUKMP/5rqdvwRfsCS88lR0wZvNpgi5jutmU5I9iZQL3wH9sRK1nETXXedI
xg04hWaB+KGKFTPJQdIzCJdFMOCcsrPszozTYFaaHmu/dtg4xn4zjfKlhIeXeg2q+292x3Mlh/B7
kqL00+Yn0OxoVjbFWlQFNToExOaoWsteVY6Mj+B8roeO2+X21RpkOaUTggsPe+A6sAkob+LI58iZ
rQ1vE1rpXWihZ4sTDHcJ5z7YWtgFGRHO1EaGNfdWIH9gBhbkWQtzUQZKblCAVCewVdrJqb/pZfek
mc3K9SO5UlX5Dk6i2xR1Q54rZ0HUXFG6CvoCvbvZZ6/ssxEVfbzsZ85WnMGwn+yCyGCkr1WJ9NhA
Hz1c0IRe2HHy1tbDkxEpi0RVF7Yf4updVPnROQTgfBKloe7IZvYvIGbxtJiPWhu95EYnd253JvW5
3aE5fYvzFGVgqQ+nfqyHVRsNyYb+N2VLvXDt7iRC/di3bCYD8e5jXBFgj/oiTa0zHMW1G8QTV68I
8CEb08ZQlv6MqHnhDIZat4VX7+SYQsX+Xufrmucf7Y1p2OteVFsj/jEi+tafO0hoM9x7ipNslcr4
+6gyTHwJBWSTRVfWVCcrwrzqhQVQjhZW8FhHibb3NXiaznRCTiDudHLHFyTFJ+9Ba1irNJM6xs1q
uqadKVcRGRT4c6uEFr6WHShHvVPPmxVq2a0deReoOfstOjCSQvDvL4t6uO89KnQV4OrzWftRw6+c
AasiI4Mnw0x3CI3qdT5pwdGMo+TM5R82Wqt2mH/5oHmQ3VXuwEpVWO1Tqz0pt9sY47CmrLIAZaTd
EuMOIiVTVLdmSjOtd4wDerh9zJu4pSR5A8u29mL/qFf4+druHa/hBR4gb8Px6N1lDmOg7VxAyj5q
ub/FgccVmyCbEO+OGGCtJQb0cpGvQLxNB2tSztIjUnkz2fq2HcBdIQ1o17kozMeRQmlROj1Jd33a
g8esq0WOrfTse8j8BwbZG45TCYV2UV8bXaTtQyYGJXEeGd1bq2HrdszvtQJBTndFDMMbMAdYU4U5
PMe87BxAmJ33tyOyFivkIcwJI9m2YbwXETxidlysrWAZnwuAVWxHG7u12oPfB+N5YlK0KToBjAn2
e8jIfaSjQlsc0Bvnu7S9am2Jnze6Rc8xrfCApN+I7DhGnkbvq79pG1WuJL5cenj1fUbVFI6zQ6gq
uyWwShvxK2OLzIEj1YX224Axb2lRSox6rW0B4qhjZbFT0QSrjuaYrf0eA5OV00AobV4EtzSPJY1Z
ya6Hg3Wh25OlszNmuQmKKcMSYeGJwq7czbxQ2n/FeZiq6hjr3UTfpGdR6ejOLcD+nWmQYhXOqiUZ
7yy8gspvPdWivmw63Vongcak12SblJy4diN5OiuKtTu71eSu0dJyp2kCvGchqHtMQRLLEMDXsarc
PYO0QIbfRi7vdQYvnqkGdMNSRPY9cR8oiFrXXUJ4y/adHeF3n2a2Pwk1bXb2RM7CxB7kr/WycSDF
c3TGnT2u+HHuVUTv/VXTy5zqzoG2rudpAeO9p8c/5foLUsWTllorD6H/HsFq8Ijs1Vhh2JJbvNft
pjPLaG8MLmy8gR+BjeC2YV/+zs0t113m9CQAg2AnODnSHxFM6+8BtQ12bS8JvudlEHKapCOGqbNY
TlzINyRS+ilAygMWZbK2Vtb0T6S5Dg8xvedlkssct1uRHAKL5n6JBIF2aCifDdMUZ1pCahtVFJot
C+Gl54b36dR4pyF2s2vi4q3XTq9LVFacE1bK1YrV2MrgoYGIh2GIzMeLrEzjc9I00FgHUFmRUOF5
7NviqbUn99CjO9jQnaqpapNmJTHMnrOBAPR0yl78sroyQ+YHgU4vqValtg9QBV/wQLQbzO8hMi6h
57eUfcWxDVP1TPoj6hqE2v3D4EbRAUOCoM/kmZdjgd6RXmSvH9x8Mo/wx6fbIaIesbDzUHdkDZqj
AeShnVAPY8+0tkRQkzVtV85jbw7Ve6cwyaWek28wIxLcDvgI108ENE+2bIv9tEr9VNyYMV4aA/3F
U2ao8eQqPT/mSLneK4PWCT2gzCeX0m9w22seodu9TSMbyYhcFVN9T+K0znJDAvp7G+YzxF14W1ql
El/6Q1TH2os9NB4nI6vZ4eJrr2vf9FfOhI86Ahqwxd+L37d2qyM24oEtjOIirvv55Zmx5kk6LOuO
uogarzS8q9Dr+p0OdeYo/BZNyKAyKgQ7eSu4AIcJmOiOFkMzLO0uR5xN+/Km4oS//g+TF7kiEyVf
TlFHtFfnQqadakVfE6SA9EkcSzQfK1FlVv8DstFl8T27barv35vzS/GZSvQBXfT/DcH9vyjHMBAv
/UGO0b0kry/V+wdBxvxH/hJkSAm5SDA9ckgYnHXK6C7+KciASK5c3dYNXQHFR5XwL0WGo//DVhBV
HNTNljWH2/1LkWGDgpE0wKG3zMwX/uC/A275KEyzQJ6bCmARMlDLIAL7Z1zlL3IMwpRpp9e6WI8M
IC8F4p+J6BFCHBb5kLoOhVnpOzSv5twbeNlJc9I6yv7HXy7Y1V/yjw/sFb7pL2qxvz6G4wqif2mn
QpD5pI/LABOjJ6L3PRJpSBrRMJjuPndcEGPEZ3nf8Asb9EtIV3xqS8sYSLRwoU4AKFMcbIvSuzS5
9nBSfS7d0gz8+gA/lok6HXoaxBFkXP+v5/2/q0uGI49QQQqwtcgKuI8/QyV/uXRRNLmCIT1ur4BX
V5cZe71nNxe5pRfHzqembDCQ3dTMgddUsxZaSk6mEX0A2OjgJqvIK4m0D5hHLL64nLOI5r9ENn99
ND6bTqtSR6vyU4Tzy0drdS6d0DCiqV6kR3u0OESNfrQesCNs6ma6JsGYHiQS5dWkCbELJyzsiWgR
Wf/5k3z0B/zzg1hIt7ETQjxQn0R3MSCBUZQ4nUyYKxzRUi/7PuInumLX6NE3OyDdvYlwyZGU+i8k
iJ+fqfn+oBZHj40/ANLXJ3F75YUI5z2b+2PJScecO/gmeL5I38SdMxAfCKEEu30JM+LPX/qT9vHn
t7YU3xb98Bw9/VlVXc8xNL2D1w7uhVynGs2FhQbkdFc7EXTcBnPnXqdkWFR9a95Qp6EGxMd8baOW
+TJxmIXn07OgbHBGjDzRePCSz5fpl2fBmpxKTQa9LqPQGn0T2tosFBESUWGOnJhZc0NH51BFVH+0
nIfkpQCjIpdWUfqI0P61Lv53XnNWLUTmBu8MecL8y6fXnIl7NgGldtdOaTIIwgdbbmwG9GcslT4N
AthmzyEK+6XfF8lFSKzSfUfK6F2ndICkmV7SKB2LZ+Yu2mmIQuDvLgOAktLniwXp9+f257qI4g09
suWa80X95aKRLql8utzk3DG7pTms2wqaIuaaBnqnkXjgqFvTvB3Hwt99cY1+e3eZ5OlSWVwnE+2l
9emxzcvJ6ypE4xtnIoUV5jJiLuavGp5gAhiew7Q2HkWLUiJ2g2E35E5wpOkQbmIH7MufP8tP4NWH
dYRPMHtc5ByozN+fxHpt5Ef6MHJcLImZQuZZDhxjx5xl7dQAxbnJUjcbDwYr9OU0kua7d+cROaef
gXRE/IbTNXnbMjySQCy6R+H5qzzzFeG41RRRBuctJiepj+JE7qY/rnMjHZotDmwayaaNvmIZ09DK
vliTxG9vhAnjywEJa6PHBvj1aVFi3mWpUMSEKqum2THaaHciQ5Hd4yRZdWUuNyh6mdRmRvQ2dJ22
c8TQfbVGfzQXsEbwIWwlCEQW7Ez8w8cnjCXZD6FetxvDKgbEXE0J77/TI3F2G/s+m42P//bNZHOV
6FZsaVqUDZ9+omTkXQio55vBHPtnHUn2hvQ+8w6JXeasSgTDNBOK4VROeXFywSwc8MoEB2U09jXa
4XfyRnHuImuYc9ujhyJnnIYF9hiIEQIYCO10p3QwnxT6KYfKEBgRk1nNfvvz9/jku5qvHN/DojJi
7wXU9tmqIDVpjk7sdZuGExS51qberK28rZ9MwhiOuejobKALpGHiF7ti8sdVneb2bV8X1yOKzI0b
oCskpdS6Mdn21ipU/aLEAnrpxbjaC1bQL/YDY76yH18jx6LEkvPaZ+Fx+PwauU2s0YbvAYVV4Q+a
jhEHVVIKEMuN13Nk5Q7Dh7tvlZHe2Fr/hlTbRQVTRysyYRi+g1SiQedN6V3uWM2lkWOGbDSZaozd
pvFxgmEDnCIbLqOhubd9Ld53lYd0K8IZCDiE+bDWdReDmOIvaqDfH+L5NRIsEeyzBjfk40NsNE7p
RJnoNl6rjyeOQe26k11+SSU37j1UkF88w7//PHfGfLKRkUsG0vnT/qFaKVVEaMwG60P2JBvtnaIj
xDtT9a+6Hzb/XkDU/KhRjM5kT/YB5Cjmp58HBSeFW4GOJKyVec8wMf6uTQPQe0Xyr9OX6osFV8w2
m49PChRRuDqWBdLEYeD08YLiDEJlqwObLmCALuG6YCUv85T0o7jUl2NnM/Bm3ylbrVubvS0ohNuM
Mz1ZLoL+UuPfyQalZ9MM1hf70ueDApcCMzx2KIHnEk/U/Ml/2RH7BpY9yQADGGwZbz1ieB58L2DS
gWTqYmgcd51alvjeNMRpSSP7KkPu7368YzKd03n7efc/LV55mZqBUefjZkJXcU/vX3zDF7rVGG80
8IoauRq05t2pVXEIIs3+4suLjz65nw8CFT5nEzUfuahePn57x2kySbjdHG1CzcJk1FV3lVmUy6Qc
YVaSJ3HnduSUMjzch+gm95Vud5dyBJu/hF0GpIT+MhP3KCHIEOv3/Z/XxN+ujuIEKaQ1oz45aM6c
219vjpW0qEn0Um4sSoFdBU7rMvdzgheNsnzqlXxz+rS8wYkqNxmtqds///Tf613FIdbmzhBFwlH1
c70b1mU+SZpmmyisDO1Gy9v8vtel219ENW/VKqlyTCGodopmXeNVJ/MDKdFOiADP5BDVtGX//Il+
W3D5QDZOB8FOJ/lWn8o335taPY0zk3WiR+vW0XVceHqOph/39jPq1xOY769i9/7mJti8IxT8MIV5
GOZn6Jc3JJ1Mb3DxUmwIy5Ic9Fz0SA0w7u2YWvbW7Pr0DSOC2DVOxK/lmlF8VdjMT+GH1UPxXaVj
GHOGGKbFT48BbVQLTaQFJosgFNpqDIoibHx9mO1HQy8PFbz8dD+GLUDBmP/kFKAl669kIzqA7OhQ
5ocXVf76z3dj7n389rngw7qciebboj7djhAeSwNnE8Evk9hwMRE7o5YuTVviD2kvB3QZFfgG8qwn
YPO5lUrSPmsYRF3YWHuibDuoKYjlx52L4dvdZPHI6UF2qBvpzgXqNiRGB8VI2E7etu4NGvAZ3uz+
q+v72yqgUGDS+3BYWhxd/aRA/3KHqzwlQUQ09EPiOkJrSreE6VFU0nLAZoDP38t8uvKBrEkkRRE8
rPI8A2QOOwMAxzg2I3T80K8vBaxAslB1WxYrOY7lV2GTvz+K9AbJuMPwhuWN1tLHR5GwlmaOv7Y3
Gs2fVZyMCii7/oiYxT0b4ZjsHNI5XlWRb0fLCDd/vt2/bdIUOBRolo6d1eBsPX+4X66SWQUED4Wh
jYhAajdx5ndXFsl0p1hweNArr/wiUfJn+fTxsZ8dhiTmmXN4n2t/erxoMNSWQIS0CeysfS00SV4C
Z140NnTYsYub+dozVb9jT8U5g6hmHQ8xzeCEhcjWmvQin5DFMthB5JKqAp14WGrrLKEbkvqT88Ss
1VzMA8dL2H/NF0uVkL+9HAZbPVYogzqDkeOnexUgudb0dpbq84RfyMp170Qm62PuC/8hHTjzJmRh
p4zERvBUIxgZQfDLqhgKm+6RjADIWLGfrf58E8W8Vny8qJItn79sqOqYAOe7/MtdrGiZ5MUkp41X
wcZYQYKrCfUmqP4+tEwvfxzMQM/3/YjBHdl9Z+XrtK2sUzNJ+9Aoj4ElaCif+UAbVWcXCay36VNt
7I89ci4dUEbYqVNhgM/4H3xwl2JbsE+jKcew9uGD8yRgnem0EcPlgMq4hBWdoRWz3KvMtrznDHUS
+gmRZLQPZesgtxWi/9bWGUgztmoJx1Tr0GKGdSZo9Ns+2WQephmaAHPFXYtWzWhoTf/qg/++erNb
GXj2bBYXx7A/7R990dgM5sW0AWJk4hKSonlRsUMUq/SvMwE5MPUd7ZtZ1dq1bwT1nZOTntXrQ3YR
NbzYX1zHv/k489EU5Lg0peRSfryOJKhx6qDm31h2P258T87ijiE85Jaqz15tYTnCDHRwciSAudYM
F4mY0jP/sLfRvx6/+DS/L73YiXk7YEBwhdTnHX1EIQQ5aqDCwcKSSI+hCc70/gakmze3IdCW+TES
8KbUT75VtfdDjC6jNetuPZGds6yjarrCrZ8s3bpLvijb/2YF4gTk4DAm0NZlEfq0AhlZ5tuVDm4O
DhEEnJz29cK1vLC40oYqIH9bEqz9qI1asyXepNc3jjaSzgndiwIoSVMNjv/A3PVM/4xesqeswlo5
nqOPJBpPQXqYjEzmaEHLBoOv8oJ8k0whZWbIqeWrS/03Nx4ayFxN0hxhAfj0ZZyij3GJd2CWSU2B
K2xUHEMtZzNEvkbcmaqnM2qclERM/46xmHOF2MvaSdert8DT1Rfro/E3d54lXVDEKazzGLc/PocW
dy9oORlsArKM9pGeZRdZw91YCaVPC7ORxCCOsl5mkFrW3jA2dJRq/cpJh2wTlJ0ODLQnAwZ/K9p8
6bvmGrpzpQPNQwUwhSl6JeBC2p2tOuxtaRB9K41yA4OveQXvFj0nqW09fPE0/77mc4TFo8u+xeuF
J/3jd6qieNTiynI3Bi/YZSBiebYqv9q4WRK/dDYQBD/+T87OZElOpOu2T4QZvcM0gOiyb5RKaYJJ
JQmnbxxw4On/RY1KWZ+V7N5BmZVVoyAIcD9+zt5rQ7rCogbnzkzDn3mmd+9gF29qlc8jgq/D/8cl
ccDyWOH2ztjHHkVBQpFdMm85ZjSKbgdfdbc5z+uBtvIW2zNCBuxd03vIrnTPurDGC0XcwRgsP9n4
Kg+bCezvv6/p31U8bbqArA9ON3TIPq5As3L6xbQEIO3V8z+vOONiBkXtHTU9IZxGa3xylaj/cNT7
H88bLV+eNeZiTA4oKX7/bUqvwNAAMpiHJ8NPAdbjDK5BnApVg3ORdX2Dubp9J7WwuOmU6f/STvlN
eoycDz5AkFOJ3uHOqMISk5vTkD+n/HsD2tah3KxdpktU6qmt0YkYhVFd0LSnr+1sF69sNLfK2EiD
/O+7aP3dNPjnVu7ys+4vMoCNgHiUj133shrsfUs0IQb3Qxg5y+ZvxDl64hVzGBJFYyZR9DAykWBk
bYIiiJ3JDi9LPSqgmStHzgNIcuwbW+3o7q2xiULCn0pcXAK/37TvV9PBtmrCyR++Lhbe3JlxxGmD
Q6AwFgHLjcvGf/XwX7ynjkVGV9CUb+2uSMf6Okc9BHasSr2FDg43E9V74fTIf1NeE6Q01McTtZur
H8vJKuk/S4EY15fu8tVrAkUCVplbdDXLtLo6CpNYMmN9w2Bel3UU+L2xxa61GGHcDB5M6t53q+qS
uqa+h0xjIFz1nPSJW4c0piiG8ucAh6UA87WQjQCaIptvZqqc9GzPSqOAQAaIuFgYU3mhQiifaOQM
v8ht1liD+XJxrdetihkP6CDqrWpLANv3966cCxPKo2qdPSQJGC1613xGm+P1VlRgD+Ks4KzGzZSO
/XuKfsmPTKa3nJYMjSWmTU1iIVHqsdnXJElx1PCn4Yz6Yr7AHyJdzgnASWxpJlxcZQSohvjvzKvV
MmNLyq2SmB2yoDdj2ddmetIj/smTQwjaMzeP5XAo9xuFisuMeBtLAo1bMv5qaESwD//0RPIKfXgg
Wc5tj6qC4B5OKL+/Yl3vD9APPSupLQy8BeLYI3oO3hdyce6cra5I41oq1NJs4le3dcoL50fr8oer
2Avr366CJWVvtu2Db47N7od6y3SHTQWcGJO16EbCkdPs2hSemVRBfo+murk4mf+CVCinm5oRDb8M
wM0QwJ4YioRJNq4+faBc/fzvy/p4euJrc1XUOIDlmE2YH05PXc/q328Z/Nq11j/JcCQlGSPS40zq
5LuHk+v435/3r9qFFY6TGhusHdqkyPj7bfpHod+Vs2z8YRaExC7hbYEm5Tpg/PwSzLNNRl3Pu5G5
zf021dkFOgERL6ac92OWBbzTLy3cBHMhtzd/HcgeC+3ixas7zMyd8O/MmvS3pQcQvltTGOqYyjL/
9DQRsfSvX5LDpv834YWtgj3z968QuovXgdNJk86aNj9pXcRBl77q/QpW/4gm21+lvKYVC9rJrJzt
BYm2zA6k2JmAVj1L36G8V/pU7sGjsTVzqEX6m7dfclVocbBEfRllUwLVhzv6LQMBXURYWAj764Oh
aePc7Ma3oQHjl3oYClKBY+vaKzU0kKpbuTzJGq81MRgTfsWtE8279DdSIfuRQM4TzTvQLlln5sVZ
6QxHWVssaZUg92u3SxZUzfgYIsofoqIOvOt+vg5j2xwsL2mGrJ0vMNHr711X5N2xQEq5JSknie9i
6psKo17hlDHZhhSOFdYohKm5tbnXYkuxJlrBsN5uOFBaAJD8XjTthh8sENX4ShMGXMHQ+PySUyY5
Tsnaqq8NQRVQ1DDdO3FQO949UbQdL4KZI8pAWKa/ueZa20d3KRALt/T99Gny9wETSpcG26orQCz6
jG3dpBpzEoLLPqymQ2ebZo4DnLQ3zHZ5oM9Wl1do6KvQXe8K0kAgEOutO2lTp3e2zdK+mtA1uNf2
c9qGFESrwqhDMkXl/sWOGDx6XojWboQIEjtLY+Cn4gwBBLt2zvTF+hfXGRvjjJuHswQOjdIDE1+p
B7RvHVmIXqkQIoamW8SyNO0vQW6EjxgeCcKQVlsiLcTJTSZ0o7bXBlI4KQuVVz0CpkK/bpTzfAet
dhwifIgqarXfqHO1FKSMp60A/wfsz18SBVraPvJvwxDDI41hpI8uflQx1Pk9db6Q1wXA80lYQ9a8
5CDka4JBK9W/QmuZ1KMQbTOfepeNKVlbafwoC86ulwwSaZ+sm3L9xE+b/pORjYh6w77BaUb06KBg
y44VgM/ZpUs25vlw03bd2ibV6vqC8zy5q+w5KsyxePuh7h8RjVZWBFuASA/MF9UthLISMkJamkPk
QUo4kXA/jId8cIPx1EFSmW9BCJJAjjhtGujqZW16hCAUFMd266pnxIJwjpwmX2OvnsvmUVmjz84f
4KiBvmHZTczTWMa2ngSBmSgeiyTdlvwZnHFOpMAUpMutTSh892KgXMbzyLupMU3AvYUuoEk2X+B5
IhQOJsF4bCHW+hY3ajomvOA139rpluq02Zi1T+Cr5xj/W1f/LL0OMaCpTele6272Gabw3/fI0Kud
l5sbE3b5vCfuxKbT6ZLO1pVTpGnIbg88eqDya5hLBIPLajhmRr+Kox8MCKmUFXTnGsUsizqnFg55
OvxKdpTy8VGkSyxzMdzyQyrm7OW0XCbceR5OtTx8Ac1tiUcWFDwccMAWgiLJKV2OmikoNkt7YPdC
Ah9niAVLLK3sm3eoa8v64GaUskeLsPct3lbpAObMXO3i/1JdFREvYeGsdtfwBR8umsymXr2XUeX6
hzdMLcsbYcFhRBiZo462rmqJGdhlymbQfVSYarfhi2t36Ka7uWqQwarOIqYagnsNOztDgj6aoQWx
3S4mnCXg9N9KDUtXC6gVbjk0BFYb3rgnLSELuOmrpoYRUuvAS7K1IWqinEhmQoXpkJbliLr4nram
HpPNadWbz7h3OCHe0Bv9PGPb9vRMNzhVLTkmiVVlI2xgnpgxmlzibZ6g77j0McaGinGxSxA+BWrb
G+JOqr8KKzDwrYWtVyB18Db3yRy78aqhm6KLcjdLM20bFDYCt5BficRBxWNPOHWiFpFye2CwPoxJ
7/nVGXCywAJcTbzqdLJ1GGfzaJJ4hKX0yeyn8dOmBvDLai7H4i7sCwXvjH6B/Sl0lPuLu+s1Nxg6
VztRFElvkHSMHqOKu91qrdRPvBZE2cttDqrEEeNoXgxj22Ngczn4zxliX0xJnqft07Lw6p8WKuI5
Kaol+zQNHaSTgKmdc/GzdLkYRVFNlxIqy4uiD4DNCdfCeoddWe3mHs8vAXxbiO0zEOglWUsjRVpg
KntHVrLPePTSYHXPmEgO9JBGBKdDsIAn8VovLkujz875aNpw1bMpMGO3CXiAJdLYqwPcsbkaVKeR
h0Wfe99s3XhaAZPpg9+Z9msJLC5/SY2crXyq8P9eId1uI9CycqRiG6fXLqy6G8bP2dNa8o4mq19Y
j6Ws/fd5FO1yKuGFTHdrq5YX4SgIraqGOPBAhAg0IWsTNhAE5bLESpe834jvQrZP1edaxECoJbXf
nnWExNxEmVFYY4oUW9SaPTq3P8tpSoeDs4U4zHkOFNw0rxqf9SxS0syFgEeBCg+gUrUslkisxelI
cbHGpT0uVhf+lEXAfQnsnhYl/eFOHUhp2vAYSos/xRvb7kKU+3KzzbOesHOweh2GLWMXHKkIdt7S
4EBsq3Oab+T8iuOqkdQRqNyvWK1JcUE9zj8CSj67BLOEQ4FdHUQH0EroSW9r51SEYND3Xi9DILC5
l3aNIV1Tml7zsaLWCSqXXPXU31B/GBMGv3BqCKwQ3Nb7EnEhqZO1Y1P8UGLdrPjz2HsLYk/irdqI
6BhqyP6tb2yMPokZW267LmA2u1WIxAlDX2mQLTSYr4TPsxE2TEKoCkAIRY7a/GdkRyO+E4/IqFcy
Y7V5XzM2kzdTNvnf0a6BCwhbe5QHOQxNQS8ig+nQ2P34TY4usHdvcvg0TvkbhJFadMkMZWaOgnbX
QpPjocYIEFeFjW3p1+di9bcxqTaDVOAFQb6wqqeMt4Xr6idinFhdaDBNTjWf/K4tsYW2pvOUrhts
yr3LjaSPCZR1ZxQmTkcIoMad3Rj0y0VI8AGfEZr1uZzLej4ubksuVx5UIq77eYUzsgbBdcQbYZyL
puLemFadfcrpvh7ob5bTWbtKZncqa5Ac2HS16sjq2jA/FCOqFkK32SqgONjj87Y0nXEQW+/+FABL
rSM1n2E+bcZAwjvvu0+yuCPHJzdkEJXMpeJJpaSgOmo2STmsVFqEnNS3rI1kP4ZX9lXcYMhU6waX
r2XN58ZsxHxk1fABoFUzPFARhrmNDJ2W3DnV2JEjIhDdpx5kLb5FXRrn0dP9FPUs5NDntd5jwjq3
i/FGQGEUTUqWHjxkg4EgnvszGKNt/Ebj07xrfWVgJGFoCSQ72FT7mNX+lJ7whUvGmpYDrEF5Fs4C
OFCEGVH/hAAXjIVMRjK4aUAoJb1T2rl+nRiMRYsLX9BPn9upsC8I0NLtrgfCJh8wnXoDsj7LMGE4
2dYvmk6Ovi4did+Ra3Y7os6t7USM2MDjWoXNG3DvUZyb3PJr3tHcgVrg4kJX2NdQvgEyGu61sVJZ
tp2b9WdQyUMQpzjxsZzTBBBJS7JDnU0RljNcFNKX1bcM3OynCpCQjm1YaOYBKG9vP4aNYk1njqaw
zRmL+FIWuKEfu64phiPkXdYhklbkfM77yc/eTUZl2dnTjXwYccf2N6zg9GGEtJd7HdRheXW0C5Wm
YUS4RWLBAnMEimR5hzDbJn1buLyot85Gm+MBvlVe4fsnxiixmTQ8yr6nwpDdQNYyIXEtc21wQPpW
hpMrb/oc7BJyaPRNp1ZN4HRATBhx366sqbnj1M888ihaciSxaK5ADnMIy3u3PVot6GvL5qAZY+z2
ReKKTt9CpeYQwR5sWXeZNueU7osTfBvlnqGWriaJdmkFrLII6u6SNhYRuYTpkn1jmqX33Du93Z6l
i2As4cCSWmdJzlSD4dfMsFpUC359dyTXETS0X+porQsgOXkJ5VLnMruiNw3HaOkKbqHRs2XregrG
yEThhK/QaQwjyRkBJ6Bz8deWY9b/zNw9EmKpDO3cE9TlkBS11d+dRXMqXXQXIJQa20JGDS6onwtG
1fTSwuZrT55sBAf9HmvRQbdt3iWGkWb1MTRgDx8adyVlKRDCO7iqV240l6ki0qUB4QZQatfFerU7
vO5vg4762gPoU+ise2Ne2b9YPNF57G1dUYEjW7TD2hwAsasyjmIHM8gLdSgt4mIIHSS+fWwX2Cej
RBmoLSv7pcshL2/6qS+x0TuOcx0rUYPQcrsuvxpFqEH0g3p1YzdAAeKzctkxCYQNijWQTo+ZBht+
hATafLMwyuSnLnfN4oa1FwIiRwk/GYva+9E32jJgoWyO+RLObn2Tj1lzps/dRNQneAN165jiW+ht
5n2+UHnDFBjgF7SFDl7DEa0fbpuOeYUyOSokdPRV+8tfVtUk5AEQaoqBlSyTKXC31xlg0XxhopTe
1p0/+FFhW4OL+dix1dGy8O0TH5hXQeIXk8CGF26iOOYZz8NuD5PfJtH1XhRYwxDGi83/45Q2X7oW
AdlIaWC7P/LJyN8mt54BFRGE8kLfTj4PfWv+xVNRglehQmoO8Fa77UIpP8r7rOsbouK8ufqhLKnO
LjAFCI++QX0gVon73RVaLU8ptYUZ20ALEUlD9G8jz+ot+4TlAa9iSQEnbiXw3+BWND2XQ/b0HEY5
oTxhPAhmIkBBdLarUyhTH5yaDKeI7aDYQXSr5cULbbtnF03X7lzfAtaJvE+J6wuVndaPVEHlLR59
Y7qVgrShkDrOvgPQLiaqZyKGHg1tY5trZ4P4CDu39XNv5jQMHDcDStWytYhPTHmaIQlRI2LMyIxw
xJe09M5DV67eaSmmzkGviKXtzBsTfnHQgSYpcnI2AYqW7RLaJQG4rW2EoAtIos0+SXjlhz2At6PE
rMVVkpm6EnTbZlgbV2WmxCDYVnt1JaAAsia3kOWJQd45ENDEaQvTBXII13JhBm5tu+M7mP+2Ba7H
o6tCeWOu0vymRxEY0USlc90Zq/q6Lm1FoCiT7FtYEjBrLJ1bK9wuu/Kfw5UOP4FzGrVKZ7PqewIj
9Y1nElRy2jrHJyPUAZHoSgumIyFlRB63E0Q72VR71xcVJdQSUMBaRFvmBsSpoeQc2A5LgIlFReuZ
CLhi7ctLt5ZhBXQ4NGmThw0BvG2epk8D9ODgmErtXQYthjEu0nT+Kjf6C8eegf8aT0wC+gcJ+qh9
DfvJCO+dShBeS6ta0GtHf80uGegvQ9iwWVFjUTUQ6CviRk4Z55qsmsfD1EGdeAwMCubLUDSpfRGr
W6nIWMGdH3pLwblZtn3JNGAJN1QfnJdh203Q4XHFKvNt4Si7JqOm8klmq+u2Y0fQIBjMrky/gfli
GVxqjlOMHBDexwCIihf2GN8/M3q2iXnYMnPCvULX7Mbwcsd84CaL75Lw6TTy07RYo6HvlgJaCIYP
LIyb9VdNWhTiPXPd5qe0S3OZNB5BZWeMgN5JkA1XXLZF72dE3O/Xwm1K62AxN1HRsFnLe7478qMF
3jLbYJWhHAglD2vUWTKMdEPzAIIP8pc4F+7wefNlvu5DRm84YLZkacAZydl1QlgrjwMaObYmb5nG
+3ECxx+hq8HUZ7dGfrfAqyT4KpBBfxEDp+GHpjLLt6Uti2/OXMLOsPtCZme78IM5wkzq95dZ5XZG
CJyW74ymCPpx/JmPD4P1FedgxlyBQ/dy5aAzMcAjoiNpltZxYhpV8pqH3WzE+SQdKM593wG2yki3
2EM2izucOkAKxSC6W7MeOLen/dy5V49948vIwDQ/AOZ3v4c0/LKkLtKmuwONVSHD6/JsJQmDEz7h
ZeVGs47u5HJDjq+7PXVliCpdAGG3I0VD/l3XohhueDA167Hhz+KLo4b63Voh3RxAT7XuQ24Umxel
4zrpi5W17V0pjTp4G0a7QOjhy+FaNYA7KAr7kVjsWdEK9P1sJuwRjSjBkXOH9WVRbfVzFr7AGuUG
xS/O9W1z6rpyS++9ZWUE27Ta+T43i0n+hWcF9zLkjz1waXZwIgiT68kzWaYEZHrGEwpAdzjROcoT
BtQpRdsCV+vO2sBdxPwo1OGOMJwnwmiERXWchT/RwhGzkcFMMc8EojEbnGdRPUqANIo2BXeSg6Ge
qHe3KeT41Mw3Q73ZtLuElOxna5iOR4IreyK6+EaEcbV7PCx8n1BAgiJfBxS4qH8itNkuQTVZ3+kN
ImOpUvhr/BZWDHKLzEBoyc07AeWlzamJhNNHIi3sLwU4PBn76Bnh/EwKJNaUQuTggI+3g1rLUOoq
TeXmceerX7S6tXgKnXwhPDbQxvDssDn5CSCssTkOmwigG+nUqWJ6EqF7NaeNaAhK3YBoRiOo5Z3T
aByzuhoyIzZyTjgHfmt98VL2L4Izgg59+bhRvS0c1l/AZdXeNRj7pb52sjfvRqfNXzRYLsoAYLwc
d9o9/mgz7NNgDwEozzygwly9yqB32M1LGoPz5BTJqUY+ZqC27EOngg3EB9qhOzcIIdUynvbJjXPM
Rt934SCGe1OsnneopnXmSIPDfPw2GSWY2zXQw6mVKMWrzjS+1r5bAqlBYHCiQmxGOiJdB6hgW8NL
iiy1oGIwVu9I3GLVxqqqgGJb3ji7e89CBICh5s0D6OeU4oHEQ1w44wY+j/9rWf3P9DA74EAO6XXQ
Heu+P/ONgTmtKBhVkuKzmq99ZYBYKlLH3K6jbU35Oa9KGCGimAsY84GZ0oLIVWDc5moGcuVpDT8s
ZUXbQHRRojqdB3orxanaU0nUk30y1tZOaVaEdWU/dL00L9SVI91UIusfQE1X1hn0jkDAboXU4CGt
T/W1Vyhn7nXl6Oq6eG33DodCfEcNbMtINqM0T37VW6+pM2RPc4ofIzIHU3FkGMpivcHkOTYnlTle
NAzs6Yfe7BBvrT2Enoiw4Wm99aj2Pm8mkNdYZ05hx8prA6bL/sY3ZFlzy9ilb/aFSMjgs2iWXSKf
0oGKaw6EKx1LtSZANZfvLQyX72Y7ZV/TuVDrOTB0igbHr/MftPimi6snSxwJmABn04Y9uB4JWesF
u1BmHSj4fODU/DK0fCW28oBpEGifNDNV5PbeAErNEp/70tx+lPlO91EEvWq0HiQfHHmfOx9EIB3y
2JpHB+5ZWWpx04Z795PGsJZ3JFzObSL5VsGpmQfzJ01WN30XfdH6X5ndrtA8G+1C+ymsyTqWDUF1
zx2aJIeDnljmn769hqRg51noxJZ2Ea4WPInO49Zv9RBBs6YPTjGn3GPhi+pOlTPzP8bD5TfgCsiN
vFU2cbW40GVyHTT0IZ3BOezWkBM3g4/prZQjvu0NtBKGLsSgUKSrAoLJj1PdS+Hr9rgxk/46Lzgr
HnEKEfFniLkUN5SSU+yz5yQDGX/GsafPBpbCAd7knz051z86W3mg09yuGX+s7Tgh8NH1CpJxyGYz
Qi7FuX5tagVEqTXK8E7SuHpKm9LvmJGh94hCxiCfoRbm622qMdWdF2otoBsVO4Km0+Z+r3lg31Rq
TV1ikn5wDqGQEh49jYz3nXxPTs0qoHQxiQdm9WvxtgL+DfLM7gi7x99uijyUcovoj7sgKc1Bn/OW
YVmskb3/4DRdrPFq2cYvdmPOU50xwYvJUSuaL83G03O/YfIreInD7pznhNLcNoODZGnpadhHoirb
MKrBSXcktI3qVTUNL2xNIiIkcAlsK2nJyAnhgKd2EU1ygZC3kCKC4DFw6ulk5NwAeB2zxhWLWho2
F2z0q1Fn4K9y6IbGgQV7x3UUjnMi3QLdqYlqUsRFy/ib6Evernc9bNLmxJk56Sfmb+0DapHRO8hp
GMubae4cYojRc4MSG8vwAduYnx6gLttGpMdsmBL+AdAnXMN/BViZQmLmFvdcWr3xWfcsXOSsbaWG
U7Ck8Bsym0WN3rKJPw9Fx3MmmTkTh5E6cKW110YYRx0/mpST3QMuHorjvKpRn1xGIsthTa0GdFaA
144XLKA7B5KkU5d0XgicrtyVRqfyS3QuesonpL/u6vsxvUOjYEyEJD5umQNP8eYP9OZmayF7cwCH
x0ljqNsn3I5WfSRebxbfFstXrz1L3/tglVOe4CDsbQZGo3Mnba9VRLUu29sqwY5e0QPLkpHCDKae
FwgopNMJqS7B1Mk6hngWWGcv39q/aDNwrzo57q8TeeV1XNl5p091XQFYlkzmIrOCnHsa0TFznGpz
6HWZSpc3BR/ur1R5mnkqQ0tBtqhIzxp98RA1HPIyZtdiIFhUB+4NsYobk1iDfhlI8Z1X0wnClU68
7ROhyF6Hz07Nnv+Tk1APayhYW48TR6WDKwYsJCRpWzBvIwm3pScNzwv9hjVB+FEIbGmL2tZD1fHI
R6g3WShzAg6uw34AujPRbptJpy2wOlXYrUdZpaC7Fv6Tp7q25ioiiLGUFw1K6dYUYL1uvTwcfi6l
S2b0PFdGdaVyq2hbYMc/lqzE07GBEVac65n+DZ01xqix3LRuHqQw0Sm1fE//JJCwusegYgbIDCEf
bhkf0ieEqm7/KrLS4XpEtXgv1eCk+TH1R+QLjltvZyufmKYfDIf+dQSDNTVjgiIcYkbhjkNu28m8
soVakBAZwB2vFy+9qqUzoZ/2vvk1b+aO/OFVL/OfpGu7buZ3RQuuZXd3f+yxdNAjftdBZKXJmc2a
wqQFznxS9FTicfamq2nkM/7BNvuRmenCpNoiaprGhwVhFfQldZhzXf0ghZq+2ddp2/xz2QKgauZR
fup4Zyngs+zLzghMXNWGAKLTSn36byHKR8E5mw0mOy6cNDIkKf4HEUdVr5U/My0hyB4EWGXb+UUK
Ab/Qn51LpSqGKI1Y6JsyvPuDhER81GPixd2Vlp5rMR3m7z98NkOqLXDLFnCMZ4NX9JCopSMEK/Ii
QrM6+uxYC+pwpt/FSaWBTuPB91f/VAvYZ0fMDSAccrv2iXXuGtND6R7Q2ueUjUROkyvOskORnd+w
0WVPStf6tRC23u6tvCB6mXpVlxTxgA4ZDpHgwTzDJ3uiFrTokj0fezjKOYV6YzP8YcDCkMZLhnSp
u3vC5eVnArp3j3a/5ZfFmJGHr0CAP+WYs52o2cYfDnKmiIZu8xkR7PTIoGNIzKCA7TrK2UN7okbh
NwekpRDTpcmt5kfy8ydKlK3/JovUD2KTbDt9wMVQfNuWDaLPgWLbaN5pOuMMV65HdpH02vIHiCD0
6dbqmI/TnCJ7YXxbzM8yG+btZLnIrlih0/artwQ4jlWrja8oV1CXm5l0wV92rm5pslYGDW2nTK1j
Pff9l8KHafEnxf2/dEP7z+5DG9kBEbut8ff3BYiRQfddYO+sjPHIGhscSuxIF5vbnzhjZcVabPP3
ISy/zH6f/3TTWhybbLsj3YZxc+3ODzrnmv/7RfiXI2R/Gj2XGTgOo7/t4b9flqRnYtM6XI6IULp7
NjPzLZTFeHKBs5Du2qsT3HXmi0EIGRkcKQkQvgZmiGg3sm1JdL2ta+cPcrmPYlwuileDe2QT1WaC
Fvn9oka76ycTk/7RAKh9HUKihzkpwMSSLIoHzaHz4qG4+ZMLYX/zflvSADBg4kCdhhs2cD86jH1B
UAVwNuuoOpra+aCoPEt3uEdLj5wEvzMTNE7PL0Zf5dfenT/zxxD8GjTbOfOFeRx29pcHkC/ZhpJa
6b9/qv91deA9WGuJdeMH+/AAWYihS6ag1pEV9oFAXaUOAHP7u86upvkPQvh/uSyp9lwfmRseA54M
FB+//wKSIbN0poxFG97v90nBxMV9u6pkBNr7w16p1fq8tZPc7da7pjXpiFedYDqdbsn/69cWYIuw
e6KaNAWYit+vZCzGTsPqW3ZE2PhccnSn3ZRDZgv6rfjx35/1720hsBFCWiYyTczHH5dmmpMT6gq5
HR3RcTAXyENh3DnMBFuPI5Zi2vs+BZz4J4qBP3z2v7SYKPTD/Y4jjMS5Lz78vAqENFMnnvkpd+Wz
rhkABPZck9KoABoTVWrIPzxQtv3xecdLT0fbxnKF68H8+JpZk9wCu7PIRJ6Kil8QwJFkUTLbZHRq
anonJyVjynxzRvxX9mTKN1Z7ooHFEZ8jkXlpApeKpDGn9m9J9+g9mkZZqog8e9qUJeUATw2TACdJ
qRXjtKo48uXuOKgrMrLK+JOb5OM9JFXWYiYRAKxGCY0J9MOzUi48Rb3kAI/U+Tvnna2B0Yx9muUf
vDZxU1/6oEdlWa+sabUAiuqVId2MYTfIsv16h8kBU6/6zLybJsP5uois+EPU5/+6yL3wwK/IX2i9
P1wk+vC6Zsx9mtpWWMe1yqf1k9kaIo/McbHUFfPbNH777yf7Xy80t4ZH1LaoeXw7wNf++6ciXzIH
F+LPqWun/kLnp6Myc71narQ02RiY3znEcJ+HleHJQTf7gVETuHpmGP0nu9/f5uR/rrO+6QCyYn3Z
baN7GPDv15IZdt6ajJ9OqWUir2tRB960Stl3HjHb4rbz7Tq/2Tjzlfe8Eal1woFXiMvA2QkvMWEZ
1Aa44p0YJ2M43yJ4ZYiBhmywbubOonWzVoQqHcxBsYwbpfLuma9U29F3AtVftM1ydmgzacqzrTpS
F3MEHBApFW3jbrHz4a5G5CCupcs6dy2s0k5vvY0GW6w0/Z3D5mr4CDmdOZs5gwMqkQPoBkdVc8a6
RXyv3j1QMuuXbCvM4qEdGhq6QGK3m27OQ//GcQfXubdHhEy5V5g+WQ+7DtGdJH68lrB2VBzT7H8S
eLzTmAwGTz8ibZNLRPsSZwQQQf/0h8fj41Lgs92au2EDSz8l8cdVdiUllH7jYp4wHpgpjIGwyw/0
PbGZZdA78VD2eP+i3iOCA+OTdAwEgVWgozDNp+rGXAKN5qc3h/kPpcDHXY912HYEGKYdBYF8/oNB
DJunCXwtW09bNcp4HLMOY2rJ25rtTtU/LCBspDx6/3w0gW/gRQEwwtGG+kN82Pdacidr5Y/ZCeWa
6HcBmNU+pG1f/qodo1sTB1MEUq4CddjTFCr9Fk5BHlwnGoTZwzpjSDmVEzzsr9DVOW/DUhTOE/03
eR/WyOqiLCQdgqCpYLW+tEZTLa/QOvsq6SmTl6TrFJEVXsCMI/a0SbmvVlhIdymof4GR5e8b3gIB
u9/MNJujibtfJGIhdOWUltqwCVgB0Gi9TXm2rGel3Gr7JCzk3wfduw5zPYAm1jmE3HlyDSxt8T4e
fQ+tNPhJYBFdlMwSgOwyunIUdvAwjQROW/0VNLl1Mi0/9a+VtaLCxaSVmlFf4lvCaA/RhNrfUQ9I
uAeP8Tm11YmJGMmhSkLxZx6VTSqZSK5IPymG9iefvjshKGvd/rU45twc0SANAbrkridsxMaQ0vfG
9Ktra+IUtlBXf7Fr0PGpQ4fsCsY0dh+NMrdeobwT0kU55Ayfu9LLLhnHp/riTt787LRQ8bE2pm16
cUS6/CA5gDEUUwvXi5xyml4Dpwn1RTM9hIUcZup936zCQ4/CVEaEeVgQf135f9ydyXLbypauX+VG
zVGBNhOIuFUDEiApSrIs23I3QdiyjL7v8fT1QfvELRNikOEzvLPj4/BOZiJz5cq1/sbGDtxOjd9a
qquUYqN2eslBUX400qSWv5LEBo6uhJXIq03n+xguG9ThEVBtNOx7NDbL3URBMtliqjLi6GbDLfWA
26QVACy/25kyy+mv1iN1RZo/vGKA/nTKFgsBFfW0JEsG2D5FVfArLNXgGmXF4a/gK7EXPFjnrYoN
wDd7pA68kVmvU88Spf+dC3JG8NRBIzfeF6O0PJyWNesQjPGkf4Y8C+NYn9v+iNhydCN7ZbY9cH02
PGradcSzLi7tQ4raUeZaod28jOipUxLUAt6RFWoO2Ku1Jn0HgGvtcFtxAYW7MUB1a6Pw/i0O1CVk
fhtinXE7oJ1YHamxSwhZkQyxNTLC6GeLxVoJ1XhAA07TIhTXk1pDZZSXkZy3xGw+Q5hb6M9P/ZTr
Lu3L4L0eAX6nrmOliasYA3rTOB5OyDuLJvuIIzF1XC0fo1sbaW/oA5WwXuZYp9APM8XGxbbAjCrj
n8duQVi1H6iRA4QJZuX9WMj6B69/nBepTE3sgKz5aSazpe9Io3jrSBjnWLiZI5rOZlZKGsRhj+RR
rzlbPc9In4bQ1wMvro3oKLREwyuu7YHbKVn+yRHxdJMDI/gFpqS6EYkd0RbWE1zJcRlUnZvc4Asi
YJKCuYQnY5euwjsW7wOzmOwNnULjLtJRzD7UfQ4QuLWaEqQO/FiSb7QVjr1ShZ8px3b1fdCW4wdV
SyWallmp3QHpVGp3alFZv6NwiV6knKX0P6BNHjq3cY8ViwuyhU1q17P+DQtxKmpNBIFwQ0GN5c6B
LcIp0wJ1dGvS2NETyTjSvEKprqbn7SfvlRSH1AOWlWglA7vBEcoJqHRA4YGnsMHUqGU1rDkCaOQE
RCFngfNI32zu8jKaBg/Vy8igEq3kj6D2q68mRTKJ4rZlfYj6UWBQZgfF7byw5zcqKYLhygTsCNLp
yfBlAA5QHG27N13cJbWvGTlpvp0mJZ+xPIxxpuxjO/1KTQuHIaovZoDBaZZnWHOIGE0nJ/Q4FZQE
hlJHW0bLo29pAuHl4GRV9A0SIxQa3wkGPLjSufwcxOACEW1DKHqb003M2RUpe5v/vP004HOIMYHw
4y9FjcwQemfWmHozyJ/dHGOg6MkMMewtpWzV3+VhHOGnZ+vx9NiaWe14firM9zlumFRUzLD40OCQ
oLu1mi/wkBms9Hbp5bSbDFGaiPq9bj6XCXm7h9uLLG80s52/DiIkDTEadmqEmpf4kgLIB24CZCl2
KeHDStRbhUPeDzTwcY6aMJRJDH2HHWumoVbuWJ7C/1FsZSkB5IaqVT0LZJVBqGLlaLiA5uXjkIyE
nzxs/e9ZRq9+2yFRRPjBvP4BuJsFx2SK56cZZa9sM5q1/pG8DcdwgTuMeoNS2IJnd+ArYcFRF2hz
00WkfKUr+mZUTawbQ12V6S29JpSPR7qlxPFxDD9YQZP8qodZe0xV9K4PIkeBk4CldLi6oeJufdHo
q5Qbu0Yl6Ij+At5DmEtxHdFd+6IlOSz9Hjxf4dHqFLhL0eoJEIEuv9RlqPdubeeg0glTdJtNNAnR
95gcc8bjRA12igNwaTvPahQdppZUaQOQW1N3SmlkPE7pAuj7tIfmNxijLXah2YZiFxeaje9Moxcv
MN4aADFpyTqHFZgI4DapsIEkSg8K03Gq0V+AXdnBDJv1aFxq2EX1bNOEVSn56sawxezDkodeGL75
qWxsYwRv3fXa+1GfbfHkC7beFu4vlxpSTtS2nN6vMOcBgOHGsR980GPIPDDA+3Ffkz00BHKoWhsH
UBsrgieqJ8tuDt6n9P3eOQ0AIJel7b4bU6L4uLcFSo+HHVGCfzNoDhp4gZJ6NbrUKMaPutpwm+Ie
eNNHeB/fhkhwP2nD5GQ3lO3hf1Gub58TcFoox0+Vrz7aamZ6snOQwwOMFCImzt2Zb7Sy+tJaUWJ6
YQ6YbafJELbHZCOEBb41WRgeDl5wCAEGHxKi8jPYb6TzUa8ycdZr4HAA382j3RSN3WcZqv6zpaFS
fvD5pF6YZOUPrIuseVdFWfEiAxuQX83JzDCsAX8FZaHIOreCW5wTnBJqYcMQSRW0B3cXPAyrnbc9
xE7M2odqvJU8eegGazN62opSI8vT8vjlNYyg1zs9Ra7nCblen96tMmJI2naF+NgmcRbshBkTx1Jh
NPx71Umf5DwNDdePM9/1RYI+J2JA+U2q8yTg4HV8tTYPQLUWlrgrfbQkt6oN4WHnzyacyTGyofrZ
ow70WYnbGGnesp3mR8h8JaKDTW2mbh+NZubWSTbRZxcIpdPdLsxfYx1U9maKSt3cY5Uma/Y5PpTq
rEqwna3NPnCC8qOWxXoAHK1rnvpySmcyRgvTM32pEGHYiQB9MJW0w7O4HcGdUTrLN7NTjdWOncIJ
CgyefFkyT/0d7ZzqBwJXMA+0Ue2tB4Wm8rC1o0l7NwOoI/TMWjm6ea5F4V3e5l2N+evsf0d833qp
CCfWBsteq7jNp15/DxmOBg/k5zYRt0pu5KMbl9UYH20Md6SbZATrO3QxcCtZup+lx30QmZ4+aKb/
jkM/2+Dm+tFzWoLWvUIP/l4rp9y67TBKBFFWBAqEnxAxz6Od85Hc5SkNjCS0+2xrqCDLdnpcW3dk
yfPkOgnWvRD+CvurEoyhSnACArHJEYaxD2GQ4LKSTtGskG4gBuRNCujefCNp1zjvQp93hKvp2oxR
55BU80NiibHY2Ibf2R5ZdTsfSNB9FOnDooP3j/SD5sY66AYPvGSpuD2Wt2QyKmSVryUQEmuX9kWF
bYOuKIbb6GZ7j6S0kh0zCpo/ZrXTKQMj///sC771FnZN194VGjDZ2yozUvGA5JHofzeW3/deAoy/
x1puNh/xF8Nmm4yqIeqDcBu7zQT2I/NIbZxvWmhiQh5Gqr3hv2LCcWoQvcH0N8ReYuz1XPUkRYsM
20cFdptpxW1wF5mBE39IBSaxO0H06m8GG3/YTxIy5kKHLI3Ai3A/yB6iGTzJfYZabLqDHRIMX7U+
KHmON5Md5mCgkf6RaejjfZXxSPuQIo8NPaDqDa2j6SOaaSdePUeCYEyxGeMVDu0SKCYulaICpQKQ
Xxneo8+KIRRk3OIxaBtg7BK9u2FrDPSu7oKBeukXMzSLR9CPcN3nEGgA6WWUfVWnIHKaK6W7tzUk
Mn1wLJotheGgonFaQcmDyAIeEHR7oGrFO0QgvpcQ+LC4GyHdl9F4TZx3KZydPott+gToiNgIdqC4
tSLROzy+02GaOowukv5zY0SY/SZK/GEI225Ht8LHGz4fvqIz092T717jjZ8bngIA4mKUjqhUrqbb
2YIKM45WezUagC9hIYTERWOa9dNghs1nR2uC32lbgJwqouZOMZTfl8sj6/GXjg31kcXpAkQT3ZvT
5aZ8OtU1ZKk95ZrC3sDgogpDPnYD/Kn1UPHAJM8u+gWNB6ae3LJyL/+AdVliqYLQnyHZ0ahK6+Zq
AUqyCRWR9wm5MNDkQK6DoxKV6heHqd/Zouu/WdzFVyrvb7SLl1EpBSEXJmhXkuafTjuAmqfXfojU
vJJ8pmMTHfshb7HFi5rIVWNIDkFs27cxBhwA/3TnA9IS2ZX6z5ulRwXPepUpQMJYN5zl7/9QDLDt
AbIwX2YfkoYWR0sg6narDl0/bBFArObbCuWo/ENYmfWvzAnUByRV8M66vPyvheM/9z9JFaImSBfQ
hxUUyVYrgS5LXmjYjRziyZpM3lE+6bdal8P8q7aqof8AbEWX25pyirVw5NrfOpl4tEsRa2rv27jR
0vvUHHQF62WnaH4PbZlCAo6EDG4DUybzgRRg6je906IAg2tZ6vl+KUeCdwgeyQwFAVepp85LKmAx
W6XVMDia8bMHb16FBY5Qpip8jOkMNXuCfmEWX8GJ2/o7O+4gXlih3+HfVgNm2+gCeaoDNpaDuU0E
VRBM4h0zhUIO43AzKmauDhCGreILjfdJ87pOz35BHVXbzVADH8R2VdM+UX7XeO6gmpLeJtnoW1eq
5G8ak1KjsYyAjGWgjWNJY7XkKiDaSSYDzDJknd0RZMwO26XZtSo9+hwDBLnDyW88dkWGfR7Z9QNq
8haebEvvvJuibaGWxeHyNtDe7AMaYTTgbJQvJVU2lN9Od2M7l3mgoEO3cxobnacBphnm8HmMBWc7
ZegC2H4PMxIcZbUNDAe3tE6SGb2rqZdxRnK0Qj+POFTUN8DaJnUPekfDMKqn6PELbnXz2YY2j42R
T8HIG3Kl+iaxeQDtOY7W17KzbEHuKqsvSlOn8XGMQQCnCOVWOyztZ/9g6lALNl2lowQ76jngDHQy
QLxk/kRuGFD289LIL8EN4s8ob6FrDPmR6odlPg5GPJa71ERd9qPdiqC6Ie1sVdo3RWjuILrj4doq
sX2XoH9ounRSrS96NdcpQN9qrCmWd37+rdQk9hhTa3a8dBHwqHFPpHyycaDC8UTuKT1ttba1wFxo
ehu/n0hU5ZHnDw1vhKfx6Zow5OkehF7nVBDzqv5gxqXKhQo8Z7oRCAGJz52GblagxAbgKfAZ4ing
Q30e+sL40ShWV942I+UXbIXRawMCq/vhLp9pr4CQbsDlhnqBiXcKvCx6N7T1wAO5me1PZm9O1jYp
g/lDw8HKtwUiIsKNyQ3CXebjnsmksyHiPYfRN0QieAqAGWiG0Sd0+ndWHzuFi0wDFXP0IWuPrzD7
LhzDKdk1lt39KNPAxKcDyZXjqAWAYrswbnbdOMViSxbHFMIuFCCYBvQ6AQiY+Mz5maZ4DbLy0UMf
I3FzLNSMbW4BKMKINMDH7xm9U9D7GzYA2syorbZI89AIU4y7oHaW96vWKIwViHQPftWe3pdJo5ab
SJHNV55kJMJAX0DCNYkejg9B41Tig9YV6REwkwZy3BZpCG0n6vaAngpt52tJEO5zZdSsW5iATDpC
JC56h6CB/xWqOxroTmKbNZIMqFFltea/mGELHyqdBgBjA6qNxyYdZXOclBookyLy4XOWNJ3cUAlW
uyu32DpVQuCQvNdazG8W8xRjhSVA8bxUw2gOUNdCHC8YnfpxrnF5IZ2Zb3I22l/2cZfxyBMWUS++
hyZXFxbJaNf1OuMZmWJ8RL/4eYLnEm5BnPwMrXr4eTkmvWniMh5S2baDcQS4BTRYT0OSVJwyRSQG
Npy0IM7IenwIA2dXw4P8FmcoyyBq1ae3ndMXmFsOprZpHX3c02u3v+ki+JFINeeBLEx3mCUSs2hH
x/Y294cIS2OQcjjVOsVdUvb5XQgtGr5pZH65PId1232ZAjPQdZvWi2arq6jK+8wPuwTVvWBE9gW2
gbaT8KJcIWdqroGOIJpKGfCug5awvzy0vvQ9/7zZweNgzIDrEZ1/By22VTe2KDpwkZ0vdnkE5Qb4
It7RAKBzGGS+anXOu1zv4RMBNwbq2gjMyA/KEM9fx7ayOldvUQHfkjSi7NTwxoaoZ3T6gUcm3Abk
t+ZnkQr2mpgpTMD05BGzhd/jhDvb6gAzB5Wm3JeRdJDNof7Uby7P7s3epwnA2oIaIQRpxjptUfDn
C/KiL2EnT7ErqPf8DmL0XDUNoilIdCW+kqcaSzvudDlRGkTEHhQaGSM58+luDNAaRH4oqPbDpFL1
9gPsZuwuQ6UO5iUXgVkP0a2kHJHt9aAW+iYmsTJcGEBG5+E3nExbs1AhmKDOgf3dIOrsc96kZgsC
IYI0wHsMHrIMDUhGM83qz0rWjU8BDpV4h6sqxfqoCLcpr2L1AJsv481qxu1NAobjueR16A1L95jo
23x+XerFISx4Kd7/M8fmv/8vf34uSpyhgrBd/fG//391JOO19/+cd9wf7Y//85KjljS9+5G9/Nd/
fBxefr3kp35k/IN//Mh08z9J4wAdIKlJY5X85A8/Mo6cRseZlyWGTSYHMy/qNvyv/xDOf6oWGQEi
7zxa6PmS+jVIQvJXloUfGRg63gQ0q+0Fdfr6Sdaf6H///KcT2DruLD8AuBePG561Kobbp5u1S42Q
9p+DCV+5kALLTj6miWxcM5w5w1xcv3W4Dl6j4gNx5WQu2euf52QZmojHAwucGVir1YOafmrlNElp
bWWNHhet4fI+gkvn2ojaHP/4HP/amH/O8vxQ1Hltm8VkQU9nST4bajqO8lt7MCs3S0aUGKqyQokR
fPLlodbBdJmVQ3Is9OWdymvtdChMepPaoDcBEh1Fo6GzYBJjvnRFg/vcZ6PmYS56mTwznNVjGG04
jDpLLCvKWTiH1pjwH0ef64g7RUVXw+aiG5saQywse7UrM1z+2+vvBuQZcNyiO862PZ0hqbVI4xhG
dqUAcYWFU+dYrSGUB1ILuSvKw1t/gDR7eV3PfUL0QeH8Ud7X3mgYOulQDjXFqC1qKdOWgt64rboo
R6gyaW4uD7V8otUEdXIXIfE84Xi+Bvg/39utRuEVNtkWT+kwA1UDCEHAdXoUdTK6po6OFv1w34Ns
Nd77ZWN4l8c/s4XYOEs8ACO9ALlOFziPQvSRUj4u+p7YYBdOK7Z8zNa6Ms76amSrMo4lyTaA/MHH
OR2HPHPEejoGB4CEzE3ZAo5QbNHclXmItXkR2ofL8zrzCXXAiyqH0MQlbm1LYCtIhnax5MmtasZB
BEAypklMT/QQrklenh3KpibCTYyuo73KeFMTy6/SxoF+HKrntC7lPsBY9RFDmWtCvuc2i8FAyL3C
4uCDnS4itDWngaHCIvKQ89CH19BKBSpyD2e9+ZSNwIK2g1WGn/Ff1e7QR87cy6t65jhSmdEoSgpr
AW2uvqJUci1W9NBCJURXPjl+F20lwuY38HDHJxjMNugPJ73yKc/EH3YoQEPKEiT7zioGFONEkUFn
fQsUWTYV3ifbzDYsstdBOSbQrPZd7Vi7sovq35ene+7L4ilJCNAkd6q+iq8ZTZsOR1oTrIE+84Tu
LGBRieXalaNcWdmzkyQhJpMDLEjb+vTTag18c25Ac9sKXngaWNubUYzaz7LpxX1GgeU9qHksmqPS
REXrr6dJ9DEE2q9gfm1jta3gosWBWtJQojWeHho9wpsKhueigBJe+ZZvcJHEAcTHJSY/FvUwsY53
DQjFRFMZK6hhOzgV8pBABvAWtgQGElN6l/qRTi+xEh+NrKD1EMtfCoiGK2H3Ta319XewzgBCiQ70
J0/Xm1p/DxuA3xHiIb7l1frUy9zx0IahoFxS1Y9DC1iFE3+PsdfBUl19ubzoZwIiKRrij7oNc/8N
9hmCI9IG+D1tG5pTGBxZyS0QqZDeJNrmsKfCv7/T4OAguq0uCSLW66cTLvMZ6RWLGiQaMNVOhZXh
omsReYGqXONenAlT4II5r9J6TfiWY/XHnTb3Sq1afmZukXQA5SB7W9+Y2jR8FENX3/iZJQ6V7MsX
WQ7pQ92jW3d5ac8cW3zLUGU0kLoAzL7az7Ql1SZX0O8IrC7bdqYi0PYNofpiGLu/PNSZqeLIRF7s
LCBb0ujTqZZl2+cqeqdbQNLqw2QaEbKZ2NjHQ9jsqD/p4F0ghyEKCaAI9J53efgzt/efw4tV1EDa
WwmKCdxKAxbU5RQnu6qZiiux6XSrvmbqAF60Beog+ZO12jqqmIYSBxwEE1LwLwZcqC9SBoZbAKfx
fGra12ChLNr/5kT/Gs9Y2iC8aFnV1Xglorgo/jqlB8ykcZ26GVyoV3zOIfrhhAiZX17E02/4OpyN
vhDvdqoh4MNXl5qKfYmKuF3rqUi+A79Kgh2OxD+S0vR3SKBrt8iaFPAAuwAdz9C8EhFPr9R/jc7t
RqND8NBaa/MrnaY20fLgBinaEo0mY5Poojl2Kv6FUTpoXm01xvvLUz436PJIZOeCiX9DN9G6QJl0
La7Rt8LsIc2H1FMbM/YcBDx+S8TGH+XcDVc+6+kV9zpTEP3QHrhJVcpnqzzJj9PYRiah9pTKmjcU
DqxDVE5IllSzpGqGrCMANr3bBXNpXFnkMzvY4XSqGswrcNf68tP+iEidz/M6w+fTy1oqbC2yfndt
CadF7aXmUVZXby6v77mpUuda8sGlbyyWc/vHeJKicKzrCPeC60P6CzLGUSKVB9xdiLu0SCuwKgYa
GmXS6lfi/NmpQrfkvUY+SjXqdGjAp5n0Qz7tJIf4FqEoyNttOy4QZQnkbry2tK89mNVpZSctLBC8
Wwj6qxCo9rqgh2LWXlkaCCJl0BdBAc0wD+mLPRVSVPYWlSQUoGfTCV/C3Hbex7ic3Bi4lEHEHuS1
hHGVZPyz06gFU2VYSEXUPE7XIFFoX4GjqcH9DU+cL3vnoIjlBrGFYg4aU/DmdXEXBwZMebVGxmAY
jB207Wtm0acX0T+/g+I0vnlLvZjs9fR3yAj8BYSOxsNuIGHkaT4mQ4C7iSiiK4fr9Cb4ZyjYdFR2
hKmSVKw+u+Lkajj0cetlgXTuTRSG9r1ftl8v7+tzmwufN8NYykTLM+R0Qho3XTiJovWcWsuQmnDS
HTpL2pPaic4d1Tz+u9T0X9PCb08Qp6hwru0tWj+sZKRWrTfWab5D031EoMsAQm4gQ/j3cxMkR5TG
eauymU/nVhlBPsUdHwugeOWVqswPM4h8ZJY79LCmttpdHu/c5hAU3GiTUCZy1r6OzeIBUICh9qq6
H3adtNpDuSi20UC7ZnV6LhyR9QkgJYL9oa8irzmqVE/CEDPNYkHMWXP+qaA195Cagb7oyqEUgqYy
aiqjf41+vfIa++cL4psIkRKDXOpHq7M4l0BqJoHalp0J+6ZxZgQvIrRVJ9m3O4BR3adoavznKUIY
L0xnB0+fgMqz0hao44Vg7x/QkGm22QhE8FakOu1nUwn9G1NDgF2kcrKvnKQz6QCPMOisgt3AiVrF
bl9v/Ep3oE8MCIPdY/R3B2NCQ6kT0c0xGLsHNVKMH1EzQaLIR+dweVecCaf0qCh4STgQ5K/rbZFa
8UQh0yd2hQlSTiG9Eq+vsCx3IwXFfdB5YPI3FNydH2WtCLfpurbZ2GZs7500r59iazY+X/5Nb1eE
y5N395LRky68hts/bjOzLKu+lUnp+TaCVDLs7E0Yy/Y4o0T9vVIn4ynRU/sxq5vpcSoj8e3y8G93
73J3C5aE2i3JwyrJ7c3SGABxUPCwJJLSVQIXFfLSXm865VgVhX2YU+RTtanOrxzR1Stx2by0cYje
QJAW3ubabw4/Wl+ancLQjhSHEnusPReWauyrMih/S2UWN40YgtvR8cvQM3qhP2hYyz9dXoC3kQKi
qkpcp4NiYZW2irqh9LW5yFHwhxIlXTPV6SmOWvwgp2K6+XeGIoQ6CzPWWO8+TnFRtD5DoanT/qyV
GoWopoaEx2kUVw7aue+KdTZpNw0BTcrVQRuSxDJiA2IkJLlmRktowKfdaOEgwBadn2fA9ZuqQtqI
DM2prwWmc5ua65IITCMU+qp+Gu5HqCZoK4YIEiWhfuuL0IZiGKA0ZGTIkuo+3bSallpiw3ozc+0K
3ObtRQq6jscG9ZbXy3SVGUALq2Srp6UXd3aOQGiPLMscCh0aploctDT5+7QQorOgmcNK05tYP1T7
CdUp20QIP8aM7IAHJoqCzWjhvYpO5m0UaCBdL2+lt2+MV2q1LZdIihLD6vP6qN7Q0wa60VNcQo8y
Du+x+ZLU6RqEBhESAn2VJP/GiUXngmvOZFzedKvrpi/K2IY5VKDn3Pp7I7WS+9Fogt1oAUQArSKP
WFQu4g8Btrhx0SbvRBsOvy5P/cyB5aajLUupljbCmtfe2HruNEFbeLXZaz8nrc/28CiyHdJZ9ZXY
cGYjcT/TAXptBdGjOd3Gs6ot27TGnwEe5EujO/kRnc5xg6gSUk9NPFdXPuu5mLjkmLxrlhoPWMzT
EZsUi7DJxhGCGnBvYe3V+hll3+STbyn+tFFTs/9eEUtLL6IGtG8s4beuEfgy9f56lY2lymT/g1dz
VmeIv+mV1Ioqj9iNfUfq1PTARlND86uitnh5sDO7makizWChjaByFZ3OerZROQW7UHnJ1Fr3XZah
qyYG64C85SPBP/B6JVKv5ALLtzt9WdHFRQ9CYsJB03JNjrUs1L0jVJ49QBLa+6G3QIgg9fV8eWZn
wjBlHcZYnuXUuFczi9HzjawJNDzSRwbAIyNBtz9qtrMkHQNwzd9t4hH6zH62w/jf2L6kv0QIuk+L
/sjpsuaGqFFHleTbht+g2Bz12x45nBEi1qjtRViAEbk83TMfkixi6WRSa2cHr6fb9rJA9qlExTPD
mqjFp8QO5fAtLf1fatMvRLJe0f9+q3I0QUQtAgSWaq4um7SH0JEhr+WVMhpvssSx37XDnH8o8TL6
enl+ZwICu1PTuVrYp6zt6YoaZaOVCkQS2kN5si0rBNVyP1NutciGqyWK/ErGcOYeNaWjgRk2yZZQ
BDsdj28lASUjmaHHYQl1koPBY3SSmCNhS9eKYrirtbrgomn90ZunSV6pZZ3/ATavGkqG7KPVhK0e
cbXR4gegLpt/r/20u9OhR0Lf7rK7EkTeBjWiYNPlsvga1/qXv19uGyiDhYC4QaKyGj3u0hh0NK6B
ZBiIcvh2FW4aEEbbvtfHIwE/218e8O0DYelrgn5agAz8D3sVf2VGhc2yUgdN9EQeMCqLQdmNmqsq
46c8xv6lDzv81mf8FYCHx58n9MoxIXQwl1Xs/oo77psQxY+hp4uyloo5LnSB06+v4knSOWbruFE1
tPc1JljuZPvm7vKcz43CM3HxIgIQzJv5dBQfv80pGRCqMiSyEjCsZvgk9bXelMV/5STc6jpZL2gq
OsI04tf3ScEcwRHqKAdjJbDFiDG70WpIHljKBofLE3o7FMg3KihcJGBusDU/nRB0N0KbUCGZOkH+
beBkPNlTI7dDFYkr9cAzQ5HtmfRqybRVYCKnQzk4fVJym3S38oN5QpUSvcuNEQcQC8bCnOIrkW7Z
76eLyCdC5Y2eKdxe+tSnw1k1DAJQj4ZbT+Knkvm9Zw1TucODkAZINihXFvLN4WekhS1BjkkJhQh0
OpyWTIExy1Gn6xKGbpSL6l0c5+2DOlj9vYrIyRHgD7IIfhPOh76uFfPacVxGWE0YaIokUDsWuNAF
V3VS6i2L0ooW1dCeANtsA81fnFP80fwS9jbazng3GF+AeUOALnCFSQADxRNJ8ahl4cZIajjdl/fW
coG9+UE8qTS0tSh+ru+aoUSsVUszLPwwLPlul1ghAcSr3utB+mFCEPojKJL2BQ+Za27OZz49qSgI
XAcSAUXCVWBCx6NR2oo+VFpE0xFFYIjYatCi8Yt6CTh3cSX2vC3zEvJRIIKipGOpSUvhdOkdpA27
scPvljIaBZNaAy2zzeaa04t1DkbLqIHzvBz9AYrxRI8Htc3cTJUtXJr6d6/qVPcur/2Zw8YvAgli
0LlCrnF1ricN7kZOhHb1aYpvigrfj1KdHI9T3l4Z6m0evsBpuOb5zJTfuf9OZ4/tr1YHi/i4QXfO
ixFG8IYi6W+n3sx3UHPCDUYNuTfPA/rkPexYtHqbK8HlzCcnO8USwVnQWW++QI/FIfZABuxqqVU3
ha8h+e2jkI54dOkNaE1fiS5njvvCDTOdRT5vycVP5xw1KRyeBJqmAcQdgnVY3WtKpRwbO1detAYx
Ks9UnOoRoMiIKiKp7TXf6jMzBrSwpDtUpCnPrUqpsR9RTcU2zKUmlhx1tYU57zfzUw4V/GUoHKj1
l7fUmeMseHJQo6Aeo8E+PJ0ygtsJOvC+5iaKOoTHJDDCI1D3xEK52qrqLY0gu9rkRYbbfGf63bUK
/Jkl5+nBDQLCGGWDtQxeGFugBOxQRXpjjncqdsTQY+pU7EuUUfEwtGT9MS11f1/p/bxFsfLfuCtJ
MEwWHE7e2wUw07gGmVjP7jB04Jexid4UGnxy/BUG9/Jan8mtTLDb6oIZI7agf3S62GPQw+AtbRNB
fOxX3aScDW9g79/ZYe1vgjiR3xqUb1w7VOxDkjqpSY6lWe+mWsJJttrwikTi24/PlWZQd4RRQbaw
Ln1OlPlQKq4sFxFQ5OUjMeICYtbo4c3pMcftEB3out9Tm762FG9TLipTlHu5yOmiwU44XYkEJQtr
dEZMY3AAOOAB1B8xYDSvYGXfniZSoAV2vOwuOByrGBZNtLbxDLJcjhVaFUGl7+MqNF08wk0k9Qkg
V6Lm2wDNcKSssAtpu2AXdTotJWxAO+P9jMlmkrm5P86eYTTRhi9d7i5vprND0Sij0CcFZNbVCg5p
Zyv4+wqXy1jb2p3NucFgBZq3vBYWzy4j2QcByTFATaxmNQd1pGihb7kIiNyNXRzsIiM1vB523LaM
UGi4PLNzu3Lh90ieWwiFrUkHqq4Ms9B43em4aHwCEAwTHET1ttWb+EM5I5yYaYa/LwTKI5dHPjtR
Sa1rkSbj9b5a05luam70A2sa4T7bl3iejlDW7/O2SQ/0S651Y86ORz9GhVz0Su043S6ajXZRQB3M
RURlOEgxZJ+cwOJdl/r5jYjKa2Smt8GWwtpy2EH1QJ9YaxWiTYHJQsJ4A1IjMDYW97jJqu+GOTN3
gZOIjdKh1WWjWnvTQsK6smXPTZfGJ2Uu4j01ktVxbMcyM5KU5dXLCZER3zL2QJoCivI4esxjcK0/
vnyu01QVlqwqoAJB9AV9s9q35TQkZtDXwk38uL5P6WF/VBphkDu2vms0rdwFIriWH58dlKccPAdU
PClZnH5TbD2pCtuFcEFcmkcnQHInhFfnlcg6Hyalh0tTtvqVlT33YSXPSt7svPwgxp0Oqo2x4VRD
brkNUt31tsNeZteASTE3WtiL33BCsx5ZsSgBHBPlCMfVMvz092cHAOCC8eQl+Ka/3YbTMLeo1buq
30KaHo0eRUrMB0tlbt2ua6+9jM5tJupQvMoWLj+v6tMpO6OdphmlRVfRjelZzWJtB9qz+KaBrDdg
PxbJz8sTPBNwKXstvH1qBJDLlh/0R5sySVXk6zrMjoYGebMunKIdRjuNh7re8+WRzkyNUoEBVJey
DxfJat/GbYI+TDFLtwRmjbrFD9hykRdFcbaNK3Gte39mNDDXIK7JSgBtvTK3/5hXkeCWMCN/6aqd
QR3LoCQhO0NzqwQ/nQaV7ytJx9vxiEBQZMDpL3UDZ5Xioi0WZkKJAm+c8CzDvBX+Mloh2wzj7+2I
FsmVJOCVEXMaBgRoHTq85PY8Zda6uFDzbTRPeCzU+aQ/owFlP2MJmj1mQ6++wzXQ/J6hk/4+DOPg
JioxK8QZHkqfmkXDHa0IlUZDvlgw+PYXEljeu5e/9vI11z+P1w1qHOj92HyJ033lGAo98Tz0XaGn
4sDJLLf6lA43l0c5t+qcFJPYz0VOvn86SlP0I1yMyXejeEA1timQCMzkp0w6zQ0GEFd28NsgSEuO
CwZtBamBGVp+zR97yqD3R+bYLC5WTb/VgZajLFpgFxDk4y60JBLpYX4NR/r2gFISIm/gKy9mAGtk
hWnETRyKOfBMNcXdZ87CbZwE5o4046/bNaR2ZM2kKCDhlkLb6fyK3pmxZG94F6fheGwDKTemwCAZ
N23Y2oNa3c6Fc+1mOTM/9B40wg/kiAUQfDpoPIYjXTcRAbOzwLaoWQdkVXYfs7Ztr/SPzw1FbxE2
LWsJSGQ1VJXZizOZHlJQ14zfpS+qfCPgCnAUzDHZX96a5w6oxQ3NOLwE+R+rE8DLT+AelUce9krF
Syn6+mEY5i7d9vSo9mpmlFzU5hRuR1uvn9UuL/A3R5gSZVL4qG3LVeMMZvc0BfgcVeBrvMs/8DXj
XB1Ri2IIIFpOKSqFqx9YpKnhB+jT4gU7IXFXa8hBRnqpPMSRpcZbtK8h4I+Z/n4e9PKdDyn2vsGH
aF9VqCDjszU9OMiRgq8AkzqieIKFTY4sgq6E+TfdgouMmtb/cHZeu3IbzRZ+IgLM4ZbkzOygHCxZ
N4TkwJzZTE9/vtbFf/ZwiCG2Ads3glXTze7qCqvWMuhltsp84Fw2vBtATMjucO0MQ1BKpwG2uYmN
CaqnjIbkJNTqc92oxSOqY4kck0JK1gEClJT9AMlto0MQnQ8XhUeV4QThviugpUHIiEbr/d288UT4
OmYJ6QXSSee/mwBJYsTQEV9N5KOc5DGu8h46Wzh2PuQw3H1C5bI8v94g14UHgMaVLOxc35toqGBh
nhUzoARvPuhJbzw1Qp9Dp6jqx2ZMjs7zzeVh1g0z4HMpntn422t7TrsK00KKLDBTKXDLuArwBPAI
6+TO4f2l3aRKsuEnrTCOAD3BdtydoFfJRgvs+jihEeb3VIn+RYXWgp5gQO8uz1UIL5UprGqvPzC9
s0oPCh+8Lb+BZ3zjAhWSsb5sWhOFc/jLGNMqQrh8mWkxhfh0f5U30S0WuH+UAWFXgbhKvjYvX5Mh
g5WnY+DCTqf1pEStQ4UimsOmdJCPcGFtQwGm/pToEGMg+XkELL8tBGPfgcafRIIjC7T82n6CRXBD
GfYZ6Qn7SBUpjIZj9tA4NnwhDf3zNOQeRf051SbtC0TSy9vcadqHOI+m4P5mSGNXvkj+GEA9jFRS
2KCtff1jGlAQmhMz/RLrHqoNULSEVV/1r7+kci7WdVzYyGg9bjye2iajHjm1GYDlH8+w8jXo9gmA
gM2IznttHKWGu6siV5NTnJyp7SDuwoAITKDCDNDP0mFwjqs3Atrmg727CUvk3pE0SJAbHnEbempT
CUxkQgQbnxv9bdQEXUZqV79ymiZKAFje/LCornMw4Lzj8IDfkuFTWWAubCtjkBH8aWgyG0GqDfb3
Xq9KGJzsRj2vZqtlp8HojmpD+xa5LNT2KGZvYXad3o4wxEtJvXGd/NKs85Mat4VfIs0OFQ165K89
kwbPIrkYRWTA+tvWJqKN6LJW2NOFrsCq5g6PtButAz9++/WwQo8RpIpH3LUdpIFAIk4oTzMMtcb5
e71zs5PRecu7qREFwM1FQcK7VnvrAEd4u5kEXaiNmtwEHJC9uQpkQdxpwVUwGSd8EFGXPZjq5J7g
4VWfLVTADpZ569OxZ1KhgWKMh/u33MILb0fXvfSa3gM0PZjVyXTm6lF4cMkiiEiEFFEzrS239+vS
PBps23F0mJbkLfJTgtfb+JYlNpUJHLURWHoOM+mAgDRSi/qp650yXMAk+7GGoBQcHVNoldBLKrZi
fFKRGjpwP7ePi6FyKQh1Gfwgyt543GEE82RnODlFG/NT1LYQ7miDA4fRchRV731ezhVleaI7CBw2
pvo0hmg/gjUiFoMVOo0xB522KA/oCiB32CMHeP+u7Nqz2Fs5cSwT02v/3ReGNoEZ5ThxsE6xUrKB
SPW+EXxVJmT75SD93dtKgCPcTAtM0o0QjbAnm3QBEofcVYWvqVkRLrCbnoSmHzXnb504nDTSh1Ns
R9ZoG9mliPzaRoWpzonFySOwC43KPUJY7W0g2AUKiIS0VIflgl/cj3ha4iRqUZScmPH1I9S8/cRc
oqCLsl/O6GgHvm3P6wBAAl9Fg4hNlD/nhTm0PpGncDQGW/u+JcLKNFSkKoVpT2Rveia7g16rjgQ8
biMeynisjVvAqAhdqWujUNTS/HUGE9VMFL18JfPEh3mZxYPqwJhJO27u0E1vyz/MXGme5lydv98/
pXtOiMFhQgzeS6a35a68WDVsLouXgwELlhTZ4EIVDMVDJXvRFM/7Qr7bkMxUXggv7fTxvuW9z0ut
lgCH59Jh+deWjbmvahv63gAFqvbcm0Prp6jSX7x4QDEetYnwvr3fU/bXARVgHJPxAzopvGLuJpCt
CkvNbTXmQvbelPh6XNlMS8bC/XtySXxDHblipFKUyC5D24gt1V/KtHqnzmP9XYsqNCFMWNdM35gr
LT7Vc+OQVKWQyvqzqMfR95JiggAZZN63PrW1f5FRjwcE0vWyfwDxj76S2lYNVRLbzv4xnGH+mdtz
1SGzjRalb2WrqNDMGJsDeMPOEZOzQWDa8AuEXZtzPdQJ/euVAfF2Zj4oyW3bN7xiOEmmJHjMBWz7
nt0G0O1B4TVUR7ih25yagIjyvGnB1cPl2l5jz+i9xkJaFtoXNf1zMaBV90u7U/+aCvhfAwFv4OdB
A5QKCX/OdiAQoH9ptQVN03VIze9IPca0yZOuhSZyENEHKxUtYuqUt2cfwQsCb9BcCJvGtF6YPUrK
6Sgg2XGttIbBPP0mNyA1uD6qEBwiEQGXYuAo5hxq3lJ8nmb0g0jIl9P9U7pnyqJjDCqBnh+4m2tT
RiGaRuNCcm6AXfLpaNVo/cqrUQwH9dkdhydng/5navMgVqb0dkgCBJYlUGDSm+L7KlMjnywwKXwQ
rfMDStzr+f4Kd81aDgNk5M468d31Ck0zhk4lZYVuayOObpq9KScnBfopaiOa756XKqfI7NwDuzs7
S/eUQpdkI6YgsbGLEEo1J/yeQO2MEu3StAW167ZvIl396/4Kdy1BmkUqg/fG11yvsCjrfpiXnIw5
cSoAwbNz9sy201Eus9sf923tPMW8jP9vaxNlzNDEVbEgVk76Qv08woXzA45t+8B37q4IfihqKgSN
aAter8iEPXkq9AZmDy1uQXG33idR69VTWkdHs1J7plDyo7fFNALTF5tTmdaenUcgCgOjMRnQ6hh3
AKqTP+iiTA5K5TsnkbiCRggtPNLELeh0LFFg0pOIbGbpAD3BZXFWXBiqIU2ML3nWap+WubT+fP0H
A9smDwZNLXLg661MEdJw6pEPViwlZzEdGePVQc3ft7K3i6TXBBSMevHRNh+M8qmwUWiQhA6d/mfc
Vf80iJ58stv8P5x1lkKQAvkUFa7N5zKcEYDqOBtBnYzp29pqeUX0OG7CdY2Ug++1tyjCaUbp8MXk
LxtbjWSMKLzJCBJ9GkJLBXY3CIqa9bIcDfHKv2oTK+gE09C6GMx906+5/krJok3wQ+MbtT6bEaOH
OdUZolcjHanlyZldJq3ZJQ79tZWmslz0XhbelaH7RdTXnuCfXM8I5y7BaI/Rw/1DsbsoWRslbpdp
52ZRtuItZoO+WZBSKn1TIaeXBBFSQ2p4387evWKC/3925Hd8EVPKF0c3FOwYE3Na0Hg2vm62AvSP
t0KJ4RVPBXf7oHa4E06S+JBG01rg0/3uPbwwylQLTLmImQVGz6CpH0V9+m1Ml+HcJo7zthjcujko
ue9tJ/kJ1R74rgnhN4EVAoN9JlSOfmc11eOwNj+rWNUPsrp9IxwSOd3C8P/m1VqQp5h0u6fCU47D
k9dmQPX1fA5e/8XkgJlK2Yy61U2bC9GWMh10IwDIlL6BeQYi4yLtwmpBMEWJ3OfJi/69b/J2YVRa
dIo74B9t6IRk2Prie2XaoDdoyxhBQX4QelZjf9JGw/1y38pteiPrOVCoMpwpSywbP9iXo54kDNoy
ReIUFzTH1mc9S913yHk1AazQrV/DOxFUdXbEX3x7CbAMSSYFZZwVk2PX64MtopmAlfPh3Kr8YChG
+g1Qs3iuh7Z7NMyoOlkzoOb7y729BBSSZOVRYmgZxJKb/mJTqW72RcLlY/xqkqmM5TJH5yihaQ3f
K17R838xB5yTCaHfdbNrc1oa27D2SHO1lPnyUi9A+DwPZ2SCUDg5wovtrQ5v6TGqh9gzt+Ha3ICK
Q2evXPF8FExbAcsL7SRPoIVN86+5KJWDeu7eEZXeRM5FEohskdEpgiIqNBsGBUE7DuhoTg9q4poH
Ldi9gwIeg8LU78LNtgSWdZDhMYII0sTr03ckvtMFpuIsUNcJMeu0dUNG5460XHeWRhcJQhEI+jmh
WzQwMEpvYCCbL6fE03OhF8nJG/Ey98/H7YMN9ovUE5QzAocs8fqDma1jl0OBFVEuAG2dKvFT0+7f
Q/iVvzqZIc6RJRT+X6qp217cRCFqtEsuup6hg6oY0Da7CbID3trUgWZWIpit+Gg0eedA2rTpZbeK
I3LTAKzaNTWbiocObvk/oVd3n2hqVd8UBdJ9Nyrzg/hHuozroETOy4K0oEdFj3OL4oXGnqbtusAF
5i7TBzObEPMbQILCDBMHRdtMgVKiCjTHSfnJRR4+fO3XZDiC2EGlR8MIq7WJVgoUE1VvcYDmI/z4
w7UjtUXdSZSntV7iI4H726ODMVm04IPajF9v8ppyWmdVrIjxuG3ewQG/mG+6dbEvZKna5f66bicg
YKAxYX9nhJ7yKTQN18e0UhwdtcylDJMJdY8UdTWkyfTi5CFI8RwPc/7GmuFAmhOLwWBlfmOObvfh
/m+4vY/YpVslXym4Y7bAA1A0im2scOHAxTs/qqnWnOJ0TQ789a4V+dYScBL+mZvAjGycM1q4ZTjp
YnhIiXJBVlD7u7+W21shAxVGaWRxj1Xp19tpDN2s5BVFNKOn3G2k6/ioD2P8lNrTUvrIhPYHH3Bv
WfgwatIMDN2iv2OzhygZOEG4tkb3adBy++3YuP1B9Ly3LAdMCPgVXfJbbjavzBz4bdekAi+Xmw/J
DAVAsdYojqlz6Q9afGTv9l1gB1/Yk7/nxVu+1PSUmUypQmdR3hbgob5BzLo8pFaNbujq/hi8xDuI
aG+WyEgxvS8JoKNcdzMjokaVaMoYttdZ70x/zIQXTKbTPZgSea6l9RFs/+aSY4+RAKpQLqyhN3Rq
6Liv/ZCNnBQlQaCja2j8GMAb+JXDgfPaCAaAj5G20C//fUiYnd5EgjPusYbItwz7bly8wJzm+Dtn
aX7vrGKEug4BN5puKHgsJforbeMZP9U006FSztXszbAm+tcVmZY3xZJBiZsXJXWkeaSvbFblT1g/
+P1lWX8jqe8fNLtbPlLBHqFsM1pEhuvuINDb3Tl8Fg0YXli6pdeHo2qgeZ65TmFazvabSXXEyRpJ
dty+Vw4Oxc05lBuHGQAZkmV0i0MQs2PME6k34sTLD2tyq59TVC6XKhsSUPNtn42BWaRHzHd7ViVC
DFAa/94MASKZSkxpzIixKdpy8ta5Yf7BUvwIxpxzOSgqMH39SDlrb1cpljCADHsjYL+N51qRfI5a
WynCwoKHrMv0Jewh4KROWB0BuXdN0fABawaXIPnd9Qec1n5xYhAC4QAiDJ0nqw3ydIrChMr3a/0x
HxBGPQjewQjIwtO1KYguJ3Ny0Y4cptK9OHTVwhH1w5OCFODZ8Mroj/v+//Y9lQaBLZqMIEAJsUVf
KDOlNh3oSqjNcdb5mll7UgizeBKdUr9Bsbl/Vmbkn7Usr/9OkQ0/OWpWH7yoOwcIK0A/mFuj8bAl
cPFK0IN1hW4QXAxO2KUGIj+z2fgWVBjvvMhrfbs0qwOjO18V10lMSFmdh2+LbunLgWFFtJNDOAzT
UwQV0ZdVc3paLyAl7u/yrinqU5AOM99BXHb9VduK5HKZMBV3anzp+yI+j64u3vVWV7ze2YDYkayi
ctzppkkP++BoGpWCqbH1/Dpa3bMCoVJQV91RueMmxCX6kVx2wHqlVNd2kCsuMwlTinKIYEovVOPc
ujRwlQfW6Hl/2VY7n0Z0KR86iViAVOooLdrbVIDZkqqLVILCxGZTiYhQeo2LENXAwh+FAnNrg2iw
1kTioLCz89YCMwX4IDsEOIGNB1+dLEE7VBThaowqE2Rd87mIYKqqo6560JDtvNw/L3v3gcIp0Z8N
tIXSy/XSDEGRBOnvIsxjvXkqHas91Y1eneH9WYNcQwE5S7L2wPXIRVxlLPJzvjC6eXTTpVzHDhbN
cI4MdFZFWSyfGeq2L3WVO6i7GMnZyx0k1mZTz/+8v+Bd25SzwF7w9gObvF6wq83LgKAT6co8GM9r
pQ4+kSGIyd5Igq4SP5FV057EbB8B9/YOEZVjSYcLYyt4k2vD3lJVrpKmRagOK5pw5L5fM5UCAu7q
CBa6a4po7fczCRB+kyVR2SqqRq0KRgq0j2uJ2G89OgwsCzU6qFLsWUKxlNERxo+ggNgsik2bTab1
8hBsHarf/aqcprkqTtnsdOfXfzhyMcbeCfZAJG5uRkVdMLNV3A0UodXjUmZd63tF+altO+ViNEws
80gqNAG6+et9y3svF7VI+i2Yd6Ri6PWnA3YKQeFk4elWRQt1LzPObaf2jy66foHo5iXxndT9NiLd
2PlI2CE8RY3tIFTdu6k0y5mwwi3wam/Wv0RpLusmeTiYmfco9ASuPrNKgraofmoufNm0co5o3W5S
KC6qRJpIYkDy0G1Xqkn1EvXdBZsp45+z2YuP8P64BwW1vSvJUArURbKOwczn9fYOZbzMSY9oVge1
zPvK5Hu6yxydeS1/OJHVrEE7OM27xYbO4mBT9x4WKfvA3BxgSWeLYp6qERqjrixCc9S7JjCHdDrN
fR4/WFbefcuGxv3pekg9+51bLgHCguqRMsOew5cT+OAwoPcgKtksXuRtAvkoimE8cgHpM9iQRGTh
pFK9ySrzaOB/78bKF5ToHUA1lf1re2lha/GgYM/KrCJwF28NtdbOzonXFQc3dm9pjP+Q9FMd4tpu
TGUdqoBpbRD2eKnue7VrM8of9Q+FXS2nqV/Ng3N0uzT8qyTxpGtGdXHbyrfNTlvRgczDcZ4+xR1C
54NKoFmA4nl1QAcEg5KM9EX0RrbxSCFJvhB0zMMya8RlUrnsQOXHc9mN5sEJvSUNkHAP/qEbLZ/p
rd/z+sqkGFwSsSrp/Kfe5yMSoyKFeArm+vXzQlPv72ku5qD3REpT3BIfx7qyfR22jnM5TfWBN7z1
Q/wYyZOKS2T6cktVV6iKYw5rjh9W0uJLXVlTHhRWbz7YE+UqPyqb/mssUFY9CBp27VJhgWnYBWuw
bfMKPS67YczyEB7Uv2ZFSU9AD5w3wqIUTra9hKWwjM/3Pf/eiWKagyqBJAG8Adsj32tImfE8NCet
YFZwypEynNS3i4Gexn8wxasGVx5egDzp+l6uk4j5S/nMHejGs+WmKzemtREy6Y70p27vJTrQ+Dv5
Yktw/8bl9H0yWMLE1GTqtT/mzLoPbbKEaBGrD+DN9MfXL02+WiBsgIUC3bxeWpfaQq+KlttSWe+R
ia8D3vLq7A7JemBpb2UkCpwOCda8ea+WKjVcZWJlhZ1KbiLGFta2jP05TfvPaJ5XByC62/dRQkSI
mhnIIKvcfjRTX2LFqR3EGLW2PY+O0r9v3U4/gETunUJgL5LuX86ybxv0ml5T4y+bLITadPSpfNgn
K6fVJfA5p/ufam9BL03Jn/Kiulil5lAlA6bcOtfe50OUXSDwHv/DVSaPohEJnp+J9U0MPvMUajHi
N5CG5fOzVw3u26iDWtQa5+iXQ0cyaIbDvvzO2ZAyI5J9Bb/Fdb5eWtxXpcpzn4Z00f6OIko35Wo4
aGAwf7Yw0/P6nfzNsQ2klKQfeplrcxGsVG4NuQk8AG1/7hN7/sCM1Ot0z2T5knxCFsKI9mlWbA9g
5+mliVh6GoqyGTuAwlEdtF2T/ZgTZX4HvPSoI7FzFplLoK5AJMpN29bCYOBzsWjIszh3ASNgVmAn
CZzK2SHtyJ4pHjwKC9Qzef02bkoItZlpf6BNb6SNH0cos4yxNuCLKRzdP/Z7j6ysYzJRRaxCtLvJ
mIwkZ9obpxsWU6T6SJdof2kR2ul+lEp2lQI9NBdxgjCZPfUSw5oUwIBSXCpRVcFU2uLn/d+zt3QJ
S1A5pqRW29aTyaz5ZCldCim7kr7X1iJ6i9ODo0iNj/CPO8+qQ4uUbiWtSkZEN9eiR/zKLtcmDdFK
KXzDabtz3giw1knajVAUadGpzr314bUL5PUBHADcCOYBGM2ub0ei08Zz1Zyhqy71TvosOkSucQhW
lmYHKertvTcYLQYexuw7neCtxgOQfqdR8zQNy3kq/LRvxxOANbRaaqb6PQ1u3ftLu3WhoPdkZZVi
H4vc5mlMCoMSGyDUX6GK+0attzwxN6hc7lu5PSFQJznkSlwOWsxbSIfIZ6SIuXnhPExGWLZZC1dW
j8QO4i8Hlf69BTHLSmIGZ9UtaftUQTZXaUocErErgN6YVJ4o84f3FyRv83VNCAtUhdH/4BRymq9P
BJyjtAXHZA4rKKk+qp2XnW0L3qmO3PCS87/5TqxUH/t2cV9/QHjEqS4SDcmW0yZNYfLcmT2UY0Ne
YKRcBk+ce6Nf/qnWDLWIKl8Ozv7OgSQaktMNsoPC0MH1ShFdinprwF7UlQsQqroISlXEj57eLhe7
YKb34APeXnGSByI9+q+aZInZ1PiKZoBfqCRCRqs+ujQM7UJyuupBlHbWE80q88lIRXYQtOwZZUYV
H0ZmD8mYPMAvIokxN4jM53kOmZyvTnounJPTo3Gl2UJ5Y+tx/TFF2+wgsNi5FYCD/9+o3PoXRlW9
AyMBAIJOqB0Fdbu6zzShpqAbivjT/fO6uz7CdEj+uRk3Q8lDXnTT2HBeEcddfmnahGyGmyrVOdUX
JexLjlJVO6+eHiMPZBCRK08tGorXzac0IRWq56SYw9xiSoWu2xLOcJI/EYN61Pcs9/VuBnuEaIgJ
yER+8xUbsXqIZlVzmDlLGxDqDCcTBspgcjLn4A3ecQCkdr+JAOl78RZdf7soUvqxFs0c9vRunlf4
Fk5dZDBklGWZpj3AhaNcIk2t3tbGFB3Y3nFxtPdkN4wyDEWRzbnJ9TkTrbdOvHfT5x4lpfdza2Zf
7p+YncOJjjKTx/AzEWtsyyFETVqFhusUisSQ9IoivfC8N2GeLu1BXrJzOBn2o2cpHRs0BJtwxkvz
fKk9vKdb0Z3v8nGlIqlWT6VFv69osh6h9bE4MLqzPkgPKOFJP6rx4F5/wEVVVkoz6RTa3uz5SVWo
IVzr/UPmTL1/fyvl97h+LJjkZkycAXXKLzAtXJuyrT7SvIlxf05k+kMBCBeYjEh9oopXhhmF/4PK
0q49UJsgcQAfUf24treAuGimjnjIXCz3qSzm9G1SxA3zxnNc/mo9UR4YvD2QLJDerORpI2nedpx6
N2mnWVvHUOvQSInbcXhO+3k4eIl2rMA8JwFGkhIIiozrZSXJmht6q4iQA8toMzCIJ/SJqgOnvLN5
FG0YZQSKw6ncFozW0eiFxqsajokxGUTU03iJpjj/pnQifV61LjqoAuwsS45JSaYI6lO8s9fLqq2p
TmnqitCrTfXSOKNySo6H7G/vGGErjQhoyaWdLVJ5dfW89exVhIPVpx/iboielG5J8cyTRjlZOB+g
NukOvtjeXsJAQZgCmZNMLa+XlqaKIF6xBJim0v0F728RxNk8PyQLtNvZOB9R39zeaTIw6o6SpJPx
gC1Us/daZr6ackQHqkQoJ0nbp87kwFC9PYLx7nw1+isgm6i3MYq5nR5eROat/VBx5KuxfWozQ7vk
CSnJfc+xsyBuMXAwye3MmjZHfrUypXM1FjRHRfFBz7rhlJk16oLJEbnqrSXwIuCtGagHJmNufQbN
qsQZsppYxFW792avWl+8slx1hhNbLzlY1u+x8WuPiLXfXwmiZFzw5vWEbmtMEc2bQ5Em9QgXeCUh
+mvqOj68FqRXK12WBxGXy3ixiGlg/1lSCwapKlNJYRvVKvwIZeK/hlWx+iD3hvrrNC3LX4rbp1+W
xBz/Im71AOq1MKE9LJSYDb+YdGMN73+g22vFDCAFBqgyJGfGFiUyMtiQG3E6hGlMvcZP5rL+mtM2
ihmTcw0fknWGsLzp4F7dUh8QklMdYqgAglaO/Obx8vC4fZk0Qzgy4PVtjlYF1uPRWrVTI8QyXFIx
2WdTauyeu4nhc3uJjH8Vp2tsf80T0ztwYbf3HNptckcJ4YBjfavXPSdx0U90GOAe79Pnnkz5tMQF
+lVjPjznqRMfvDd79uhJgxqhNc6ZlZfzReBsIvWea9lA8FVaelDCjXvyWmZvE7CTvkA/6+BNuL3s
lLnRIycrwcHcPKj9SFulqIkrUydtwTp03MAqP4qW96xIV0nHlp47rvp6VQiAAtMGjBmOVeZdaiRw
z7SkuoMTe3vRJS2RJDXkwSYe2QQH49ppdYy8bBjrbnqi7tZ9NKM291Xu4KvRIdIUMSrD4DSCtxiC
bAHMXngt4T/yYr61ltOP0kGMlZB8frCjOv7j/mXcWxo0FdAvwXcpmdGvN7CBe41JJuLixpzdoIOU
PPP1qoa/zLCLv15vSwYiHD+K95Rsrm31SiM4MJBVLb2ZPPP6RSeKT/nbUVmqI5WpHSfDgSBWldpN
BAqbdXXzXOEJYpI3VagPyuw5Pmx3td8AQnpsF2sOdNL00/0FygVcu2jITIiNoaPmXQBYfr3ASGtn
b1Cli55bAVgxTT6X+SSkmID7eYEx7LGJRufcL6P2/b5l+TdvLcPcDK4IoB9N380Jnb3YW9eCzyha
iqqwrUE9gv+f3F/37ewdF6JjuLrkSBpkedcrdAvHEVB0kXasVIhL+oh+0bgNerHNfLCZew4LoiHs
8LaSm25M0UBYJmWJoDbj8vkZrHLnJoO+IHO7Zzufxj/vr2zn2xFKwhMjoz0D/OD1ytY5T9GKlclp
ZWnohILQFKnXtP64rtrDMqBHnCTC80djPSJa2zmrMvAi7eDas+JNyAc6Q9PLLieOiNecOUmjQJog
BStg6IPynRZh5c9OM1/uL3jnU15Z3eyvUcTLuk4UGgzIf5ApLJZnLY7noPHEEaHL/gJl+VlShnJs
rveWRSutuuDUZjVOz7NpL0BZamoagjcYzfTp2c21I30L+ZduroRsKkBWLIm3rS1O0onqGSIODRbA
XIUgOu7id9G0vh6PzZNKJ1JGVGQIW0rSYp5UCGRTnjkv/j4UmfOpWJ3o3BlCPxo7/T05uF0R9T2K
3QRQCCLKbX7xhENcEK1DDULG7t3yvZUU4nGMIxPocFq/0+ZZ+XtYuiHUe6d/gg+6/mRM+bAGOIf8
02pZePahsC0ENuy/48SMAiKN/l96rVRfC2tBGi4WR93GvVvFJB0pGo1vRL42ldAonta6aHg59WSV
BFNQgxcd4MoakFEIj3N9ikW1nujrKwcP6e2Zo8SMS1Rxx3Q+tmdusgdryB0HGiu1SRe/dfPmo1qp
7eRTsE8/aOviao+CcZ/4wPDtvaIcIyeYKImiBLFFMYyjAWRkofg7LLZ9XofWeya7L/x1jKJXu0hM
yTk+SJ3pIm0Jq+1Bjex5xmdli1Ixw+uMTah0k/3eUuq29/PeOKIt2l2czBMBhwCO2dKQq0rbQdki
eFYHawrT1LPPJTIafqp32sN9/3R7dFgcfVWYe4CUc3g2pz0SembCgxSWg2OeB33N/8mVyn2PYG9/
akaG/ayBQVBVzY8g+rcvD5bxVDTnKJ5QO7m2bMRG29oed3pp1jnw8jl6U5e8dEk0QXJQ5U33+f5S
dw0itkTrmooXkNVrg4Su7eKlMlZ2nfbZYYTPL+qsDspu1s9JCjj4vj35ll07EhcuUTpYNClkBrvZ
2tjUEHpp8MclMuhPaWdMT54GA8+C8lMIP1PxuQbMcanHZvXNtfv5auumI+vpBj+ADskmkY31ohX0
BMn/bJO+cpxStPWN0sWHed0Q5Mx3nBkxq95mqRhOmt4eodZ2DvHVD9i+t1OraOXkDOHQ0sSjPQKG
ZCjHN701Hw063T5CBBW0rvi9AFrpPl9/2VnLHa/0KhGid92H0EGagepC3Hp/R/cWhLfjQlJJhCt2
e2CnybKbsRVha9OyjxYczRIJlOAz79UCGhQhqKLTmiBckWTr1wtK+cNGM4UI1RzJ1Egzc7+a4Cls
llINEuWQRWpvaYwSEjiwMmK+TVg2Vt3cWI0qQiuPqwdXwZEmQ72+bUBqBvd3Udu5hrLmBjcHfUBE
qbbnwpBd0E4XYP4YWSb6ooft54vi/KKl5a0+WsDWGdXlpbosOmP+pwTunfeuSKySTpuAYQi0hCZO
VJjrz/kS2W+cOs0SKAis5Yj2eXdfpIIjJHwGNXL55y9iAfpuVIOKQYR6OnQPYoSeau6SL2lceAfO
aadwQpyIVBgEA2ACKVVfm5pHN/ZajW1R66Y/d32NSJ1CSbfpsubUdsnnjHmpC7I5M3dXdQPXW4cn
Rra6g++z83n4HQQR1NtICLZvT7swhisgqgtrUXiorKar5UPcZgektgbzirHz6mSHd85mg8kGCF23
XdUENbimzOIpnJNUPDruSL1yHCm6WZFysLYdj8zgAPhz3AV547bdoZY1oLxlGsPKNlAiYEbscc3K
LERqZAgZLQQiM6jjQ7sma2iU6RHycuc0UeemGodtmdVtTr6wGaVNa5duSxqrT25h/CoR3/lj7A4v
2Y5DJJ0DBMktoxK8hWO3ULRUahpB41w1xkkMefNljdr0gBRgdz0AzSkyo59ER/j6yFptYSbkpmMI
i9T6lK3TdEqKVKNoqjQHX24nTKFWAxUG8y6AvLcxWOt4VUkHZgwtOym/irWvnorIMz5peq77Y4M0
VZVqs18O5uurUoC8KaVQl9KA2nkbF+AonCgQ52NYFq0WMnJDrNvW2WlJBuMgYNj1AZLNj14ccB48
//WGQm4M35JF568bvPasamV8KausPs158nmorfzDaOnDG3xRGY72mvvCc+uLIDc62O09H0BYzYA5
s8pgJTe+SBOu27p1MYX1AjueX6w9/SZVK+ZvSWUCmE4WqNLvPws7iQRoaOaHmaKkt2ts7oa56Hax
ZjR1vXZI6fiPBsJUtvPsLsjszCiQBUoEX9R9o3vXRH5YGuHQrZI4X+/3wiih0C3BfpM/+YU9K5+M
pc4+3Leyd02IrOUBIhRjkvzaipMZqWV2qOAZQ2ydomis/XXJ23ezXh9NmO/uIueGZ4TCEcCGa1Ne
vGQCZa8xROEYAkUtYsQ2FWN9ggvyn2Eux6+Fah6VAPbWx3sFkoIT4/J2XRs1S80Sdl1PIcQcM4dS
9HWoClt/Jwrr6EHeWyCFbpXTKbsM275d0a2RPiULLkcbE/fRtoY0/dTCIG19NWb5SsU1bLmWPhVH
naG9OwH6lLIALo3XYxNjTutimgNEC2Gjwk8fE8SHzdiLs0i16QSm8Iih48jeJn6PtGg2mgx7aTNk
odqOyalou/qsLp57jkfjiFVs7ytaKMvLTjnI3i15heQTGsVSj6EChu0bknsoZIvIFCdUwdODLsmR
rc0xNWbG/3MdGAAQFP00LZb3VC3Uw+olOcLo75qiWExrGZIqWojXhzMejBaGSAAARlNaXwcxpEEy
luoJROzrZ/jo8ILYoO0mc+ptSSIfPWWqdc5mrXTeBXY796J3oAA8rsf5vkvZc1zw4SCQKLFvNBau
V8UD5FaWPo4hg1SmdqrYz1FOIRx55b1DSDbAaYeeCfD1xnUleUqp3XQJSk07/WgqhU1XwcqeGseM
e1iE16P7vfe5pHArs5Dkrgw8XS/MRSQewpoYwCwR2lm1hXluK/TYolnoB5WPXVMS34Bg686gCJ3d
uNLXiEBXXapTjmjoFw6GoCZgZQem9j4X6FxaJBRJyRw329hFro4GcDqGXjT2jxW53WdFOVQr2F0Q
WHKbZ5Su7xasBEPX6ibQCIU1UxSXzC4RwLJHUftp3eQHb9qeHwZl9j9bm+80GLXhZg4ABtgGiguj
TO6zo8zuz6FgsFNREyfMGC37D6eefh0sC8DLqXfKIPFFNlZkzdCKDBdFaaP+p9Q6JrjiwY0OooLd
ffw9hisHm4HbXJuxiiIT1cShZ8I5yx61Ijafkrjvu4uagzG9f5N3jTGHJbEaEoO8eVY6IF51vDTk
BGNvRr7RWMnTMnQKqZ6Gl/f/gzUAAfBTwlGEJPf10jQIrNQxz37DUOp3djShDjIbT3FxyN21ty72
DlkdME9yJODaUqRljqYwYwd2qIhDdY26RyRBviZjrRzAjvdSA3IPUkiydER8NuGHvbadXaXsYIPU
1TdlhlnAqfVcMl+np3EYVL+alSJY5+Lb/c3cq2Qg0wgLNfwtUnl0cwli21PyciLLgkd7fbYnRL5r
a6kvmRhheBeKdSlKc/7QNmP6Hf6k6LmDHHENYOvOT3VS9xc7i40faiRK+01hJ9U/whiXf+//yN3v
IHsD+HCoQraHGf7xJtM83j9PnazPWTKBri2U+G9vzI7US/YeC3o0oCwATMpexPUntyoGU1uHR6mK
PAhq8Q9nu19g+NfBPqDqdTRUvbc0CW0h0gWZAOT02t5QaSlPyczTni+wif0faefVGzeSruFfRIA5
3JLsbmVZsizLviE845kii6mYw68/D31xjrvVUMNzgN3BAp51dbHSF95QufKrvWmg173/X5JAGIW0
0LbcE8nL46E4uimtSqbmNhJLBmyg2q9Iao9ulCnsRP7DnbA9FT5yQNC7TtOvejMYhIVB6GfI5AoR
gv6qMjMrwtgw3X28Pc6tGSi4Le8CtQLe9Hhi4+ilwp6oEo9bA1+YeFjPlU0drRQ5xtrBWHz/eMBz
i0Zlk6oBcC0ShpP7brSb3rcyOaBeZmvXojARhK7GdOWQ9smFR+rcs4v0HCoHFA621OR4ciTzXr3Y
jFWP9vic526vxaSDo3dhvc6Ms3VcoY5BYaQndfIueWa3VCVitbEzWem1Uy7Nrkia8tvHX+7sKGAC
gOGQZ73rtMLoKUeMh6lFll1X78c6Na9FZk7B4f83zslep4IDMpEnMAaaNYeLPyugW2l2oX/33i4C
BAAyaL/2OA3d03zDsYNsNDCCjZVppcuNW9SzEdaq4FoamyJ/0/us/jEtdTtcWXVhkIwMKWx7G1TJ
D3ytTGunL053behCS+OSnvMQVlnhcb2ZXv+9rQxDC3UrzT73WVWYcaIqigutgaDpw9jm1XYNLtYY
jkllrdEAjzanzCDta78jldi1db6+tEvRXhKJPnPgNrofKjEkJFTNTko8kzsBHbOx8hW+j2xAmS2f
Lbcer+xaVsj0L5f4Ted2DeEg++YXnPy0k5AnlR0o9CBixHFlGU6T3oZer9Sl9PhMQEhpDmYtoTQF
sdPKg9k1pRyVTrenbSGimaD+idb0uFalcVjbCg0/0qILW/XMZbKxKmhAU4Akvzt5AVY6i6vV8zF1
ND2uJjnnzx3jhfAD7D8P4SmHB1vjB0UEotDju2QoqKrggt2zXXOHAliZf7XoC1+IZc6t1tYC2HQ5
Nzbftnt+i3CVZo6mJiqado2uvYEsnWQ4UR2PPz7i5wqNW9hC637T8+YRPR7HCfrc7ky/R4E6G/TY
9WfxaSxwNY+qKnP/broJLkzTdmK6n9qq/4x5+/KXdF3N2NlGjs/Jx7/n3DoSvlHWwe0IHsLJoQCx
qCSwUa4ci9rVKgzzCkTsv5XRXwJHnxsJPTjAWxu3Ao7c8cSbSZ/1ZMUh3aci9m006HYhMZvPYYLR
6IVg+9yR2NaSHILSGOzi47HyWeRFZ2ldbHSaZ9ybwvMAM45SqyMbadv8OZCaX4SI/81/ffw9z10y
lFC5Zeio8FicBKZLV7SdgcttnDo6ViNLX2C5gz/PoxEIN4KZvvyHBaQhCsnWozkKXf54qqmj+bam
jYQRhZmHmqd5SCuj7K9cU13Yu2fnRoC5Efipxp2KLhR4Xtv55PRx3dv9NTZObpQ46XgYXTVcO5sG
8sff8uyOAciLEhzIAVodx1NrqQoT2XLH2N2Y3Ka1ZmGhExg3VmpcanKcmxoN5s0cnSIScJrjoUa0
ivoR5QAoxJ1zGMZFRqnysr3XJf2rxvgX4pZf5+oEoQCjl1rBVjIgotx+0G/XDdHfhMopLIiSJk9U
joMfhP0836q5WkU4ld38pVrt5W9La3hYadymz66VV5cOyrlP/PvPODmU1Oc6W1CHj0c+C8r4EDfR
C3ZQQ0nFf3gxuO5AuvySTTjFgKSpNWKLA4cGwbYhyuzKAMUpu33Tzvbu441z7i5HCng7f5vx1+lL
b+iTRCONDDhdtDzKTXO6o/Sqv308yq8b63QNMQGmKkJBZUNEnayhb7fdrM0DLNjac3dyMpa9lflN
DOofqrHrT3eOJeu7tAKfV5ezfW3loj9ANG3LkPLX3O/bfPDgNFB0OYD9rl+qxHGue/LnC/H4L/T7
u9/qbPLyqH+y0U/eaxMVxQq5sQFqWdv/kwtvPHRrZej0e3obQm2HZ3KZe914MM28fQGfH7yltpXv
8eaVPzJlGSX+lH6n4lZN1YX1OrcLaWKSThosF0nl8YesFLpBBjVwoKmtl0XNlPhXYDad7x102wuX
ypmaBQMAQqKjgPzDqZx6TU2zE8nCwfMsEuS5FLscr5JozYDmIJj0s4effaXm7NLteWaS0J2AFSNQ
ADHu3Ylv63UlgKOgO7ai3vXNzEF3JEFdbFizn1+4Yc7ME+Vo6N7cMLRtT7moNnqv0+jDRZKJb4fu
gLh6ZU9eODWqugf2a+6zXP9mzlN3Ib04O89N4o06PK/9KVbH62r4owX0JMqUE0gTp9w1SFse9NG/
JMFw7halCr9hqEnOEDjffstvt2gFc2mxjIaDXlnZVbMMZlh5aggDidWx1vteZCTd9CQ0rhhtyrAe
sJY/tnViZFqYsH4RfyOBOL3JExBQaU/rCzM6dbv6fXNn0rkOq+Fiu+/8fEnZQGxsthSnPryeLxtQ
+ZRhx9XQHp1KOM9wwPybYMI9RU/bPFzXxYtLpORDz1q8nS+TS0/GmdiKqOp/f8Mp4tWHwEE6gpy8
Mrv2bdZpSrt4jnxG76C6meYseOpkmf95DkBsSnOac0Oec3pquyRItbIEPjJ24xSiuGHeJoStF0Y5
EwVs1AZaVhQTNg+X4+0kEGkFQMwoBq4OLyKVtYwau/ce1mnRd0lKpebCbXTmpYL7u7VVqW1t/f7j
EXU964ak0/mYdrqsYRm0eh2aaWD/8/Fbde5Q/j7OSXwDZTBtwC1QIHSU2k9zmewaBfJmKqfmggrY
2SmZoHwwMyE5PA1IC0OsQncGzgOqiLHEQiGCc32pAnluF6K/iroMWxGTkZMCk2uhXqkkSzXYhPnC
TLbY1553w9I2ccpde1Uu7iUy1tmviJLPpnHGP0/bPL5bo9Y5/Kro1tWNviBo3TtYkWGikF64vs9u
xa1wAO4Z8crT/NpYgU30PX0rt0YLvcJN2QhXn/sNwl0Ri6rrPv+HHbJJFFnwUQD8n+zEyUdHWszE
TFZjlSjLjnYky7l/trDPvP4vQxGfkbAAQT6lZBnL6mvL1pMzOuzv0mWp48aX/s6rrUvE7XMrhoEV
Suv8l1L19kr+9kDYLUryhrZdVk3dvA7NKr5j6eHcTZWRvHw8q3P7fovkN444AiWnDy55fO8N09ZO
0qX/AoW6eNXQLriwL85OiDIYWS3icOTtxxPqdQ2qSc+LRxVP2+Pu0YRT3qqrqdKTC3fTuS0IuwQU
M1oP6Dee7AiBS8ls+DzkqhjEHq117apoZf6yWkO7R6YruXBxnDvSwASY1KZhw2c8nloLFV3gVkCC
YM9NrAY9eEzFPIc+VY9dllopXr1r8tfHq3bue7JeVENBIRGxnMTFrtSUmvFIiUWZ+y/Q/CcMwgd1
m0woqn881LmI7LehTrMScue8yRWlFt1Py3mfpZn2UNSepkJ3SoPI653yfvYq4JFcd0H88eDnFpN3
EylTYgdK5if7ZlUys5UGTnvzDron23wsnFaPdXNZ7zMzveTDfu4wAOqCZbBVesC3H6+liVsiqrAT
sHBbhyxkO/Ne6/Q/l3XCZI30buOWcVOehn99MhK6T1ofDyI1rg1fYWqTX5R1Orcv2Y+bNB1lCKBk
x3NJEzSc8P5iX67DAkZnWXayoGTct465t3ILV48UaeqP1+vsBwS4RqcE2BOg2eNBc7M0pegoEwLd
yw+qx4YCSsil5tq5UbiC2faUJEF9nOyKBAEQy80KGhtzqYAR4C+z9Em5+3gu584Y4SqaJaDPSZW3
vfnbJTyvcHCdkY0v0ej8mslqDiH1LCL0cve/BFQbTQ2mKC+L8Q4Yi/h+MbgUNDzlO3vp1CXMGv8S
6+vcaSIW5Wa0oDETgBzPaHN1l+mgQxDS+h6ldXsLBJzyoMq8vPa8Wlw4veeqxkQBIGY2sAJjnrxj
tPN0gBcwKLFNBqOZrcGh0DL3ztbWdDclwPitVTn7ZpVa2OduhVudnRxWc7nkJX9u5nSaN3sPJOJo
IR3PvJ/GySy8aYppKw0/LbuQUQnUBfczbCgMIe1vf7530DPbnERwOIYPcDze7GGxMfSMV5l9feXZ
ab1zbdV+Ha1luoCpPncY6Ixu0AkUFN67qGfJ4gcTvLZ0boO9CLr8y4SJ6uHPJ4QIFVEWwoEEkicT
MooitYwZKpRKTC2sDCniRfOJXrXgP3DZoObAZWPnbOInJ3dI3U4pyDv0vaTbJ6F0kjpsjGR8KZZp
udA9OXNH0kKgbw5sBxnP04J7l3eUx4JNSix13L0luypcCjXtUUlroTN4fkRb9pJM4ZkHdbP2JH1C
tX+zJTjeG2MyZIVv9BPiC5r8bkrfuqrbcYisrs3/Xax2hSmaPQXJYF3YKWcuNNp6IA3pbpP6n3bS
FfAHunnwA0ctM/d07n92Y+tc6VJciE7ebUmKRRv5cWPr2BtV73iG7ohpepalFN3SoouWDqBATdP1
+eMt+e5Mb6PwurFwQJNoBh2PkuZNRfW+YJRxmG5ckDUPFVYhe4LD53TU/ljjfBsOQQY46OwX0rfj
4URhTe2oqK/Vqe8fNH1oY220JeashvWnh43GIaEBIlRcILwJp2HIQgczqXsVN8E83NhBucbdIstb
1LYuBebbX3VUYGUoYn8alQjzbl4yx7PSe1F6pVANMIdp85JQTui1br5fKi24SkD4hqi3NNeK4nc4
BfMfa/ltw5MTIoIKmYwC4/HwJfJeddYB/ikRPNpRKWueVblxSwnF4rZqaHy1y6Ug5d052AalWbrh
93kKTues9BZbsVI08eZ3FHUw0ve1hrenlSVi//EePTsUOTeANgrhbJ/j+bkrT27nWCr2Vm89dNLk
bnEJ1lXrLRce23d3GbMieEBrklL5ZspzPNTmX+UC7lCxHoitZW8l3TczrYY5FMrWnmqrd56gZaRf
Pp7hmbMO6GjDC2xZJMjY42Ebfko7CUPFs1EjV7CMRBei7v/Dd9ymRbLD8w1c+niUCWteUl/2STX2
1cFyNDP2M98I+0kEu/8woQ0jwBVGifTU1FYsnhbYCRMydU89WyWHlGqai9zQx+Oc2xrUm8Bw8tih
m346pZ5Sd1rYCoGvrNz5jfx3HgKAKWNwqa90bqSNnIdoHxOiln/88dAZDjTKJHXsGqt/5QNaCRsZ
6HejdNSfPjFsQvpXrBG4hw00ejyUYJNok0dlxFHZhJXzpB/8deYt7ezi+uPvd+b6pyEC4Z1NAUfm
lGnJFshGRMyrWNTu0ITdUujy3iTGu85pYWaR8nz17c+HpDkA4muTAH7Xn8cgzsqYIB6o3ZTtoI/a
oezmNTTwzj5Uvn+pSX7uSP8+3kmkMBcJizliD+oMhh3VqtciOZvLtT8kFnoNaXpQTX5J6WhbotMX
gVIGm9/gxXtnU1LxXDud3lSxqVXVjpq4HhVUVG7bYm0ROjXVnUCRIrJm17xw8t5PFx7pZh9C+ggL
3juZrpc5ratabrAKqbHrQqxWPPVwPkZR9J/1fGquPZOj8vGavj8cG3mVEgMpMjy6U/G7wAS40owI
NPBPiz5Epd3M5BGhiULEH19i7Fb+QzkDkSWGOz4cQ01kxl6m0VrMzms3zks4O0n5uWw9deFw/BK5
P15FhEDhltC3A2QBFfl4LOm4hbYyMxCZa59hNdH5Mqy0Ov9WzFUNIxCj4KjpStFHw2x098DNeWxz
qGcmb5XIvrlJjqiCbwONvXDxvX8xSKoJC7kooL74pwe3GeumzG2Xz6BZ8rOkOBfpWK18+Xhd318P
dJrARiBsTYkATanjD4BfZF+kPoGN1E3Y4pnmhHSPg5chV2/m1PsX2ofnJsWA5OlUCoBNb9vst2LB
urit3VDhjH23t/ctFPDmEW9y95K24blpbQRauJ6ImLyrblLfrlY2TgP5uEF4rE+LPARnKsIq6MRD
N2iXKvrv9Q1h8ZDEo9ENNoite7JrkXXSKbmxa32ZiutZzPWDXS/1lcv22i22o+WhOZvaPewR+8Vb
EliEiGl198kQDN9yN+jiJA/qr7Ly3duuF/5t30n3X7usnS+qSW3cdKV4LpSR0b5qLoJx3t9m/HoM
dLfiLDIPpwwQLyFltuyshYfbV16oBbn+1KxmcWNhvvkQeL1+VzmL9bYYWnAhuTy3VAAXNnQawR8y
r8dbYkF/a/ZHi9C6t/8dZhE8BGtT7TLffm3B/16qKp4bDsgR9Fs6jhuA+Xg4q8qCRG+zLl5wKvpZ
ac58NeCCgRaE5YdDaV8q7py5OH+JmnncmgQxpyX9rHLtqh+1FqEOc3xI+9YIqZ7a18qfLokOn3kY
GGrL8sgAyL1ODpdup72eY5YTd047rnu/GdSu0skRbgTg8JvC6vy4E1l2obJ/Zu8Ar6GKyS1KTfO0
C2NMVBzo1naxLETypbNh6h0g6nXzrWMtvqJ+2uXfslb2B0OBENx/fIFt63VygxNhUiPeGkC8CydF
zqpLCr+rzTbWp2F4k4ONmLpfznetMaUorg3WK5oEFR4R5pQ9L1V+afxzs4e3ADSPMiu9tW2//Xaj
Bd2aQLzuurgVS/6m8NsIvTRLrxtPE5GfyfVlUcN0pWrvUsfhzM7aXNdJR/n0vMwnKQUEQsfo56GL
la95ceNO4pOpi/QWyELx9PFHPjsU1Ria2FuF8hTC08OMpm9SIwFT4WBcrsIOB+B7UZmB8f54qDPn
k1rPpjfjbyXR09ZoPRhw9FHfiAcdO5rDqrVTz4vsAPE0+qXcdWZ6KdH9eEgAVMdL6EsLNyYkPnFO
9uiOun6SkQ06rhZlq7bcjZ0z/ylPF6W8/5skaITjERvPXaSmJS1g9XWNhdvSFeqX9c7JrUuXwtnJ
bWeTru8v5avjoSatM7LEzhFqzUfraxYMxd06Kg1r6iUDIVUE7qePF/DcgcBYhGI2SSg30cncVOoq
fc0QMU3NIQuTuqqvgzH7JzOz9hMU6OXG65zgARWES+yeM7EFpQqQpJs/B92pk7gYjYOus7K2jZMh
d6EUlm2EuNafZ4mw0qjAbGigrZV+cskuTTlYLml2LHT1o66K9d4yjAS65tLvPv6QZw4d7n20Sqlw
Ic9xWgDtOlWvYiSNchMcJtHma+JpwisC2dtLqJ8zlyjRD9Oilwcl+bRnby+G2YGqLOPWsoYumg3Z
3LYD9D+EgbTuxkdJ6zUdp+qmsqv8Tg4A7D6e63vs09aiYnwKXGTEHP7jbbr63uhVGzaBv3zG0nf6
OY5U8Rqttg+tRaHGSF1/J4h/wqp3gwPR+iUjwzMnBTolKStBCL/hnayY1Je5z7But8up2LvSnh6n
JgCePO+yMiiuPp7xmd36q2oJ2ZyjAjbyeMLIoXdzkjNhxCvS26J20y/j0GUXRjlzGBnlV9FJd0i0
T96IYjBSj5CDOWEh/G3UczcMrLK5DzylbnOMD56JWRRR33rp3jm3pQjp4JtzGSB9dRrWzf6STq1O
EUAYzlXaKj+uJK0kkcnpqss6jZ6aYcbzatV7z5+L148/77nFhGpMM2vrp1HAPP68psyLRNnUBKRh
rVw53ltDWLFHyfZfXUvNC7nauaNKu4f7DrAiYezJYoLksdMq41JY2TZzWHdVd2NWefawUvW/cFTe
Lyldd0ah42ISd52SY2s/aOXYIMcWTMnylLpOEpVYaYSg9pwD0u0qFlkCAyrhh3z8TY3309wyKtJ6
G7EgcKcna9okohtSobrYcwRGf3nqZDtz0FouWnzAi1BfTPvKWydn52mj3+x0b8kP3Vgl+T6vUzvU
+6aVoeaWFgqBGpyf0Z76Hxd+5PatjwNCcL8UKDBCp2JIeHS88r4rZJ1NCIm2s1huzXV7iYa8Dod+
rhDA8vu71X2mpR8Hwp7SUJ9d5yqz2j+GsJFggONB4mjjoNMKOf4ZSEu4SogB+avacq97bfwmOqy8
ltEu9gYyqDuZrJdqpe83PVTtjS2y6VNBxNn+/LdYVKxmnYmkg+WEI43caes8GmGBjqZ+AL2OImTQ
t4s8fPzB328KYl+bNh2wHrpmp/kboDLPKgZS7QEHkojmo4jm0U0eO1k4F6oHvxALx2vrkZzaXJc8
wHRCTtZ2WDgSQYkUVaL1Nk5GTVKuYZdYgRkaKp1u+gxV8gP+kE0dWhNYmGis3PmvtdVGaxdYEnEX
fXX8e39o2zLSvGH8NpktzhSav/ivqOGqZY/5sOjDrtK7x3os8PT7+HO9XyPWxuGDISSxdTZPohSQ
vXVSSDblIAs9sifXi0BFaf+KOi2gS47ly8fjnVkeshNCCIpc1F1OszOck/nrvbyNPWkLFz1MFTyt
SB6+tM7EZ7sw2PvLCdAauSA9HC5e/sfxDlS5lM7SericF3rd3OemlTjfpnzCvx4JjdJ/APXiTKGG
H28fa4WG86RTDjLZe/TN5b6YNqHqpS3UV5P+YRfWtWumoa/X6b0oMyrkw5gmlEu09cEayhH7hUAF
XxoFizukjoYJQzL53ie5VunLOqzKDHUPAfp9Ip300Uv84W7yNV3EdU08FDZFShs5LyzkEkEQdvUO
lJGDe3ECti+atMFxcC/H9u9qhPm1RLOalmy/ppXE7hECrbgp82KwwrxGvDwKilmHE4YeXHCLv4uQ
mGVnctz3WuMPtyMRXvrWgvfEucDshYn2YID2rSX05JM154a6QqUMT4zKKFqPopjrf18VIkh/nF8B
gqDUAtqaahX9h+MVAmBqpqZL3Vp4WRAKfNkjZxQl8slBsCuW1Ntd2BL8fcdHFgYSSsK/ABEbZeF4
PAxTXKMD3g1guEjfOrtRux7hpU/VhLL8x0O9P1rkpuSo6CiRAJARHw+FD4BoIHk2sTk15SHxjfTW
W/DjJHdcbqGdXErAf/W4judGI49dxcW3vTSntR2rXyywTyB4l8TBzXQx2/WrKYdsOOT8H+4qy0r+
6lDiFTERbCI+FUttl1FNYWaNPDcJki+1P09feKqzOszp/ia3dtsaP2vVtE3I49J8HXpbfsrmmjpK
monVf0DymUS/GcV0XWoS+TiyLXOO2txt9LA3syBF1S5wXr3OEm8OPtsvjdFWSei4paN2pShmEa6D
dF7btBzqCFCM+ruypvKzLivtWz+CkENTYvJfU+qPZdhmorumc1uscVYN7ZOQmv4PWHNkvFWQyDX0
loqAfVuNr+ZgD68Iv7k3RZeb/ywjliWxa6/ZX8R3rdoZMx4voSqw7n1cU7+kOyIb7ykdi+4Vi6KV
OrqWdGWkOqjlt2Vu+F9WCHbioepS3QlL9qn6vA7plH7yEsvuETjo5FrEptAr51NSoiMeBYRdHDz0
Am4KP5hfrT51+kizmvFNa8usg5nVZsu+5gigwYl8ELoMWFXm8QCYrKSqkeRPRb7ZTttGMjxM6DTp
4VChXhcaIzXSfU1t4mXQJOlrhW9IH7mJvchwgPZzuw5BPX0a5lXbCUEX7ML+Pr3KN+F0Ilm65Jxd
SBon+3vimIEGBvQ1u626MfqguIMZIr2oXfiDC4Nt98Dve3sbzOOpJXiB+gI08vgw9T18iWVwDAxQ
9SKai8Hb+8lwCeTzDvq2dTY23z5epq2A51jHw9B+txvYfHpkyCrVdpUv5lsqTcnOEdy7YWsG8+dE
OMOtOzYd4rmFb09h4euajIzKaC4hW/F23UY8njhhG04pfM1NI/wUm4mCoJnNi4f/REVY9+INhTaC
F3OCFp1yN3O+TgKPW7uzNyqg0SCjICanWq9QUpFInFbN3AMlMDX83lXfqtcZ63cLvNSUAqIQ1ZTG
ZtDmXtipoZVXCbYNVLZUr5sRgJI+eVKOzK1d3ZllGiZzlhi7vHRx3eggXOyMNBk+tWMn+LeLdLty
gqIL/cmvxR6g4jpG2EkuVTg4o/fvpGdNdQisMSt2UguMJ24Kr9oV/Rw8tmY3fy8TYa9hkyVOdmhq
0b85mVKf/KEJfoy2xhFPk46PPgm3m6PUre0fjRoBdWZNNzwkBYz6UHSWMby0Y76+JKbSvuW1cB88
RMV0WGmtmCLDEYiWNqXK77QgQIYuLyr8we3GrG9lms7jna0P/lvdNvaCI01bXnfp2okoX9NG3+ut
P3+j8ddfL+0sAYTkifEy2H7vhNpQI/WYi/qRJlIt41ms2MM1vp8n4TD4tRUJ05P3UMHZXTTTlhfI
8N4N1gGEd+hL00Mp62TwQ0yTcHToIbQMB1IrFDjzYllvRVFWQMYxRIk8NHe+cx74hSZggJtBHxwB
n7bEdkgVWj3tG2EvENP8WX524ccY8Zg7DTlZim1j2HptruJkLNNPoiJqeR78pv2eSh01aIEj4Rc6
fJUfzok5fauQmtSAQ87VT13vVveqRrp4jXKt9N/mTLQaEU8n8gj4g/NGsXb5PBa9/5D6+MBGi9YH
f6/8+M9zqzBwQIPD/dbXhiwjXbODL/q8Jumuc9NExUu1Gh6wocREpjezFH4Gk0j6aPES8TgYVWpG
cw+LKMS5WEgwOdachaW7BN1rXfrdz1Er9GUHIl49gC+j6WBlhnNXro2Zx8HQlFbYNpB/ASZquhYH
XS33bamhF9WiBWHt6S16P6u+WP4hiff4qxtzsPrrwncgZ6+FMfxLUlG1u9Sf1y8OrJXli2cJLEwx
Y9e6KKvaSbubltZpIi/1pYzHzHOf0G/JPg+wIZ1bJ+frheTPG22u7TJkSCs3Kw+cI/HcWqOPn1jV
rr3kTezHO7SZy+DGEXY9RWM2u/Nu49ql4dTLotpVjcsvT6tltK6rbq7esMPt5rDxPO2Qyh4HAXRq
0r+yuUoe6slvCqyPlP7mAGv1wtKyxNMw4bYM2cG0Yw4EaaE2Od0nW3MKM3LTxfpnbAuvD+0Bpk44
o9byYKZ+yxbNx+KzgIpsHhCaKm7zMfGdO89IAEaKxVb6NU4ZthNJmWeODEXlVWbkYDF7ZwUN5kva
bHJe51w+V8lWXpvzdX5JcFBLAPUKV4Vlkk9jFMzgrmbLVA1xiGFjkFPDKXtwSYjEVTJm6hFWvvtD
VZPXhv2KnUu0uVW1e7RshjG0WjbVjS2t/JPQbEFYbg3K+9rlwjyUU0YS5YjSitLMFcPjkJhF9mRi
8NtEnWzrAmlaWrghqZHhx1o/zs+eZbZ+jAKN3yPpqubPHo2HKuqtNAGUI/yiDl1MzcfQmGVW7LW2
SiE0+Um63nb21BY35WrLv7WEtPW6kKJedhj+pPq+8dEvjQAye0Gc8MnW0J9ngVvUok3P+J9uzF07
yx/QJgdJYqJp09xAOXVVdpCJqtOwFmtQ3o/CFf/SqfC8HUD+xdpr9oCwgFcs+o95oqsbomgyOXFr
5NZPMm5ioXqR1mEdKDtGm5DhJxRJyiRqVNKDyfEmD4i3KQsqjbbT6zeaVgeCo7haUyRXaDr3JttO
8ad+8KxS03scPcP+LrJgyq5WpSb3E3Tgodg3dZCW+6po9Kcld9Zl066sHr0pZU1wB0qxScmKlW1t
Fupamk75Q9/kZSIcSocneyz99ICbbTXfLONcDaFWl8brWrY9V7M5pzcjEp8O/QqzfqNmZ4+IS1XT
a74gbh5Oq9f3mMBhFD21FselhoPS7Es795/G1sC+ZTZ6z4kBEq/+rhgA5oRF5swM3lX+v+08OC3Y
g6Z65VjqY4jvi1ZcT2ai/y3ttVE361AaT7hqWMNOdrV7k6Owpw6qKDqfj1S3z4nrEj3qremuT1Mr
xa1GiEpkkbAsokNL+9oTqnjRMk3veBC78kc2j7UZqkbpf8GvzcwwSZb+vk3Y5vE0o+91g6hVV4P8
t51s76RBcOXO4wphCbfaNuwKHbOcdOrHIFIAf+Khgj8Sg4tr7dsgbXsk5aWaGxBeTb6Vx4LlezNu
ePDA6Puv4AP6xyI1Ft7KtkXfMR8SXd3UhuLFxGks+0aUaWM8bwR1HXkjYOWbKRvTLLLxA1dEB4Z2
Q5jqQKNi16/FAQu+Ooewmw02+oBLjcK8I5WNBXRvvbZtw12YrUP2E9yuMEOtsQtx3QzZYoa1NRbV
p6Tp4APW62g299JH3uTLSuid3dV0VNKQ7soaYHxZyQ38khqP+WqUQehaZTLsFo71GInRKCwyg96H
x1usSxu640LzZ5jMegcUbe2odnTdcpXYcknjwqvLV72QMgnzplaPnZZ7Pwa75F+TrnDQA5rb5VFJ
2BGRENxUe5UFMgjBEcivmSbVEx1lu9+NueHNe/RUJxPLmryXEY9Tgui9pyCL1O5kyohUvN0XSiwU
IYSZ6uHoz+yOtnOme2U06wiKZzamO8OYyRQ3+okdOapJnjHtpmxuCJU8a5oxVJEAUfNjFjKw4rHR
E3Tglc4yLXrbPhhNrXuHKWuz9kY5kCe+ZllGJOfJwfnaSV3rI7wtvTd/pfoRm06BdpRnDgk6bVkh
7tF6T/yQIvIw3TupPXjhyt8KRLCmfhH0plaEc21aFD5EptlLPNT+xLOidEnyjnsn72jLzCNRmvOj
NywS269Edz+RWPnXnTlMWlQx2k/cSwWyxwKFjs4qrGJvS5OT2GRYQB9yMZjZXqdyHoSJapO/gRBA
9iWE09PPXq46a6dcS32VhleUobRH4y5wx5VlKQ3rNaXAgLyZlmtXSBJpfjyYo20duMubO28TSQib
xdD/oWDg4E85D4QCk5/EzVwQNulWkiZXsz9leiQbJ20j5UyOjNGuMH7CUNC21RAGW9ew8jhPLH/Y
o+lSPVu1I/AQXcxFhVaQNWtowlj/DiOWdyPvbNDRRoH7Aa9EVadRLaQ/3VpcUPLWH+Vcc5Y7sCZI
6Hk3awkSO1ympk32HMm2iUq3X+/tqjOT2B9EsYQZIDneVc9uKWwAMJuiYhzU/3B2Js1xI2ma/itl
eUcNNscy1tUHIBARXMVFFCVdYJREYd/hABy/fh6oa6aTIRo56rylSZQTgLt/27ukBwlNWcLD6JiV
54PARziR3nTMTM1w90ZTm4+ipg18QPCHQ9Atun5LeZQVkWvUnn+ZFngyBnpczlelJYrirDQIVkFr
ZajPxkxN7vWhN8Yolav+hOdar+/jxOz7Q17O3aOrL4ySqCGSGzFTSIVdihBcIPy5xVh1UIwMRh2j
pcSpvXMyawsyOq3S6kDjSnN2HRNTHbF2i7Nbp8SbPfMaLQ2cTawNgx88synmGgdvxc4cApuag24V
fgg9SR4klBBrjeFj7Avez4DE0OchQeGHzZkqL9Rl6pFQ1uJrMZhjF5a4BHEZsa0J5bRPLvulQztt
0AdAWibDKo0uhdupoDDH4apeymIKuspdweg5Q9mGXs++DZ21FNbeTuggBLHwQYzz7SFusXIyBe3c
ym9Dnjk1V0/lf8od6RlkkL0dZwG+OU5+iJ0ZwB+TndYjDcOPMyiANT+QONskarYzeUE3J9b3tkY/
LDDxjxr2nta1+UevXnwmGiiiuYEQ0zLB4Gtp7Ve+W0bStYohasAWigAgetuGFTQerjPfx36kX7Vq
OJRZZp+v1pLzGOhNGYdKFJUdWk2ObdFq1cUawkxcjNCq5XQj1nRGZQ68xXOXJE5JRZC5l33T4Zxi
1l7tEgKRpLqJuca/SDESQXL25RoUq7NecjOQVltNT2qCw6/5XBdpfNtXdfd5WCuturSKSWmoy4kl
mlML6ZqNsRKHue8WD/qkVBdO8Ww6TJU8/yJPlLjlixhW2FMG7OFcmG6U1dPyKckVOJcCxJoR2lNs
5eEiEvfCRHDF4XDp7ZWYFcG9z7w6g8vGZHQXz45dkmy12i7vNalCf+idn45YhX8h2jH9lGI8wteX
0/JZSqZTu2LU+h+N7dPWMibbPTMaezJDb7Csm8UyVE3Hrysvl0IfAHMWafvRbhLSzCnJ+czziHlS
6HR40Ae9ZVZjWC9tfGF2CNGFMwRTa5ctaVWGU9Kl9xM6wh141x7IS+ZnMr1oUznH+NY4cxPQ1xzv
+2YRazQNqd2coy0vnlM3s4tdNraU444xJ+5RQQRrdkPmjHPQF772sNZm34SChmFzMKtW7h1TVl4g
agcaLX+DrlilUwkMU9XIYHWnJefY+W22Y3va3wh98VOq5YhH9UsrsQ/nPq8we4/HH6IbpXnlVms5
RJY/Os8LUxKcQ9e2pJImMQ2GIs/y3ezndNwKnIFawnbFX1ktbMl+GNpqfpddwjbW83wTJoADMDAh
ydSzirP0PMlHp0WeBBmYcKIn9thrNvBK3OArDppea1yMg7QfEIn0frqGEvhaGKOX7vJpGdzLubLH
21o66RfE2pxyl036UAQ0bof1fMVr7xkvgPHMI+PycR7Vy++GXugz8TejpyB7T96b7Zwlx1GHbHf0
YmvmAOpL/bOazTmPChKzgkZobX1e6nJ6km7eaCEWJ3pLE6byacKUc78cN65bG4h2tbtATPbUhdKT
7q3WC6YkKEbbAGFjxOyI3HFzWZJXcbk0vXmAxYIba90llhugQZT9LLEUSANYAuhy16DPf4wYG32T
+ZAWlFFFXe4ATcmCciYnFrH98Z9b5q3iSZd06nZkZWVOX1F217Mb23wNjPDoCbmTyTiBVz7v9W4S
n/V2Ykjg+Pk0BlbWuE2Qc8/UUb/o4mfnONQTU7aNPNFcoO7OM2DN7C9+76oe5k8QT5IsTEig7rWl
1UYSg0U7dgxovADOW09wniTT2QLRisCKZzxtB1L8T13VWVi3L5P8odVJd112WfK9Kpr4cVFZ9lWS
LdOrRgX6oTOQaw7jOlkfFB7mPJ+twWQtbU8FFrohSWiWYANdarMsMLLEvOoVNQ5kU2ibkVqM5DDh
uXzXq2a8U15Gu2Voh7ygmO4Iiz0NaLnTUiJEiLJ3+9FzsVgN7KRZbrmv6SHkizY/tZrd/OzauWmh
K2VuH06rXdTBinTfLYJe1n0s4+KMakD+FOto3aWcoOelbQDulbROGkp+ndatn1oO9KBOd+YgRkPX
C3RqUHztbeU9dFSGU5DSbngyjKFJd6Ba3DzqWof0G73jgcmKWPsb+jiqJLce8ylkKFP3t4ISNDu3
/BVuQG5W1pc+deobaZrTk1+0xXTZqdKbGU3Orgj0zknay6xPvTqi/EYPe/HnZpcNnd+cFYwOfmS0
+i98vCDrc0Ql3Vu0yjaBOcaObYj0lzdE5C/V9bq0021cTPk3WObzBdp3cRraY2o9ZGPhq6CuaxrI
klHulTusTYJ7k4N0MACuYggGWYvHqlpkzA3qcOXMypk+KL+k+2/YWt0fuYrb/WhXqRY4ZsxlvhDP
GJHpjaaHFXf27WoQtmE2j/QmQcYJNJ10o6FRmif1neH0Up3T3bDvV7Jlpn4ThXO0GDgrBQkt+JWO
Y7mcTRU907DM9IHt02u08asKC7wg71VthKmn+WWkRmupwl6W6J6ZgOw+lL2F4lfi+4V3bTNC/Fni
iPvQdBS8nMUtk05V4Z0lcTXnpGx6N99yGmgOYZcjr4ckr3u0qJ25CksfndywKHrrQdgN04sRr4ht
/qLVxmWXWuN5SiMjDuYeuu5B9cnaRXFWuyUltbEw9JzX9vusluwBUG7T7dDjS/JdnAqcBIZe2iQG
zNF/xvO8XKpuWn+UBXfqld4YMycU7vd4IBWezsXamMNRdaV2dJSeSAZDjoz31ez79WEgf3nyl4Va
1mpXc9/GVlftKrvLb/GR1T7YbmvfD8xSs0B2jnsLY7n60mWzlkV14Yo2GDSTf3JR+JKHjphqSsPZ
jmkFLIrQ0VM3itDiIi926RhvWONh3FwlazV+JanNH1PpERjdWGsTzr/HHAvorzzSG1klHFeLA1IU
OdWWq/QWGUa9RiCj6EgUfJF9j61JDME4AdBCV2xJSiYy5lAFcNabJQBKbz6Qnjh3drm4QyhLbzlP
mtbwg9YV2lk5qdG+mJ1uPptkJbNjqcz0oVppJF2m6Dx2+wSJ3oxcf6JEsa1WfFkpXNJI0OgmPOQ0
rI6j68V+qBj9PyAHJPI97LNG7GSpunTPEDe5BTFV4qti0JxqG8M/gJ2XX0S3uFf9ohUM2QpTPwPc
nzdMmHoOQlH5xaXBPGsMzKnIbjTTILb3chryqB7r+CkB/9cG3dRzMeLkDCfMK1e7CnTSqftYTQZp
ZFkXY+RM8fC4ljUY2L7l1giQXOwfIC5q33M2wPcRZEMaMrOIP9uFmX8YRjKIcJ07i/k4oi4Hufb0
+NKsrWU0OcmA6+FUledlLbVkb+iDdu5x8TkRCil2vRsmN66PxVCuVehgnlAFbeYQeIZBGJe2PUo3
Qp2A3IsqGAqz6Wbp3u/NpAnTvjPOVhr1zBeaTh5yJmMikOlC6upU0+zRZO/Gmv6ZYxOouW3JNhLQ
fT7Xj2JY7OdXbt/4pEdiNX9UYDK+NTbCr2FhlAY5wYiihZ9kXNoS5fiQ8dvgBn4T9x/mas2MHSej
clHxUFj92b5U9sExSj2hiEjXx9ESsx4Wymms3ajR8yGbMGQeus1iPzYlmO6LFPslM+gBmlwpTflG
2PmV8WFatzKTy0ekF2BNm48x1iAbqMQ07gSJ9BAwUmOsW5XF+bQlPSGiY9q92yEkglBWbn4oqXbq
29is1h8VoAfvrLFr+eBlWXLjdN4+S1p9OC6akfZ023uTvoCtChu4ge9fjb6aPzOy8NojHKnqgoKo
+6GVCTdDv5j8RFFp5s06r4NPbjmNYEUpBz60hCKcqryV3m1MEkFTx7VLSs7CSqOt4J52SVt4Oy7W
xKd5M8vu2AD2onvUlohfKDzhy8u+tFIuS3vOr5UdL186wvadxcfJwHKN5s/GS8l6N7W8y9Hym+XA
MzYf7DxvSWPzJaZTbvFneoZ5VoAUMfCvtfRLylGXbR5gdWHDi60mMIF82Ftrjunt09oXX53FJYMw
+zj7DjYCuacR5c88cJHo8K8Y8NL082qbBhX+NkLfKXao4PouNQhN4Ez6D2mdVHrQOGiG4fzujEnU
1N340fbxDLuQDDaGSJXQ5yiHHdi5rbO2OIbgjP0EmqRo90qjxo70OSfYmH2arAefpvsD9GhraxsL
Khc1MXI6KrpWMhiHAi5Z2hsJGKPEreygyD2PHpBG7CA8OEkd2WuNqCBJn1Hus7UAChnpnvT1LrC6
WYn9ZI2Vdl3Re8bYti3KsX1u075Pr5fEm/EuGLKChAcfS0txi2ZmYUZluWgAUKYESGd/LTPG0yp0
BquTD53suvVAAtMmWpDHFtgmfwG8iTCdmWr35rjYHmr0ZgFEKkgqh3swcjujzu+sxOmmONCRFy2R
EFWd9dHGfLe+7mpt0WnEEHTs46A70Kqw1TTJsmtd0x71tJqrs3yZO3f7uSprLlL0KuS9Y0wrqZbm
rV7zjMGoSWrD2I81xtaHyRDIRhMzZf4668ZRLIU5X3U2TXQmBu1U/0TIelqbkHEyhdi+b50k/hn7
q4t/tJ0P5cVQY4/7WOC8Mv7wDGLnte41sRMuCM8vnxi39PrHanLIhcLYdyrjS6O1Qnf2ZcmM8Bgb
08RQebBWb/2hLc0G6CGdS59qoLPFgWV6ponJZsetCImYE3y2bE3ncBtuYtIvK5AURiDf6+0BqacG
gAIdGCYqqDwUvB3IE4N0xXESq9TuK2E2ZBpybgXDknjqFRDnUe84UgLchffN6SzH/SYdr3DHQ8ac
NEkDe3HydqADldnV59YjyvzwKV3jaPEWK7tYsqwcPwjVIY4dwntD8jt1l9i9WHooG4fMmqbqUqdC
tw8eDhtzVNI6X2+dlt+/CXSPUQES/jj4/UiyZCk/OqmuLV9jtRA2mJUo/9izv3k0xyj8A21xOZ0Z
40TITHWTUQrttbk/V5pE1NkZ3GI6DtWMl8hYl9lMqJRDfg0gKu32zezK5rxf9TWPJlFZxVeUPeKO
Onfw+oiup60fe6Ama5DXajV2lqYql1kGzZZQCbv2PhecmDs0AfPlclCCambVia/RuIzIIqD3rL7I
ZEmf+2U1+jOHS6DYLXYRf9GSvtGDRJvmB1Q2E3O/6H5xlzWVJQPY8yUmS4Q/O0LFrGi+JkMRu9Ra
lr8ck5a/FBI3VHyWcFx+SNHlYqeDdVYHgJnGAwQkekyCnr0fSJ8+XACpRrthkpqUu8LL16+qc5s7
+NDGR+UlukvBNGTR0KVZzRCBHDFIO+i2ASOU9Kqm9r7xUO8AyGwPlQhiJ06/jkMyGOEk+nEKqrZV
nytzVTOJ7KTrO0Oa3XeFKPnnWRbLuUayXwKLaZwzOSB4T5HmRJrFucDksjiz8rwDMzCul4yBpjJq
ksm+aDg9c7CakvFNq2IMeu1sLi5LF5PMmbKBMtJq2yqYUrPFI4DBOJN5mkDfqtVYPrZN69I+dcup
3nUl8PbdmjL5vcu5ET/qWj/Qk0bDFHMI4aaKuYYFCKE0HEAfKW/3Y9YJQNNFM/WfwR15d3FRGcU+
qWPXvWtw/n7sMLQEsGMv4offTIWiGSMGtYuVqOpQzEsR9Ym/bNoOhYtSM6JhZTgvuOBeDqMxI9dR
dtXZpM/pcQbM3FwJqEwZJbUgfPt9TS8DOTnmNYhN0vuZTT29hLQuyrCVcZ7Qex7w7yXw1ww+u9i1
g064/dcuITZFi6rAc+SU7kTjwsf5Vq6xOtLWSuzd4A1VegGaSqtwNsyqMsriVT6swASGiDJSfasc
I/2OkL3nBXMqlosK4adpr7ou+9qPM3BlL03zm7G1M0aXpteAW1TryJRlNPsL6iXKV2T4/auN3pCE
RuWkYwjShzkMw1WmveNU43zQVviuBhiODgSrqbS1oIvX8T5NqYwDvLgQz3fJdPqdvajlZsytqeWV
LEIPUm6gNUh6t+TGM3wAV8k0cJ37PtLqB4OW5iODfZAPU4Eodci2pHGdr1l7kSykWNEEdWficttM
CcWadV+KzrI/6v4SlwHXPvvGHNRoXmpt32eBziToc5IMTkmNNwDpboY+9/ZcRl66x0w13Uu91WTo
Mrwy9qXhD7diSNYN+yfMqybpnRukdZB5rRou8UBbC09FaabUTQY0997Kuq666H2nSaPYnvIk7AAd
jFEs4sRj1kOSsfd6puJbC4G2/iRk0tLLNES3N8wqr/aytX36PxSANGHHZQqlMuTXmthrh6WBDs4j
FIt63XU62Df6bqmbRHrqZ6iku9ZwwSRFNZ+NfPWyaLU178ltBs8Ku65epojDjXpCXtUV/u7L4Ntn
nd6MV9OCy1WIEhJddq+q6nOz0WhhpwaV3J4EwfzUial/5g5luFVk+tYsorOtU34uhhf2OWbQD3ne
r8ccKEVJD1ZjNAs8qHjo0158NBaEiS8M4t3tWhkO+cDbIM3fcGWgxZFV8lA90snpTkWP6nJUkqSK
Pmyb9/tqScXZlL+7yikVFpFf5I5QAEeZzkfz6AQJT5HSOdVae2Hb0oN2S76+aAywTwWYjkVZSZih
Rv7Oo/2Gz9sW/QUHhZFJR3H787/B72ViEIliZKltXIYv0Elu7hssBg4VI/w/XwrXZMC6qEcRVU4J
WyjwGKUqWjdsDXAFlpeNh8Qp5CE1uvodrZJTVO2ml7y5tP8yhUCJ7gShl85tzbGbvDDO2zooYtwS
CrfKDirPnaCV63skhlc2yAYYxpMaeTOQgSefrlDtGgMh8cEPKPOsXKflzOMifecFvvZUIJrhtJrI
n/62QSCzV26x5H4IhA/D2RkEuBUbxa6cBGPfvBfvwClf2RsGPu4miTxsCSb1L/eGCUJ8GGD4h77T
fctsvdglMxjzTDbvyYO89v6QRkStioud3XiCEoUi17WdlvkhHZD+HkCAe1WS9r7z/n4j7G3bwoen
x45w0Fc45em2ohdUh3wmbaSJ3xSteQVqw9j1nmZ9mDpvCvMyje86ZzE+MVmUkQlG5v6P7xI4PmC+
bWImjJrtVfztwFHaudA0eKlDD3Q+zHygKqC0LOtPvUoMyF3blvTo3OH+bJ0sZOYpTG4MT2HpupMd
YDEAnmzWW/Nxndv3ZDt/3yoWIpDMtIDeck/6JwdOS42B0QklvJYWyzfmJww3FZoInyHaZe95TJ8S
NrYn27i6jrXJzvOEL19hng9GzJiDhpdreFetWz91TKn3ZDXf6X5VIfwKe1ck0/wOlef3C5p1N4UO
zt8GaT5Z11m8XiOh5zyISexb7LrCTtruvvLbdqcljgp1ozL2b++XVx8Wx2L2DGBjCDgvHxYwyWJ3
BXOlkWYGXHag7mD81H7BcDAY7aKLTKMDSYq4/x8ffx53MxLZ+LUuDKCXK9d2h0FQtfhhbK3Vp1Kr
6jtllbRS52WuPrz9lL9fAFB4UTze4h/x6FQ4JrOGvJ06n7XqxDvos+oOxsoc4e1VXtulgooWahHn
3zhVH6Asj2mjulygi+hhDDfMrWRdXSjw8e9EoNf2ijBhfkEmdbdZ0MuXtxb+0LkoMIU+aK3rZVTx
tQ3254uBHoMerbUdzwFJQC6itx/xtReJ/h0uaDgqQqPdXsHfrhct1+l/SirbdTarr6WZiGpX+qM1
795e55Qqu51BiJUuhE6B9ph1EhsGzcD7QDk+VAKogkjAcuLy0dgxkYA+CYAB8xkpfvSAIK9ny/tT
q8ptea5x4TK5RBf11PpdTibjWYbLYYxIdmgj1h7kpovh3JyjbaiP7ynwvbZz0GzctFgt+van+pop
Ihy5gsYaelKf9njA3MaYBu3wR/PeCVLvrXTyYlEQXTPV8WITpxFRWRkYPuRFvKu61j57+xu+utTm
0WoiW4Hc2MkBp50VJ31s+6GtZfY3hCpwQrey9lObpe95lP+eumzW2v+91EkwIsFwJIMmP5xSH7Fq
Ez/RhP5ZhMe3AJCJt+Tbj3Z6a5qCxGVTdNB/KTyLk/UobhBzk4WMZm02DrCPFqBZyt8Xm3eAZS3T
3k1o4ViqHN65yU5f6q+VEQaCU7hF3VPuYm5KOI2mKSNvKLyfVdP4ZwXTX4TxjeadM/jaUigm6tzN
qA0K++SOcRDeL9WoS0izk/cTSL0dQov4OE699l6ZcPr9tqeCLrbpA29uDKfnrSxlb2YJKFbNWq6Y
uBif+mruA4YTzl3ple+x4k5vT5bbyLkoxYBZRPDy5MmMUWJ84vlTtGgZGEnHO4hfpAk4FAxNm4bf
g+ndO1/u9ErbFuU6IS+zt0LPP0lCMzF1o9uAzPQYcm6OOcVxQorkoYcrvCfjEBFNnuY8lZ33lKpl
vv/jLUtKw1ekPLJ45pODPyUM0XpVjVGl+vEwFvumubOqRN5UqSciRq0NkJHmvYd+ZQ/BzPeRNvPR
PYQ19TJeTJJknkXGqOhz5jSOqa0hGarzM+kzsARvP+Jrn3Vj49veJoDLZnq5WCcBhpCbjRClrCz0
K2e+bvp0uIkNle7HDrCZ1jb6O5/VeGXvQplCphX5Qcw9TpXKy8xN9KRoR5DovXlt0rZl6uI547dy
bPxjN83zRzddi/N8HMxbKrzykaawFXUwdjv8bxiVxX6V0ZmCrhHFTWwFBubi72XQr/6WINQ2AUEw
pqdbfqFIx1U6B5SsQ9DrRm8N2CXi2JfacOwdUX5/+1u8tttdqC4Q0sEu6KfZHWTPurKcWUYWqGgN
DKJWxpEFogmwzFJf4KWa7WAvxRdFVg7HGM2Laf/2b/BL9eHvrLXtwJEbOTjdI4oMhOLlduhpcpqb
g1FUtE51Qdut2rv4nx/dJCt27aDWsBlGcTXoaxuJsgHGzReOOikLRikAnN7+dV7bnFjNeOTZiEXY
p1I8APiTuDEZMa9zWl1UalS3kw65QkvFt6JNXGZMS/fO3nxtTSQfyH0RiSVanYSpudT1VZuTMYIZ
lIe2MqdtFDW6t7nypiJgeEc3oYpt953I8eq6mAVsSpXAEk4d0Qym4GtKmw3zcsthfjDWm3CsxIeU
aUoKbVbT031edPY7n/zVdRE33G45iNynX7wZ0yWToh4j3Syto5sXjgOseMwvYljfu6lRBkMRyGTv
3DvbazzdaBwtQhiC2Ag4bmfhb0nxDLxXmhZMDwQzp4csW4adKR3x8PYGeuVEYewDbZwDjF7kqY4A
WNJSjP46RE7f5JGP6tAZtABAFEPyE9ryFA7mYoakBhZ6/tI6e3v1V14tbE0dA0/bALV3mneQJ6i+
MFK2Upk7F7kDat7Dk+lAhjpEY22iH9AN7wnmvHJpsSjdFLKCjcV+sn+JZCjN+sQsKZkho5xCdFY0
1Qs3zkJXzNOfn1GkjswtSOO6rJ/GSG/YBJcdb4zsUmkXgzP0tynI3mavw43MQr0ck73yXXXz5++W
yp+UjhdrYsX8cv+MMCYEaPox0uQ6HlRjVMdRtHoEy9a7McGrQxDs1e3/YFGb9oaJNMqWO79ctK2G
TC8Fkdkp0uZisel7957Qvidtuxz02rzGWFcV75yUV9IB0gC2sMl7NFHgf7moinPXKe14jJq4Gmhy
W/J+xGOzJD70UFDffsJXknSMLWBTs2tZ7LTon0YQhHKaSbgU3GIL+ti5mFfrXmOOGYywt0MLje79
WKz957dX/s18lNDDIBQH2U04a7O8ffmcer0S4pUPnohOAfMJ1V13DCF/QsBQ+7S1sEe12l5899q4
hbsORhkwh2bq5yXG3w9MYwAkmnOd7kA1wRd4+7d77VQRlzlYNCkpIk4+gphmXePmJi56gNU8vNIh
DyXOFZNxPYiT6U+V/X69DHrXdGDJyfDKePkyVOoZbtdRsqSSnrUYUS8waU4eMnM0/zwAbPrA4EbF
pl58aobDrMgaUvhgUQzG/EDK+6nmlB+4YKhd/F588M2qiP78dWKIi+4dEvr475wcJChtjQOIW0ai
augVGLX8MGe1ivwYYImN19vd2+u9dhOjsef5FsmchwvUy9fp1Tq+m6qeosmO9eOSSgMO/TA+wH40
0J6u4munaYr3+gavbRqETPFxQfJyU018ueqUpf6cwCmIaims0PE7kGVlpu0ABmqbJIH1zpd85aaw
QAjbFt8TM5DT9VqPG5ix8xwJlRRXrcj6x9601YF+WvHl7Rf6yqPRKUcKjuej5etsf/638C1Wep3r
ms+MIYFful7nQiN2ICBqEvA3UvHrO2nZKwvasKwJ4sz6Nm2/lwvWjQ0DBbJEVHRJvK+d+bmyM/OI
VVqL+lHTvrNBX3mVyGmi68uEF02J07KIQbpk7qvP0cClFYHsKw7gGmzQ5c574uG/VN1OUqEtD8IB
DZkvusknF5+TAh1zsmWJxjxVR2GhWtBlmrzNZW7snHkcKD/1+iaTg34+tPBrxOCvH/RZJl8zlLC/
weq2UTiw+uO0GbK4lojvk7iX1x5F3zn7IT/WkFiOSVKM78mTvVYwwFOgSKXpKH43uVoNCwtN8G+R
6IcGiFAMEUuYi7jAoq5+bEBykMWqJfnsE4/Pmi5DdwSokPY8Wk0GKQRBgGH39t58JYYxDWBMZpDr
uAywXm4VXWsQRu3ZKoYzaoCNKm9TX5pQZQHR1Rp2cVw1f4Bc2VjvFHCvrUxvnkY2swiUik6vGSHx
g0+TJcp19weGEzYJ+zpewygXkTGa5aMzTFkwD758J9N8ZbsyAmGuRMnGdjXNl4+cwP6qx9ZYIkTR
U+BlThHgEWhFopves+F+5SpFZXtbh144+iYnz2iNZWIRDhc0G+INnG/P1QGkzsIMdwHcqNb+6Hbm
9M4DvnL8t5sGCwoSA9087aErQ8i+aCC2twqFEx1ELFht5DqO67zU3ABIe7Th29vot3fKbibBFNts
gnbeaYXC6L8xFk8qTl82XA9GWh/Mxp4PQCn/dC5oshQbFoUKshjvNz+6Ni8nJ3fRwdhAl+dw77Kg
mDxwRnS030lkXnsqlKYsvqCHaM1ptK+NVuWeo6kIKjAd+qq3ZSgAraTAlOYyevsVbmH8xc2GiCCN
SVTSabACvD05iR40GZCwyCZkwKWvQWAz6l/XBgGWt9d55aG4eyh4TN4f//kvt7+RIHqQdJaKygkd
BBvOF/wXfH4Tv+me3l7qt+2/6SI6pMbc2JQev7Qt/xb4nMJHgmBrmENb7Y6jHNpogF25G6Wm9rS+
1aNulPP+7UVfez7ac9YmJ0slcGqGlaKRB1nVAHQEfA3dDDO7qxU9O3cEHPs/WcrCgmB7OHKll6/S
gfdmgFrc8E0jLrViALWE/hyQeN/9r3nc//q+/O/kubn5r40w/Od/8P/fm1Yh8ZWOJ//7n1fZ974Z
mp/jf2w/9v/+2ssf+s8P7XN9P/bPz+PVU3v6N1/8IP/+v9ffPY1PL/4HCgS8oFv53Ku75wHmzq9F
+E23v/n/+4f/eP71ryC2/vyvv743sh63fy3Jmvqvf//R2Y9//UXD4W9vffv3//2H108VP3fV1ONz
/Qw69Lcfen4aRn5e/6f1K+/gNkANnlHzX/+Yn7c/Mbx/IvWKhBuZMzM+JLz++kfd9GP6r79s659E
gM2Qig2C+8KmSDU08tcfGf+Eh0hnj9KfTsh2wfzfh3/xmf77s/0DAaGbJqvHgd/mFLSBxSK2bOxE
klra80iFvtwkmtBMIa2yCEuonvBgml7H2GQa7SFAigmhimVsl68238OM5KRMBGXyqXQCmJRjcgRL
nDtc5MsQTVVr6hHzZecSAtCwRjnGERmAfqV/tM21MDbygvujgEsOOqNCPvlSmEjWzKWoql1nloBO
R7t/du3FXA7QBJn8q1HsPHej28s4LeGNJPP0wa5txBYXFUMAtI1cPeAJQ+EGwR+VJ0Dt6cGTtrcn
qUWLyZ5b66GqtKlDTUGiT6+T6uaBWvqvBCLnyrYSYPjN4A4PFhN5dDR4A1oI6TI2kIFq6BuW8GYD
cr4KxpMh2jYAMa8fc0uzsAaz7WenK6GTGnbfnNugbHJAGk2GBoCXeV/AHTdAIa0RYhvFv4tDz6zB
4pmFaC99Xy/OPb1t5TWDJtM7EKbSo9WX1QLnhXnRkZZl8rFcreQcpPe6wFIq4Zu5aERfF87qgGzh
dX/RyhEhicEyEbGSqrlwEXlVxPCmWUJIM20XtT46lrPZgqjIVTuGrV45GMTN5nSje20ngsbupodO
cwAFpYnCqTURMSx2Px5At0oXVGnQQjr5WUhhXy1A8D8ACra+iVpa8lBVnhgDr5G+g/UjlvZXKqmM
czObEJKaEZw+wpMpdy7ie7eUUJ6M6hXlFRNfCkiyc+poQQYG+KZuln3nS/jFXZIWl55mZ4+d0fqf
HHPUmdHEunXuSunYiMT4Gs9SjppCA9C/cwut/MQGL1NU95x4iTwNkaRIi9HOQgxWtP5uRBqhv8b1
qr8BHbtemO3qoX6bNZPc2Ww+70xzW+NTxSCR7S8MtDDm2UmiRHRdHiGhm4Bm0JIn3YllvtOG2Xiw
HW16yqiIMRlcGI3vUc9ANqKY7NEBjp5A12yVDy2FTLL/Qi+6tIN1lMtVUmhDGiY1jpUIhRbj/2Hv
PJbkVrJs+yttPUcZtJgGECojtWKSE1hSXEgHHFrM+8vej70FdlkZIzIswzjvSZXdKl4iADhcnLP3
2o9Z1IY3Q7rY3yLPRPVdkBg9+LB7870ooC34iZPa3grIAwZtxe2y+8aDQuTDySoQ2KuyNH13jp0U
m3Ntjj5nVZqUsdJwBUthKlnhqrJv3ULBk6pVZosLpy+VtYRNVAPaUJNfsT7H5X7GUnzjKQ21Imag
naODNVzZZVsIBF1TLa5KPHL7pnREBaYVQp/vFREp7pqK2xk+g3EzhYMaEA+hP7BzVk2q7JxfVhPW
BMIh4kZ9EImqFntpKOO1MFIAwXGhWomvVzQtn1vhoF1mFkV+83te/r8l6r8X7gyLy2fL1IGFuT9a
ov7zL/17mdL+xfdHBiL1MIP60VLG+d9ligVs4TDyPyMxgLxmHy1TOhrQZaPL8mVTQDhepkimpCSE
TAeolvY3yxR+8pN9E2VTlkH2adCaGamwFY/XqTwNUzHbWeHralU/gjCar5SugVVUQwoKZ8yn4BwI
bWxWFKzVTc8u69Wx5E8oD9/6ybjSu/Y9VQuPgoqYWbFku3LK3liVFtPPiIvnYexZ7TrP64Ncb96j
ZBw2E/a4cuE3uaCnUPkPd5AO5g3hMa+Dg0XOxqpaNOJB0YxkF7uT4g+V7k8y8nzSUe70brwX6pT4
fV8u7g3txoUo9VQPV6WrXY1pHV3VSvwyJu0vnWl6pSRDd1uQ0L5Sij4ktAL/ImdFsoITPiEk2981
b9jFdnVbjNb16GRvRNVeweiKDpFZ4VsU3V6TMCF7zKUh67rf2fKRqpbYFimh30435rthzm/nptL3
oZIfiK6+dqfkQB/RvEkS6wFX5FMxAxxScbT4E5SpTZWld6ky5eve6MI1W8B74IRQptzR7+ppl/aK
tUWoBVYyJY0xa7ZOCSpTrxpwKxHkOt1+bRt1NdeeXxvYC1LmrdTD/TwaxlMUjbcQJH3PLB9BF9J+
lLukGtf1XO+po/iFNPauGl33qrF2E1jNUvhj5a6on0cYKQXCXPmcZyF/snJevAa7RxIar5MD1UFb
vG+6rWHNq19oDm0sMrZ2bLmLm8nE7ZiqypoZMlkDjFiNQ/Qjq2FaQr2TU+sEGbzDfVwRUpA2876I
Q9LmNKB+1ryifoVHEZZD0XCos0zI7XG6hiot/KnLgxwTjdJFO72odhV7jCTHxJml24L1PYjMLAmi
DKV/FR0GvNi+gtAK295ChHKQ/mtIuLOiBUAOgKLW7I3eOL8SNwSvI8P13GfdqgTbt+oSZxum3Y/e
1K5TL4tWGkm3sHEQgItsi2aLP6flW1UHiguaa5dW+NtUY3qHg/WNYuZ2ckFtT11xPefiVWmye2F3
d9XCUmn65xCLIrb9gAVzrQHmwwfZrptU2yYSj38CwgyOnPu9ysV2dDNzYxe6gj6zKPx0wEieYuMa
HBXzXPtIytVeNexroxz3ZA0Pq57IMCgjKkZ500g3jJ/XsHBuWR+JSuvsR80Fu5QN5bWSECFd1NUu
Gw3ph2qxnuYMnb5eTL7VeYFoLX8GmbCWZvQkCxxBslwTpPZlmEAegAn6To0Kn3z8w9SV16koqisD
zw3A/R+z47zXTXsA+/XDUVmNldF6piyf/+js5MnCITw62rVhTdcGBC1Mjjs88I4P9iYYQKOmtnZX
F3KLYPzBU5bdz+RdU9N4iXHVR5W+piD1VGEMl5rymCyAJa9e6dWUIfYunnWEw6sw0zZUebc2Zjfs
Vt4XAwBAFxu3ZhO+zxXDezaqh9otA4iAN62UuzktwQshULfYf2ppD2vPs3ZACH86bb5P3Z96DqhE
bcqnAQoc0nLozxHpZTW28o1bMElkXetbrd3u4J0UmK7NH65T93vHdMRGQkZWo0O4UGlgA/lWzZjS
C/2Zf4BxgK97auAjzPpXhmjo55mOF9UU67Ri/6gx4VSKcqXZ3SY09PyuSrVib9fWxi6752puXnRE
rT3ENL8eaWCWWuW3aiuCkFbGdvAMCNQyfnGVIbCTxK8y7wvq6gC21E3PPiRw+2QnDuQse/arV7zE
7ouAAupPJIVIDYShMhgPfdIy+c/9jUoQhRj1VzZ829YL8VhNP8qp9lsTM6I3UcojODndNe2or7Xc
9lsaFdaY3KopDrEQ77VvJPaBk9uNYN9bdgl4Az7dVToQMO7qL2Rn3ztASVfdnPKV6ECqprAl+LIx
9lbXfU0cCxoBrCZd7Ch03Otm96Wzmi4IDXSxiAI9ajVMa8K8BfOZ+nLufzYl4EKAPQaNuvShG/tv
Amzulvri8v7cl3ooHjyJJmwKSwsKg3gfYoABpqgfSqC4YlbkSreYcp2p/zJ0/FMDBQWTbpnsWsX7
ThsNV+loXA2Un5kKRsDawxc70+anfoxfG7P4bkf2tVdgFDT1+0jkb0zn+zpUQSh4mPE6LGxa96oC
N8awqfphV++dsuBrTnjc6aQD0oN3y9oxrCy7UFeV0Zc++TlXsAe/K/ZCDYv7BR00BDLHQa+7P3KI
kkE/dPHaq5dQNuEEsZ3jtkrl3TiYrEyLpyzy/hnocG4mXXTM8sRpjwSrrGml9tdlFX0bB/XNTfMr
6AjbuoRgz+KWrSLP+cE56FB28i4x2IeCapEb2Y9y5TEzrJyo+FIQarSxo+Q+MaZXoSq/eo0cGG9o
9+akPbagnVe17exCz3kYnOzGLNt7kVfv5cyiCip35br9LadqIKRJF7Sk27mQXCC6OrtyYMvNck69
f/TgR9g0/zh3DQllVoJCfzqpfs/rfGHiqq+zTO4yg/xJQK4Se1L36AwS9qCiznzuTBmY1P2yG3+N
kfbUhmnpkx1yaD15y9KR4ciHRDOF6rpOsbW1DSEGerlJlOmBgNCRErVbbcwyu9dc80pI9yEpM7AL
c6etvD7PIWhUiZ8M0fdmxOTXe8qdYWY/Gt2FXRJGK6DA6Q07GsjqnsY79JwvREWkfjs3AhAaxccY
W55MysdEijfNqFoW93xHVBMHYfg1a46pa1frb8Wy7Wq7az3PX/Ky+UfxjF05w8XFnYGQc1wrtXuA
Dz/vhRR8W4O6Nc2+Jw1BI6lF77SbRH614UujrfETQlCnrN+3lnqbtR75HkMFyo4jsqPNTA/NZhDT
Jp8cB7tCu0cQl/laNn9DrvF90gB8ORGY585S7yYn3Xpy/lqGvCcbOXBigxWRNFoyI3tvdBOqwzQe
6CLFvu71jwBx51Wbiq0hXZ1x3zCcC+M6aQC1mQpgA6/rJNZy0W8LDLzI8Kx3wwBJ3yYQ/IpZhbEB
uoxUt61w7cY3+wECxZy+WK7YT1XxoyIWAsFDcsNhUsOvSbx63SY7EguHjdYS+5laGcBS9Vq3QiDM
Hpq2sDfdVTQm1ToqywTXNdG/MoIgVZsetOa8YbK1zOtKUMKAt7IyUw2aax36cRh9Gcaq28y4+LeG
1eoUYvD+CXhHm9jKmRejAdxLXPkZvUru2/WborwtHP1dk/BGa9aCDfbMW+a5Q2/018zkE1NicuO4
xbtDog9He1NdDS7W84R+l9KmxPhF4UppW2UjMmgdWTqi/WzyO3syzHVuuS+tPj3aXfJ1mKcbXVA7
b9J3p4OFTGuAX2Nl/VqPKyBQbWMEYAgr2G2SrUCY4xEplhNu5PySRmevmReTIM2mu4EVF+INtuXq
ppJ4H5t+uFN0gwJFZTy0i2EBg+PtAJ66NY324I6ts+4UDPnDuCUE7CB0A64MzP+wM35KnAkHB43q
LF3iLd11rbj/DIAsfSyxlp+DPiqhwNoyC2ba4hv6BXxaioPgnCXcWEjkQ5GNMMhBITQqwFkwHl+n
NvIxvIQwAYfrqVZDkgmY8WEcBAmIkH2ah48DFBo2yZiDyXx6z8buWtMa/JyaOwSzPtwulgIQyinU
wLiZNyKC1aKarN9V98Dow+kY6j+Bo7+EYbFPCW1LBejOHk2kOc3PrgusKM2r54JyxzqbjEOjT2+K
43L4MTIwdOP0rIf19ZgazyK079xsfmwKkkwG4kI6dXjGxlctlMHvjdfftGo6UDMZr4w0303WcDBj
Yx/ZJoga2qMAraz1lLKhMsvuvs9xYUID/6WTEYPBNWY/gJ21T727yGoFepX+MBRlhn+YATk1eUBB
zApIjWnhL4U7S/Hudent8cH/Expxh+7NWAN6ek0VrViFTWldVWL4krmAy/NIfOuUjDant1eABlyr
biu2os26qyy2b00vzdc8PYzV8wYR5Q0Fst1CUzVk/FY6I7OOKru9mot2R1e239iw3HaV9MBUqnhX
Y4vp2iuTbkeiG7txptWrKW7VdQvE88qoi6vZGl/oKB4mo8EpnoDW79i4NjnwG2DqARa+Kwh+IJTy
RtmQBJSzTVEnPNJ5vyIJs/ab1rsaDTXbIKhKiDmd3ugpIH5TrXsIsatugiKkInoi7bD5AjbkmkrS
q1sVhyR0aYGXhrOWdvZukLrC03dc3xmizVh7aAC8mm1gb8FBLOpNqthYr1Kxmqo6v+/JcPSTOKTa
M1TJQx2n3wmwmQ9mZ10JCwMtHj+dU52yBa5Yb9W0C/3Q5jiKQvjWiMV9HFvvrQXwhGrWbQsiEDRt
uVGsalUuVxysB8eBNk6kickudpW2/CUmw0IhN8wt34g+JT1SRBDKYwNHigXcyuYwY/eGD+f2hc/1
B12QuzhZzhe10NmV1z8hJMKTnuMnu/iBweqLbdRiUxtiY7K35gQLF3YaEVq0Si42GfzibzFUVrKJ
ZLy2NX1iICrwHTKZX2NdeddiyR4Oh+hKJLZK3SV+aucoZo7GBT/nbmBnuRrYk8IBwltXWqr5qBsC
aV9PrvKWxg/QPuB8aQcLpNiqSYrnuRXkEsQJxGdkWihhNT3ym6T/6ZbrGUYn2KhdaOxDs72XqFZF
K1caKQ27uM8ebePOK8A1VNRvVrpTB2Jq9lJOV2ZZXdkq1UjFtTZJ2FCijO2DpypgE/X6rYhiqibo
LFdmZ09rGw4zK7r50Kpv8FnCvS4BF3LInYUBJaODQu9WX8aeMh1AgVd68uxiphtQZoQrTbfIjmr8
gcadTo2P5tLWK8R+LIeHIgstX28JvSvLQ9KoN6pl3LRswSDcvVBofxbSevKy8lUbtF0Tx+3K0ppd
N5vrOJ6eKSOYK+k1945EXtBDwPBLncZmrn8Ny1Zbdc0MDFgQ8ZveiqZ6qQWonyhusp1uTz/r2byq
Go6mJjswoD0c46GSZbLrKObHmk/WGlh8qPV5PaBtNIqrHkY+KgYPkjLfMcDD5KqFuqGEPwydiA+5
7ufqIemneAsY6O0gbO+mlKDfe+1KHXMO1314F+PC31tueAWYkPlsIkrJjn81TnUtVXiyqtgqktO0
akE+xktpOsqKbebbLN6r7t6S7wg0/LHNisAhYgT8DRSqVPVJgWQh1cK9aG+bGgS0FZaPY9ctiGia
J9YYP02GoxwQkmDSsqZsU/U9e31HvZ0c8xk51IvR6MVK8AdoDtfaLpuXLeU6N8qf8JoiJAbzbZ04
PoSPYdvVcodm7FbiONXCfkcY7XMSl/WmmN6t1Hp3KsfZZ+M/0On3KZUEUah3Fb7vW2t2FljPT41f
9MWEW6qq7lsBgmLXtdnPMuQu3H7qbyeq4yu6zL5ux0PgVPAm2ySFV+SpMW881DZOJlAhgWGjxb1S
UKv6Q9kpW406nwFg3i9LPhSvSPR/6nggXo7km5Wpt+FWN8v0prdc5cpqnPRgt4a2HjXKAIOeZQEx
XrPfdNbT/9WW22lpf+JLpUO4uOJJtFKRBn9eZ/5//5O/Fz//a98s/9X82RI9+xf9p/asoY1E4YM1
A1OSQW333y1S719ISHEpoZalQ+/ZKFT+3SK11aVFSmq7Z5tYCmhi/qf2bHn/crGig9NR0SvgSzH+
pvZ8KlchxIvyN9dHr+IgcF8K03+oBMw6g4/TJxz9S3DXbUdyd9PaMO/rnmKBPV7QB5y7HHVunjQE
ArxDlNT/vFxrVzioyEMI4OzGa1myovbQY8EsipACnO5c0FssdfM/dR3L7S2NaYMuNO7r0wBPkiAt
r7JYshzSW4Jh0Noba8q7ezUfp2Ai60cQ2Dy1ey/Oo43HsXf3Rx/i3x3pPzvQp7qS5foeKhbT4Rfg
HF50WH88XjAACQl7giUzljY8kwocfWrl28+vctI9ULkKjAV63KjpMVx/uEoNA0HvNV6iHIog1Zty
0xU2DG41mdafX+rMA2Wf5TJk2GKyYT5pVNTgaV1DToQIgjrctZ4yr4VVeexFynynJaw8SIWtdTso
cwBTt7xwp9q569OnQcaHu5xPZHngfzxQGOxzUSH0DqqZBANCE3Lt0eYnkUnY8bGtYkvU26ru6IKr
UMtvhBnTOOcdd7TIlSp+Gu3BIJMpM7OXeSjjFJ4PyoBAgIO8n9Gg/kzCzvmhSpFcGovaudeE7kdf
5PEL/fxEjJB6c9xBnGfwC+mt7Rh2Q9XB5vNSV7kXo0oikqrchEWoBUCPliSJ1NozuItdUyr5Hd9N
stNdSvBKGCr7z9/rqSBwGUJLgioBnZCh0SgdP9cxIU9JhuEcAGJsVkDs5DbqmpaiTQ85hq1XlThh
UFf6eIGLcGZG4MK4NRGD0LVzT5RXJf3gcHKMOQil022cdpr3VT9MAXD1n2p/CaDx4RVwbyqRrXyU
i87LOLnNRpSDp2SjGczJYG1gknv3nPTEytMp533+RD98+suloCpBtSAlgHi14yeqhXZTac1sBqUs
t0XoznddX4n/XZqPhEl/zi90J4/nNy6yJDJi3nGwRv5W7P7xOcxEPtt1HJrB2LbhatLaap2anAqs
GguNrGd/ntGuf35jH97Yck08WEt6HfZhY/n//7gmiSBNCrjVwnIVDvcD2Ts3iNXjwMvqKHALrXn+
/HofIvO4OfTNTG9YTbGbnxqFRNZBsbC5YAKPkYIgwV+1iJIAe1oStFP2tcH/eujsqn0SfFQ76N/G
WrGK7MJkfv6HMHgc2ECoH095R5x8BSQuhaCEWZl3lCmqmyjnJD7k5CsIepM0bZV2EzXENXEKrvZ1
NhToilhUP38kH187PXHYJRQcFsvh6ddqSynjSmRWIMmZW9mJGm5/e49NNBheApIya/Xo0tT7YYrA
R0FivY0gE6Marv/j924XcKUz+tiBTpyXn7khIYklOUm0dH07TyGrDmZB7MnyG9xoDUOVSRmH/cYg
3w7UQ1pgia7UIHaMW4OotAMlBQN+qtVeGDBnng4KVWSBiwD/o1O4q8zCxgakBl2XP9p2Pj9ERige
c2l/LVuCaojBdeML1/ywLiE1RvaP052Ho9N2PX44YPGB56uaio6kqg59oyqcguwkKJlVn9V4/FEq
DBTPrcINkWviwlyjnXk3CAiYaRgTuOmck2WZfCooE43Lw1Ubh8fsVi+WkCbBpsR6NLnRbZJc0dYJ
YKkg1EsRtKlZbifVa1acPqy1NTb6ppPCDuqBhTwrZbe2Se1dUcYXweeD9+yjcmxt+YBQoFvL6/tj
/sAzIyn1zGpAq4Be0aDUHKCpzUIihRlaJnvyznzR5L/YKmaHz6999jkBBWDvifKdufn42iQAJ9rQ
8JralkTHLIQdzU6wvpLNEu2oRTRZWQifR0teSrH/uPIwQP648snXgx2i03GpMyiHOlvjJZZ+V/Rk
lnPq/Pwezw1/FjlkJJgNDQ42x/dYlSiXqrlTgxF83rqqJduJ0QG0qmnx1tL15CrU50u8n3Mv9c+L
ntyeN9heWwAoDhLXEFvNlM6uCIsfs2reQ1o1aRtRCiWjxjnMsfzbLQTfngWyhuMVbDiEcMc33HUO
mQkh33sp4WhWTC3XsCGKfVaY/aZQE+vCIDr3KsE8gFHjBIOz6ORjoyli5xXK2sAUxNA4WZhtw8z+
vgj0Lxxfzqw43NpyOtRU3Fm/JUh/fiuKYgKrZfkPCiFIuYdLFRQFERpTQzvQWwjzFQBnRAqgR0cY
3evUo5VdqLF+4Rl/MD1SEfEsrKQ4r+GTcHo7fsiYsmkXx7oa1G5TrwBkWoRvUFstigyydindOwi4
0kekY0IoorpPKxq1ytTEdzBl1Q3li5GkN03dfz7aP/h6lh9m29DZ4JiwszNO3n48wWolmYwEUosG
eIyspXblAzKjBWY+o+aYxLCPIaYGjhWGPozTmu4CU2ChGcP68x9z7tOzgamwOWAzTeLH8UPSc1Je
tBko3OBoUGI0FJaSLMUdcYtLwI0X3YXkZl4YJOc+PeZiEqepN4GGM48vapMQ7zi9Bj4pRTNbIUHd
2WK6UVpvgX7k5BxYA93xmtQcrcIe9vkta8uLPzpi8/xxg9AggwbJ+nfy/N1k5kiC3yeIyN7ew1WU
15qq2BtzcBFzhjlVLjrhaD45o0UOqOTWCMdb/tiM9tijvwhZd0OSlL23G7JgCk5tF1bHc9+rYyG1
WNgzi4Hl+AGJzK7HOIK4lBbEZpCPk2zMNh03DY77vzT/LYMRZh62Iy7GHHEy94LUI6wrM/hetcz6
1Xu56udODpIDidyGjBj7woD7uJ4trk02ZkjcISOfUpgGZv+JHHUtGOMY1QqtG1+ti3FPBgpZZ5V2
gyDHzxstev38rS+P7Pilc91lZ8AT9Ti3Lb/rjzXcDHWbuicHVWvC4hF5aun3ruFeGFsfRzZXQbWJ
6ReqCW/v+Cp6pUjLJHU16Jj3711pO75nAPAgoKLdh6QZELUQi520wp/u6LoXpvmPA3u5Ont9Nnbs
qU7fZdcTMEG2oRZ4Suyxa7X0IKbD9pKj2guiKr0Emvg4eeAbQwgKhWDZ3J/CHQcttzwZN3ogSjbT
VYVxzAJgzy4bijWs5mg9N4m5+/sXSeVxOUxQkPtgkDBCvRbpclG1MIebiF1b0GQXkUwfv0CmBk3l
0Mi3wappHL/IjvaZSydVDzyOCGvNKpFbVVNHz9edL+wuz1/K0bGdL/uBU+4okuskRJ3Ju5LpFGhC
9ttxVluCI/++mMnCTAnKAgPAdlJ3lhf6x0fQRH0Xw5LQgx7bxWbIs+8xvla62S0FsKmP/noaW+ZX
ahaUaak3n3JiZxtkdU/CclClTeo3FUdQ3YPhrGf8x+ej4sy+Q0eLzOsCJcwe8nQs6nOV1ZgniaYo
umwzhGVPMLXCllIjmGIaxIgBxHPuM+K/gsgjetCWkw59X1HFhdXt4k85nVIVSRBJW+pBM6hd0Lsk
2uFXEhujVSefsMsxaMkHXLE8Jm+AP7RAihF1bH2RaHvu+3Q0iog6FRfqRyeDuGcpQ/aRaYEz6unO
xSE46ndzTGvSIuKBGAqkdZ+/hnMzEAs7RijOK0zvJ7euRForW4pmgVzYRVlq6+vGcNNAlfFTSB7i
+vPLnbtB2uYWQaTUzHn5x+MZkAatpJBJvSPnbG+oY7gWedgRaFU8WFCzOVAklwyl5xYw9tAUQyEJ
WR/KfwmhCoiPzWUhmaK1QjbFlQ7XaYv3qH6gOdGvaBSoW7sCEP/53Z59uFAyWF1AiNAAOr5b8qs6
05Ik+6YSKUGJ2HstBq1ApAodnZd56Zs6NzEt/gNIxRBoIHQcX29ox9QcFJ6uge1obZC0tEmsAqy7
w9j+/NZ+46ZOlmcODOwIELZTkHBP7s0IVR1JZMI30yjjjWwrRB0KxP86QVZcxTVWL4l+rNh7MOTR
v6neda27L7ilFHZFaokEZXAf7GgwVzFLILB1W/FnS26MeUx3ZGmHWzUv7aA3khc1jIzd0nN+Af8W
HxIJfc5qSVsuyNbYhiUWqwaI6K5tKBYpwE/2SRo7exIc6gNpEchcHRR+kaF1m8+fwpkHTqKLjvvP
VU2osCfHNDR6OgkoDC2CRLPAlnrzQJWjXMdVNF/4crQzn86f1zotyGWJUGUU6xxCGkO5Fh5ZazOK
PCqWdrUfUd4GsJ3aDbYgcxMilN30DQAEAtlRNjcVESAVTjMybwjvq/viQLw4QBW0chceyZkxz8+0
aSjyUCzn1FMdEgaTSclZaWCcXhG59YxvLHttaZ4xv8+EzX7+Cs5eb2FZagumDeP48Zh3nAhF/LKB
80hHeaA/3+4a8nI3dSdIsa2GS7SWs6+cyiS2cXYz7PiPr6dEZAq3NsHiDVlEN+lEbi55Pc66b6bx
wjf2e/I9/caYt2ALLI4d/QMl1EzBri1lFlGL9nWOwxwr3GwojyPQgcgvszi5z0bHuSeD+HHISIQh
3zjZGaHi3SZ5Jd+gIJB8ov9Ku0YjSM0DlCQavOlkxOWCYULOk3EFrwkudkjiIjU5GGSZWgfK6JF0
xRFzJClVjHRpwlAOlj/aYa+vWqWYScmopPOqogGf/SoOratQqUYHz4gADajPzXA/egR2k7EmZvpM
kJoqh2rJioqpcxuxJ18EMnl8l+c62KCcuLZ3Kye6dzVZhtZjEihzIMtOUVibmIibaMUqheQUnItA
uOhk7VcvzLN/tJ78kmAkRWJbmYn3RSH/64s7tAMWJ727BRW5RLkItP5MY/VGkgxIrC3hWl8Ep558
4w1W3TFhkhvhEwHbfhvQ4z+pk6VtsCLxrzVabt5KvIJfvSlB1Nyx11sNc7imHoQYtdDGqfBb2yCY
XqCd+RlZ3QIyz0OyIgBF8Zk2HD62OHmQcX4+9s9NCZyNVM6CZAl8bM2wh3C6qqHUSEdmlxX2W5V3
ydroKgT/WL1IDEGs+vk1z41/k9o850EWcC5wPP4jDNKusLimIeZhj47VXoFMmtbNmF1il5y91MJP
RnNJrfEUh21VVejqfUvRrWMqKaTabPGnlW/zzMv5/K7OlBgQvzFn4bOj6cT9Hd8W2fXojWSvBo2X
OQEZv9ZBFbG+w4l2jVmzu2vJBcH2ixTcmyJtXUPn8tEOWleo0oivT/JhTTDPvB9mqyWmrfO2n//C
c+96AXYvKgOqIN4yD/5xEpjdZtQxAwD7jESJdLvOyb6zbRJJsXumYTZc96lzYXN4piKnL7IRgIjo
CvC5n7zsoTP10ekbQNKIV1NwFYayJr2uxifYyx8Ckh8hyEaavVhu1BGjJcbopU/d8XWaRPg0VIhL
V0nWlffa2GrFhV/3m11zMj3ivqfEZYG7cOksHz8SgaOqklqoBtmcdCj+enRfWLbqkRhZY3QP3aBp
bxmnedNHfIwuQkFkdhsbBpp5ynzJW4EU8R+8FuI6SmxMKFFjquS6knXMSaz5GsNBecD8lEgioqLh
e6U0zssoE/NnB8zQvnA7ZxYynf7jgrajFPGBtYnkTTaFgJ4hFMfZOMn0rZEw80dXTTZeY+l/P57A
1iy0QPqdwFtPamo8Zy3EyMmrbVRE485YIelXI5posX2fZU6CdYnP+vNBfOaLpnpKQ1dnzlpMqMdv
rJ7dviqcltMGgcfUawlunxGb7FtU5RcudaZoyyGKMgdqKLbgNOqOr4UQFoBBwg0iicmRwiE/DF2W
DmdA+WgoehhAewvX3jBz0hTuARdMsVGqKf3mNPj+P7/xM2Wm3yc6DnUomjECH/+YtBm8OrRyNoqF
VzHHYObpCc28koDeVqk6FBg3UKEi5kPpaqXthct/1IXYjC3c4jwJlBDWKQ5/AOSvtzEFXAM/zk+h
dcnTbM7WoQmHDHenZTxkrUtpO8Po6bpZ9yRnScsKjNLKiElrlm0xIp8G+1426nRh8j038vl8f8tt
kDOcDsV59HI8OdS+FFFpW6mmN2Y9bnXFja/yiBjLz1/FudM+ijiNT40jGZbsk2kDLytU9ImaytiE
MqBfpiNqnSuyAEXjZ/GiNaaOtHJaAxexHmCYMpE9Aij9/HeYvPKT2QuhziIYo96C+kA/HhK6hc8Y
y4AeRMsXngyQI5Kh13efX+XMwDM4obCqWYCbkMEcX8UmMU4jnF0PrNzWHspJnzC2YDMDDjRuEOwU
Qab29b4wk2jfVUN+4SbPXR4yKV1J+jrwdE8uT6coJkAYk8ncU5UL53EOCrUkC5BchI0JkDbwnN4h
1qZ6lrGj3H9+8+eG/VJZ4mgGax+L/ckzjommUkHF6QGZcPYqr3L70Km9F0yuJjZt7067pStAOXJ0
oaqP+cZyyLXrQo6W6WDH61LmyGUT69GVg7zwaJZhdvr+WWVYVqlus5E6mYATjwC0MjL0YHLwp8Sz
rt3XbE/2RkNbKTNwKkzzfKlCcO6idFEQQDL8KQGfTIpjpyOFsmMG3bTu6jq7Nbpi3iQO7vu8m53D
1F5q6i1/4+ltss1lzuN8plHmPh6AqenFWAa5ojcQh4HjIN3oyOqDQdTVdUxa79Je7FY69obtPCn9
4lgZnzOvfs8XNbliXcwCOjPdLCxgitGICx2qXse/KIcH0pWV1NFBJ/WT4tjdVunlSyNre6sLMgY/
H4Rn1jyOwwDibM7FlIxPijIZAcwEORdGkGgWZl9pcUbq2EvaXudemuaXv+v0YaPXpSwD+MhBr3V8
axbfWx6R/xvQPm4PiSXpmcRtSiKOluLaxmBRDo3lp7VCtVrM7V7iI7gwm58bYuzI0G3ygBdm3PFv
SCKraQp1yQLCC8t3X8L+mZ2XAmMMbrdU8WVafv/8EZ+9JEqlRZfCB3Va90q1pBxHqEeIpuL2ttAG
8rDDGmVJhPkbUcsUr9oBX9DnVz07uzCzLEJRFMCIVY/vtKzNBKR1yEDKjHBf5Xg18ZPZhyqc5q1b
YbnI+tJdQ/AEqxNi/dvMCOlWUVvU+Fsgaaipaa8HrNFYuXhBn/+8c8Oc1Z6Jj5UfEbp5/OvafHZJ
N42NACsuahAvB1wvCTKZqPCvzXT0Ln3py194OvgQrUFBgdpOweJkQmMoNOac6b/fgrvXMuoCdkrK
aOiWchsa8ldik52aRSK6k1nZ7EPBhCB7t7gBxjGASopW7A6H/eeP4dznR4sBPBeNoaXzdfwYLDl0
BYdi5JiIFudQRz7W5FPQOkZx4YGfG4Xs7xCZOuhi0IMfXynymoScYAd5CAHV16SBZ9R4Z2fbmiN4
Loy2B1IlLml+zl0UJc+CuUWbBers+KIpEuUkAvsV4MMbILJGW+BM2cbTNB0ZRfmMROn57x8oujeA
JlT4GPsn42rU+jwt6tRkH+GQAVuZ9LubClpEQ37q55c6ozljx0Jbj8BJWiJ0vY/vLjHiyNLqwaCu
pRrfiCJPdqDdDr/T6T1JuPwgvGQdc+TcQp7Q/ZHi8TXJK+rGtbr2YKYgzxDEy71kYws0C4hW0VOb
nsr4wtR7bqPDhhIFPkGcGsv58S9NIyJxs6b9/9ydy3LjSHaGX4W7mYkwu0nwvpkIkSKpe6lFVY27
NwxIQgMgQYDEhSTocIQ3fgivveqFd156V2/iJ/GXoFDNBNGESsiZandNzEyrqvpkIi8nz+U//4Fx
oRrTcHVl6m5U969oL76i/mw+v4pau3W/7ln1IeC4IuZZsQ7ZqwdYttcUjMe02smMDiGwG5kezBxm
N16P6BsCGCOoralwCpZjoovUjS1mj+3uNr48vUN5t6uHb8URJLFC0lD+bMjFIXeYOgxstQiK1Lom
Vb1wUOA4hO8ZCh5G+kBBHdntZM5d02tQcrfipAdT1x90a3DYOpYG9+QKfv/TX5XkHo/WE7pxEMEd
6h6ymt3qQjCpbYkreo1ZcFen5A1wOox8vWr9yeq6q9ut1ZtdrbarZ8GZjAXTgu5j19uOnZ0GrjAa
1rxqbdwLAspt3QY1BOjduuNDCY07Dz7I2VybPBf0F13UKA6fbgbV6qpZ8BV5qoGuEvibVAPUmkn4
5CBiFPtVZwfVYFPk3bcjC36cYYOmeVerzsofRCY9RzdbCHlOL12WDrFGG05AqgIkRYRQIObkE0H/
wWjuBhuWbhXZ13M0V38xBTOypS/9uU9C9bzhND9Fi7Y59rzQuV57Xr3gLuYcSpRTi+aKostcJ9sH
0SLbNZ13OCnLKvwRdfDLH5bdzo/2lkr493wtPXewtXBySPPJX0tkt7edTbXmed1cg70NSdIvW9uf
5+6mO2rPvXAMY1Q0qC1iPO92tTrYwlhZcC/yAh249qIvH0uP6smYIa0m6G8YW5rnFHPMLwHiNGBf
9Lr9dWuzueD0daFkWtmjdnNevfFCwvcLu9UD7debXtE2qIh3PX864szRRQXYUPbB9RaxVbXn+MyW
t1kOGjT3HNh1WgRsNLgoXeyAfmu9hgIMi224IeZ66TQaVKHCrTaIeVsLdijHCgJjUONB5g1hPuKs
HFwCu76bVsNaTXT/60bXuzoKahd71dtWdQ3plFcvAGflHT1AKCIVRWnAEZe/ZzmtlknvdmpcOq1+
V6vOLyHIxaUkBlBgZ+cORZpNZNs0LnnmywKzE7sbuArP4TlAibQsVG+L/jzbVbXoiAnVmlGHSYlg
OpRY5INFdDdw6VMwDHOG17P6kCnXhloAX0jBZRIH9WgYEZFJQC+1WuYydbrTTgD/C/xSbhzqbQJB
AxA/834AJPAyWM/RknVIkWrQJY5pJwPHZ5VQsx2BtgxCR7CWwrBQMCdhtB7NiXPTIalOJDxbO0R7
02BFI3UuF9kigL8gB63GkpCB5q9GWnvhP9vTmG4gO3d3u6EM59LyA2s820D2enomeQeZeD7FGKgZ
rlf2lsfUe/meuFazJUXWi9XsFo8aakkXlIhnzVtF5rxQ1EdfjtsOTSWxOYh25U1fwpzfWm0pLlrW
7psNB1Iid/uTWd20xhElxeQdBKvrqjXvDm1ztrrd+FZvROei+SfL31gF1yr346nMATCSpCMydiDk
OC148gMO4C6CEWba3o0DZ7U6XwUdb9SyOpFTsO85bydpIBIfooBAeNKZj5+FLSdcwQiIx1bruxuI
jILlbj6oet6PRAdn56G1XhWMmXehEwB2nYggxylzoavx2ltCQtk4rzVM82rhuJtzCkv9QcdeFb3S
ybuU3VzKnNDQ3FZCoZmxOs2duanWfUCGRIGHNaqOSAkH2yH6y++vXTM4b3vEqHvzsHcOZ4s2cKJF
fQAEvjryq7UVVAAbcwj/bOeqFS6XlxDDLW66TQogu6SHRvOVWz0nKQ9lS1NzLzZWi+405gYSiKbj
jVc0uBu420Z3ZFU7qw8OpZQjy6ZBst3qFAXZcgxjmDdF9bXIkh75ZLsmTHhRc9cA8LiwzzVCzeea
ZbXH8KP5gkWLMPPcii99+iYVaLO8I4stTilqlyQE+lk+QZQt9bp+E7ahqNsJxtCTBPdmuyqImGZT
vJNaURvB3PEIZkOMDvE1hHPyePN1u2NrzRX6IejEA83eQqfmmeA7l/Awe3ajfXFaH+WtLM11v4yX
uZKNZW3XsoBTU34UQfmz9htw+Fg3gHHCy6C5md9FPi3D4f70704PLHyZ7NEVsTT+Cz0q4Cr5Q63W
jDRZDQAG+OD5z92W272CAwePYBdDB2b25rcLTtPAXnXMEd12izBdeZliCqAJ29OsDUx0Fpdc9f3q
Yo7ncL6bRb0+ff7sH6eY4Vee09teWm53M6BPY3ix2Dano00z1C5WVFPoUDctrzquf9OLzDqB/qAz
2Gx8525tz92CncmdoaiyxVci6M8yySs0q8848/FKI+QBirC9dl8a2xWOUqcVjFcCAL/sdDf9aQz5
J6Ro2qgbknuguLp2E2htv7+B0et2s1o27uieCi05hvbk9BbmpWDosYS7SiqQiWZxjvWguqpDuSiS
K1UoULYQOw+9hfZi7xrxaOMvd3DRrrp/c8x5e9SoEgam+4bzoTa1/IJXNe8wUfDZI/NPJ14A9fJS
teZhPdwK1q5mHbcd+rL5YFGdNy9F6+GrdkT7v2jd/HGHBTmy4y3Zw9MLIcRnz/Lh8OJSHxhWC6vl
x2YPEN12GzQ/TolSUNhCEBO2mNrH00MlYMOjsciCCN1Qo9FoJjxnr2d01rI8gFlzUzvfaPFiGG1q
FFw3W95lRPXKg9nVghvY2VzsnFk8Nmuudbns8upt3WnrAW/mZaHNJj3cySuwmq3zVn3b+WfsQuC6
brV1Rwoo1qtOG8j8rD2FtKcR9LXNPLyBdLv+Y8116sO6C+/UzOtgTLTm3njbW4Pa0Uz3Zkp2dARZ
Qne0ou3nTYtU9FUr0lajyKHvFz3aNoPTy5Gk17LLQb88YsbcVZgTMjvPWjTdegRWkscq+sGyKPal
cK8DBNicDiAFaNysl1HnSlvEq9vZerccwWe0ud7ZMJPbjebug9eZrYekl7x+Y9XpnEewt3xabdra
BzNauuNGe+ZyzWexsZsDqW2tO0WJlbyjQxFIXdhEvORZOCCxqE1dW8DsGU6Zeryw/DF46/mYlIdf
YH0JfXG0VOSOqZEG5kiRtHxKW0173Y3WZNHixXw+Isdj96uzaHG3JJLf72wj9zymXregQX3u96Eh
aFnEB3ayhRlQFSzqzYgsTavjRKPGurX4tNl09DpwsQIXMW8kYBdiT5s5Pnx90cGBqjKS70NcCWb9
atpba/fzTqPIJsgdiTw3mVDAZgC35IWk2GVFnS6KeRM6y0tt4cJPta5Ph1qHbpinz3fuUO2GIJ8h
Uotuk4farQjXAaRjz5oe8DtaLIw6ASaQbXVXBZ5CzvGgRoccK9UQlIYJenNJicUtopxT0iB+YIaX
odkwx6265w+AqFJ7PSehGlcLU10539cit0SYh8tP2U5mKXvNwOy6y5523t50e8Ol2XRAY7W2fXiA
i0K7edFAkjtk8MCswJTTzWjOAJKR3jQmk7Lu+e44bgOqtMGOiHZv7duq3fCHW+rBR9Wqv/lpZrmr
vtUVXAVd+K0pVQnGVccjCNwzgTNCFXLOq90a7VbV7k1nbdYePG2mAY1ueMZSC4lOOFN3TN7IHNvB
8qfThyLPMgAPQ2qO9GeTxr5iVQ/em/pSs/dIC6qOvAubmov+klYFN74Dk/p6SpcHLZq5/U4A9eVq
HsOtvK3Nb5qQLg6my9kCorxZeO4vNo3bYO3Cz9pre59OT1Gcy4yuaRPHwscF1IXnmbHuiGTVRaEt
sPIYCHWzs/WvZlZt+vVX/mCUo4sIGfJsU/O4HZFnVa8sC+6xJvwCF3ML0sDTH5RjYXBuSDgLJgtO
bMaNdjZE20L8eSAPUHaZnfl6HMDRDgYIdju7rU1/wJ6dPfRcukKAx10UXM6ce0I0hbwz4AeBM8ic
3VoUc65jSBC2vm/zufYMmt/wubrxg/HpD80dCbMczijybXBKZc5W2ABDIlA8lmd6ExgSN2M/sgic
NxqvLa6+qhPF36sN0kHHpKM+SPuGTa9dkpKOQI/e+/5S2nFItEM6FvS2xkqCmOj7I0FJT6dTAhyd
VkPRC62Xmu3vROQQcjBUtuO55uvva98lLmRbpEv3v5KBDlbmeMrHXaTe93dOzdxI2k0JUrU23map
T29p3xH9QJ+Tvk9+adIKVDvfcf3wBzrt/R+Le8OAv6Ml6JXd/Vb9O8r8KCXG/0p+yYegTtst7GMK
K6j5Fr9+dyuA+1/+FJA2x3RBNya/OFYH96DF9RCZfFK6+1/o7t/XIYCQoOwSNL4T8WR6lu9XQIQz
DpagqkES+NoLeb8G+wHfdBHe8Je+aNSBZTsviS61jeCgL13hX0gV4LGAV1Wy1xckZIgDkh+D1lB0
zWx9YTRM/kXRw24/1F7JiJ//+nzY0i65+wd/mOqCw3/99YOPp5I7yfQ3L2zD1/1nwNSJfnud9r47
3tjwfNPWD3kgRaXdr/M4arz3RS2eEvsQBYEsFRuhvNjHz//jz+3YSCUl7f8EDub0fPOW7YuuPV5M
+an5+j8/PBcCFAoGExSLAEU2IN8vfS4gVvv1c+UzFHybQ3S2MHz7WXcrE33hSWdJZO9/nez7zlLf
8BfRiyRWUyB24jkedC95TKgim1F21gPv2Qsqf742DMd2zb/kDSNwA2WHuRPtKA3frdzqvq27et44
LVRq2XGg653nylbwDSN7ZqczTBhtVcg0XlB6ofFSmYT8X1Dxfq4k7U9dI6OYugo2e+Qb7rNVucfR
PJavYPVf5U9Eg1Gx2YLB98wNUeqh/Vy5yTL5ilhj2Q0fR/oilSI2RdThlZV5Yeh+Sj2cfMPtM9kb
3Ul/L0iHEAMmla9lR7yGCu8Jf0QSLDLNZQUP6JkShAs9eL0UqcRk5sUv0p4c89QLemdsKgPdMV48
V35IE4B32enf2ZH0iEKamn5BbrfdNz36n4Ac6mGUCkqWQqDoSk9Wh9gpFZNIVXFnxQL/ZOiCBluW
reB03Nvhs25zUXNotrEO0/Hev9T3+jLSK+ITxpHtGtLjSNpLxQCOLq+5iOWV3UkeqcDSHSd3XUQo
ruwAE50uypULwzFc/Z8qZ8Gz4Qa0i06UzaO4sRgpL3oFWkJLWjOM9vKDw9JvZFYN71+FXNeUZysI
4sou1WO01h1pizVBg1tW7N/YXjtIFnwUhZErT1xkWcqOcGRkJrQYZaUOHHu5NPzwi0WYTlQonBZK
V2Ti4UkEtAtlmOBJKjviR5euoV/sk1sb2vzKhyh0YuzFvAsiUu3AaUDEC85yHIp24YX5do4P9XCk
MVIP9NCHPeG+HHkvJ/7uN3J1BtjYsi8i8CFlj8LYNww3+xIJ0EJZwbfG1n72UjnJ29lWcgWFmr0n
ruAbe0POXkUGYZ3DkcgGpz++/6GTLkkqTnwHRZfpj++XPmB9qfOrvDqwqcBEPkDAU5Y7tuqbjKIB
ftnTk6FLSwNYLOnjnA6Y8wV7+d/wAlPP9Ae8v2c/m5buJoZAuvhitxVctbOd4T/p9kzeaQVG05m/
MDI+gILXp6+7pqO/GIF1uA4C9Vta58S6u9D9VND+MqU/5Zz0N16kvkX/b+kWNRRogL4fuYbkHgoi
srJLMNAXT96L7Lc1FViCE98W3v5cMqpEiL70hEEsykIVHNwLMn6Va/E/k7OHdI7iOFDAkP74/vNw
6eIaZ4M5oCeUSJa3jiKI8lKv9KV8fOsCMlZ2465j34x3wq9JZSULrMLtSEKL7J+fcS9VOB9JJCtP
toKDca3v9Ll1vCQK7vWN7vEu7/dsv84KQpW3+rPuHV0RQVJS9nDccvc8J3OWBVKrtGBidvbakNdC
lD4pEKzHmQBtXQC+ygq+M5a6k4pJtk7U+paVeq/7+rORH85QkUa71+dHpgpcbAomTjYUf5fQkbSH
sCaVlz3Bf9WXqI1UlFhuyM/SH9+v8h8t3c56SXAWKxCsz+zjlaYgXIVoeyMrZ3iaFIiN/LkwC7Nq
DqLU8sI/7p6MnOUQJR9lb8wn2whdObNAW6Tycj8Eoe+tKxB5+dGy8n1lGHq+F0Z50XlqlRV8yOuA
10S4Asv2GTL9Rztv0E7CD1Z29SZLclpOnBcdosxBhe1za7+8OEZlqAdhuini+lL3f1I6WuRN3vDr
qk0sGzQ/sdjvK1/+cR8qPxwUYjbKNxSEV26J8sc6G+Tbzv/+238Ec/HT2I+J5DCDC/3JW+jprkn6
kBgAEGcFYYxHe+H51RsjCCWtCKC5B3tW+tHv14wTA6dgnh734PtzW6cdYMhX/RC5L7oUAYKLDyi1
gkHpA/XisYCP+hw30l7o6XeIEwOyDcIQBZt3rUck8eaHsqGfhmhOTZqj6tjVZ8vWq0EQ5YyhYO8n
eNo5khXooBt9GZJOyRFe+Ah8u8DSXpWUjQwfzl9cG7BVh781FEinFOgljZX+Sfqbp3Kwfd3ySShJ
66tg2wbx0o8kPaPinoxxewA7+PZSmq/gxyj77Fz6sgVTF7j/0kIDXzfksysKCUuL9fVVKiWx80U/
ybJCrzz/JbMEonVFWbEQxOq29M5CMFZe7I3xpLtyLJ5WTuXlflhk1kB0sSy7Bj8AUPdTMcmGqUCa
TPToxa6c+fqT7P3SfSQdq8RjGwO1SsWIKdMsMf3x/VJfMx1izpXhwhbgJUlHwK9afpC/YYFUCP1K
z2nCBFB2H380cEfSCSaLIvjZykq98yocuj8FlazbB61AeeljD7GVSfT0gh8FglG6itAzqFDLj5H7
lGevY8HUoZpSsEZnT1HlNgqkE/kqXcEa/cvDcDJ8+DQ8/9eKODwCfTbJnn+4eARHYbtO3SFNgmEl
KNQ2eY/1iSdcISQXvjcoMtPnfyBg4a8GRDbbjA3hcoALstLeM8m9gr8jAb2/Ueb67GeB0U0vjbih
VCWkP6Zq6/WT3+jNfYEgSmIplzza/q+Um4kAaiIXmdElXycRrllvKblewAtFBZmsoL5O6D5Anpc7
TsAPpWSfRWgkPRO7hQxDNKsvM+d94D1nzvSEEpT/ZWR/EDdBfhkh7jvCv5ca4x5zgSaMmVGEqwn/
nKC6Fp09a4JyV/6SiER//GCYgMF4Vd8Uq+DM6JmDCN/sUZlH+YH6uiNgvJMEqJxOPLmg9NJDn0Ie
wfeJ1uGCsqf0d90aATxRob6QFxElDj1FF5Yp6mI7DRq+H12PdyzirW5avvGUTjv5qgakKvyHwjAq
n6i/Pxl0futufcFZgIoUIGlhMEj2E9X3ALhYxQbNz2satcmNdFap9jv6vm/3SiVK9C2P1MGc/z88
QiloXXoxIBY8sRXJdf2GO5E8FH/ArXDwEmUVULgLxbD1M7Lyvi/tbmEs6g1SxWsoz1XQTf+mKnyj
hu8bjmlHUpmDimhB3wtY2AQXd2H4O8P01hl0hXZKj7998nomjHRsJR1oh7eKjRxTlBKlqys0top6
hnNDgIIkv1OFg3jpA7mWEfyidrvsyRgGAIHlRRC8+mXFDnaGiDWngpLXUMFRGNlH4FEVAOWR7ntG
nu960jJ44zkbEVN8lixyQTdQdoHH9hNWcyaipCJhPo7wfAMjTqcotq535D59/XUbU9you7JYFesA
oFheXVF3XXZ1B75HLZV0fGnGVl7uRQRiwJcWoS76Opad7yXYjIxyoKGiArmh7sizFcTyZWd7ZfiZ
AwY1lQKxhLhu9VgOztEDrLzkGz1cZ06DCpDjjR1aUdY0oW1e+QlPHG8NokY+wE0Fa3xjo9dDao1C
I5MuaqpY52hrgCeNfDNdAqF94IZMf8zxX96ohW8954U1SQUlclWUC4M80zN1By0FV4REfihPVjQY
KnvxfsNhTOg/Ssv2/I0u6woVTzOVxlnFpiKUfE81eWRmMsoq6lAeQFhk7Cmo1stvnbjRWXA80UIF
ghOt6VOUlcoSd4O+M+mP779zk2Ump0w8QoFUqvmeKK9OJSXTVcKTsKGUXs7sqHCSJhs7pGIie4xp
qZh+wftX+ONcpO0l4xJiFgVy9xV71wAcXzzZbTwOpUe/RhzfqIw/YVwJFo2BHUoaQzsZqXqjcDQy
D5Rh+vKBVuHVTCh8kR9VTUU5OYAwI6FtyGSd6ZmiIFCxD96Dvc6psIeFUcFjde1Bpi6tNsWjNBtW
YNh+/ndxb/JcMxoZQ7wp+MgbcHxrjWbxcN8utCYSUH/EwJoJHY5kpih4Nc4ElF8SquAc9b0wAJ0s
iRWtY8taPX3eZPnJUHCf+kB73Rc7nZ144FSAnQeWLj2aKh6KB2MZPTnkdGCdIRlRGYhCjMOJq3A6
zo2F9wxMhGGKx1NwAilqM3xPxhUVJ/qLg7sDaJh8ua5GNFgsewa/1PYmeW/3yxqlksX5OZlPe+PD
OtCXRuWT4b9I9sbJDOQbJZ/PbLw+mbymrcC2HZrxMjxcBhUFNsMV3C8ees/JoSQpZiooPiZD3w4z
pWgqrIxhaNneUlbXKsDRj1z7MWWgsmQV3C9j8OqSchWtP8reljFV0dIzUGw3FG9ZDjeNCqdv8Pm/
Q6Py8qfLtWfLVUZ1FY/XteHG0lLkoE++3ri/sZ+yVgFNTMtvHDUFXmhJjwtGpgK59lNmFVTQ1d1S
cmHqwXMG8qniGSHG6YVyeQVM+OUXQhSPbCSro66CxQaxGaEKbvEtD+lzNu6mwJ67hYELPL0MWqev
iorVFZKzsaG6imfu1tsJ/QsxSTpN8eRDTJ/++P4Aw52NiZ+KSaSqeDISqfJ7AVV/Osz7Z7tXw9W+
HQRZTi8FiuLh8y+RC6wqnWeyHCqyTQ94JjLVDg3T0lHevxoTI362DMfJoKtV5LFewXVHQEtaqKiY
N9EbOTSrqUhmTQSLj165MWBTSGcp9lBTQXowIe6bBTGqKB6ZQAgrnTjwXOnk3380HmkckEpJlqCh
4IGefP5Pr/LoLT7/kiBC7v3P/+U+2zIYVVNBSQnS3M7gFYn/pN9TYlV0d5dV0LB5lxf8kR7VmQuu
In9InGAO3qYy0gN5N1Xk4mDNtjM2vaaCUWFIHAa4uZ2uanL8VDywPx35IDR/TEd5/6H4yV486U8b
WWOoqAfa69Dj+y24+Ms6OX3qtB8x5qSqM+oWyks+e4plFiGaronOXz36MhJNRlEX+1PfLg4rcOXl
I7GH8xcH6+9Tkgmd9k4+dQpU3MCDR6HykKmPUHKvHUjRnbUOKjI9ZeJqdxQ8LDA0hwbPq+SrHpde
fL2rCm/Ti8C+H06YgqL0x/crjTsW2NfNSJpx/STN3htDZfdEL+T6c7o8F0348MAOKf0QBcP/mBqk
L/x/ZbMfh5/wd7tzZ370JG9Z0coWh4YoHbI5CIlJ1Nf9pyzBv4oRzMh25NuhgoRGzJbrLN8OBT6l
CBhScM4xlkSrKC0d6DHwi7x0oQoM0SBzOlRER87pluxm1LEKsyWVm58OUMFgBZVrliFWBTIHZf8C
wWok+w3HFVvv0PaUoEtmZ10FIckV5zizf0lfz7ImHAziwkzOBnVUJIwEQiIQvrCUG6mryBHdgx4O
PWFgyB6JiiLmPeX5tR2Ge9btO2NtyxpEBd3RfpSb6FmOT2kqgBIQs7v2i/6SPAaP3hMFfqn6T9wg
FVjVR5zC/foMOJd0Zslh5qdNczru+22c/UJ9sgG3Q5EsUBoiAbzXCkd0aypC6n0RmQ2syiebRk65
Sp7q7PLf9XFycoRCY6vYJOiDGc3kc+j4Wn7mA2xZGBZTQcmRUhGuneiyVaSp6HUBeV5YGVLuRDRA
DrfTojj9hLKnExMmtD7/4hiLOBUpVoUWoumPJUYQH3CrM4IMGsQXVpFm3l+v/StQ+fO+iOQv6azF
RzQo7ix0VQ7N5n+s5b8v4S5r9nOZfn1Ifx8twPLq1VUAccHp/ew5ae+pw52mvabWoxNCuw2srktv
huI8+Lfb9315/R9w331TnEQZO3CSKvCNHn0f4tpMdYkK2Gff13dy/E9FjF+wiEhBKRUZ+IFoUJeJ
Naugyhw+40vI4SgVPSFee5SRbMwgSVREbke6M/9NyKsCq20cQVovxzhOshK88RBPSG4TmJKORtLe
/Vft/b6eiIJ4mPCJ9HzXVbR9uzeyrbYUwBI++lF2spqKG/IJQPuOviPSxsHwkL4Sv2XFfLtnoJ3D
VFL2UTj8GvHFp2KY/5jwZieHt+QP+JU5hCl/wK/MYWv5431lHjnM7+wrD6956rPIfazF33h26LH5
1/8DAAD//w==</cx:binary>
              </cx:geoCache>
            </cx:geography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13" Type="http://schemas.openxmlformats.org/officeDocument/2006/relationships/hyperlink" Target="https://freepngimg.com/png/175247-flag-germany-free-download-image" TargetMode="External"/><Relationship Id="rId3" Type="http://schemas.openxmlformats.org/officeDocument/2006/relationships/chart" Target="../charts/chart8.xml"/><Relationship Id="rId7" Type="http://schemas.openxmlformats.org/officeDocument/2006/relationships/hyperlink" Target="https://freepngimg.com/png/19179-united-kingdom-flag-free-png-image" TargetMode="External"/><Relationship Id="rId12" Type="http://schemas.openxmlformats.org/officeDocument/2006/relationships/image" Target="../media/image4.png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image" Target="../media/image1.png"/><Relationship Id="rId11" Type="http://schemas.openxmlformats.org/officeDocument/2006/relationships/hyperlink" Target="https://commons.wikimedia.org/wiki/File:Flag_of_Ireland.svg" TargetMode="External"/><Relationship Id="rId5" Type="http://schemas.openxmlformats.org/officeDocument/2006/relationships/chart" Target="../charts/chart10.xml"/><Relationship Id="rId15" Type="http://schemas.openxmlformats.org/officeDocument/2006/relationships/hyperlink" Target="https://pixabay.com/no/fransk-flagg-flag-frankrike-fransk-1053711/" TargetMode="External"/><Relationship Id="rId10" Type="http://schemas.openxmlformats.org/officeDocument/2006/relationships/image" Target="../media/image3.png"/><Relationship Id="rId4" Type="http://schemas.openxmlformats.org/officeDocument/2006/relationships/chart" Target="../charts/chart9.xml"/><Relationship Id="rId9" Type="http://schemas.openxmlformats.org/officeDocument/2006/relationships/hyperlink" Target="https://www.pngall.com/netherlands-flag-png/" TargetMode="External"/><Relationship Id="rId1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585786</xdr:colOff>
      <xdr:row>3</xdr:row>
      <xdr:rowOff>100011</xdr:rowOff>
    </xdr:from>
    <xdr:to>
      <xdr:col>16</xdr:col>
      <xdr:colOff>238125</xdr:colOff>
      <xdr:row>19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9B630E-7E70-1F2C-0367-E31C05BB14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233362</xdr:colOff>
      <xdr:row>5</xdr:row>
      <xdr:rowOff>138112</xdr:rowOff>
    </xdr:from>
    <xdr:to>
      <xdr:col>14</xdr:col>
      <xdr:colOff>47625</xdr:colOff>
      <xdr:row>21</xdr:row>
      <xdr:rowOff>123826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4E9539-3FFD-F9AA-F402-43921C11F1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9526</xdr:colOff>
      <xdr:row>1</xdr:row>
      <xdr:rowOff>180976</xdr:rowOff>
    </xdr:from>
    <xdr:to>
      <xdr:col>14</xdr:col>
      <xdr:colOff>9525</xdr:colOff>
      <xdr:row>23</xdr:row>
      <xdr:rowOff>180975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F02F526-7D50-D907-A2C3-FFC6D88946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67201" y="371476"/>
              <a:ext cx="5486399" cy="41909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109537</xdr:colOff>
      <xdr:row>2</xdr:row>
      <xdr:rowOff>4761</xdr:rowOff>
    </xdr:from>
    <xdr:to>
      <xdr:col>21</xdr:col>
      <xdr:colOff>414337</xdr:colOff>
      <xdr:row>24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4999D9-CEA9-3DD8-BB96-DAB37A4D58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204786</xdr:colOff>
      <xdr:row>4</xdr:row>
      <xdr:rowOff>100011</xdr:rowOff>
    </xdr:from>
    <xdr:to>
      <xdr:col>17</xdr:col>
      <xdr:colOff>304799</xdr:colOff>
      <xdr:row>24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BE76AD-624A-E01B-27F2-7EE18E74D2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71437</xdr:colOff>
      <xdr:row>2</xdr:row>
      <xdr:rowOff>128587</xdr:rowOff>
    </xdr:from>
    <xdr:to>
      <xdr:col>13</xdr:col>
      <xdr:colOff>390525</xdr:colOff>
      <xdr:row>20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BA364A-EAEC-85DA-056B-1BAFCC49C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</xdr:row>
      <xdr:rowOff>152400</xdr:rowOff>
    </xdr:from>
    <xdr:to>
      <xdr:col>29</xdr:col>
      <xdr:colOff>9525</xdr:colOff>
      <xdr:row>4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F8D6CF0-85E3-CDA7-8376-81941B8C5664}"/>
            </a:ext>
          </a:extLst>
        </xdr:cNvPr>
        <xdr:cNvSpPr txBox="1"/>
      </xdr:nvSpPr>
      <xdr:spPr>
        <a:xfrm>
          <a:off x="1228725" y="342900"/>
          <a:ext cx="16459200" cy="428625"/>
        </a:xfrm>
        <a:prstGeom prst="roundRect">
          <a:avLst/>
        </a:prstGeom>
        <a:solidFill>
          <a:schemeClr val="accent1">
            <a:lumMod val="50000"/>
          </a:schemeClr>
        </a:solidFill>
        <a:ln>
          <a:solidFill>
            <a:schemeClr val="accent5"/>
          </a:solidFill>
        </a:ln>
        <a:effectLst>
          <a:innerShdw blurRad="114300">
            <a:prstClr val="black"/>
          </a:innerShdw>
        </a:effectLst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l-PL" sz="2000">
              <a:solidFill>
                <a:schemeClr val="bg1"/>
              </a:solidFill>
              <a:latin typeface="Lato Semibold" panose="020F0502020204030203" pitchFamily="34" charset="0"/>
              <a:ea typeface="+mn-ea"/>
              <a:cs typeface="Lato Semibold" panose="020F0502020204030203" pitchFamily="34" charset="0"/>
            </a:rPr>
            <a:t>Cutomer Segmentation Analysis Dashboard</a:t>
          </a:r>
        </a:p>
      </xdr:txBody>
    </xdr:sp>
    <xdr:clientData/>
  </xdr:twoCellAnchor>
  <xdr:twoCellAnchor>
    <xdr:from>
      <xdr:col>2</xdr:col>
      <xdr:colOff>9525</xdr:colOff>
      <xdr:row>5</xdr:row>
      <xdr:rowOff>9525</xdr:rowOff>
    </xdr:from>
    <xdr:to>
      <xdr:col>7</xdr:col>
      <xdr:colOff>600075</xdr:colOff>
      <xdr:row>7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24BF64B-9ABC-4D72-7B47-67BD3BA3B3B9}"/>
            </a:ext>
          </a:extLst>
        </xdr:cNvPr>
        <xdr:cNvSpPr txBox="1"/>
      </xdr:nvSpPr>
      <xdr:spPr>
        <a:xfrm>
          <a:off x="1228725" y="962025"/>
          <a:ext cx="3638550" cy="390525"/>
        </a:xfrm>
        <a:prstGeom prst="roundRect">
          <a:avLst/>
        </a:prstGeom>
        <a:ln>
          <a:gradFill>
            <a:gsLst>
              <a:gs pos="0">
                <a:schemeClr val="accent1">
                  <a:lumMod val="50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400" b="1">
              <a:solidFill>
                <a:schemeClr val="accent1">
                  <a:lumMod val="50000"/>
                </a:schemeClr>
              </a:solidFill>
              <a:latin typeface="Lato" panose="020F0502020204030203" pitchFamily="34" charset="0"/>
              <a:cs typeface="Lato" panose="020F0502020204030203" pitchFamily="34" charset="0"/>
            </a:rPr>
            <a:t>Total</a:t>
          </a:r>
          <a:r>
            <a:rPr lang="pl-PL" sz="1400" b="1" baseline="0">
              <a:solidFill>
                <a:schemeClr val="accent1">
                  <a:lumMod val="50000"/>
                </a:schemeClr>
              </a:solidFill>
              <a:latin typeface="Lato" panose="020F0502020204030203" pitchFamily="34" charset="0"/>
              <a:cs typeface="Lato" panose="020F0502020204030203" pitchFamily="34" charset="0"/>
            </a:rPr>
            <a:t> Revenue </a:t>
          </a:r>
          <a:endParaRPr lang="pl-PL" sz="1400" b="1">
            <a:solidFill>
              <a:schemeClr val="accent1">
                <a:lumMod val="50000"/>
              </a:schemeClr>
            </a:solidFill>
            <a:latin typeface="Lato" panose="020F0502020204030203" pitchFamily="34" charset="0"/>
            <a:cs typeface="Lato" panose="020F0502020204030203" pitchFamily="34" charset="0"/>
          </a:endParaRPr>
        </a:p>
      </xdr:txBody>
    </xdr:sp>
    <xdr:clientData/>
  </xdr:twoCellAnchor>
  <xdr:twoCellAnchor>
    <xdr:from>
      <xdr:col>9</xdr:col>
      <xdr:colOff>9526</xdr:colOff>
      <xdr:row>4</xdr:row>
      <xdr:rowOff>180975</xdr:rowOff>
    </xdr:from>
    <xdr:to>
      <xdr:col>15</xdr:col>
      <xdr:colOff>2</xdr:colOff>
      <xdr:row>7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8C6B16C-D0F8-445A-B73B-91DD38A85CE0}"/>
            </a:ext>
          </a:extLst>
        </xdr:cNvPr>
        <xdr:cNvSpPr txBox="1"/>
      </xdr:nvSpPr>
      <xdr:spPr>
        <a:xfrm>
          <a:off x="5495926" y="942975"/>
          <a:ext cx="3648076" cy="390525"/>
        </a:xfrm>
        <a:prstGeom prst="roundRect">
          <a:avLst/>
        </a:prstGeom>
        <a:ln>
          <a:gradFill>
            <a:gsLst>
              <a:gs pos="0">
                <a:schemeClr val="accent1">
                  <a:lumMod val="50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pl-PL" sz="1400" b="1">
              <a:solidFill>
                <a:schemeClr val="accent1">
                  <a:lumMod val="50000"/>
                </a:schemeClr>
              </a:solidFill>
              <a:latin typeface="Lato" panose="020F0502020204030203" pitchFamily="34" charset="0"/>
              <a:ea typeface="+mn-ea"/>
              <a:cs typeface="Lato" panose="020F0502020204030203" pitchFamily="34" charset="0"/>
            </a:rPr>
            <a:t>Total Customers</a:t>
          </a:r>
        </a:p>
      </xdr:txBody>
    </xdr:sp>
    <xdr:clientData/>
  </xdr:twoCellAnchor>
  <xdr:twoCellAnchor>
    <xdr:from>
      <xdr:col>16</xdr:col>
      <xdr:colOff>9525</xdr:colOff>
      <xdr:row>5</xdr:row>
      <xdr:rowOff>0</xdr:rowOff>
    </xdr:from>
    <xdr:to>
      <xdr:col>21</xdr:col>
      <xdr:colOff>600075</xdr:colOff>
      <xdr:row>7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F4DC7BA-E1E8-44AD-9D57-37821614F77F}"/>
            </a:ext>
          </a:extLst>
        </xdr:cNvPr>
        <xdr:cNvSpPr txBox="1"/>
      </xdr:nvSpPr>
      <xdr:spPr>
        <a:xfrm>
          <a:off x="9763125" y="952500"/>
          <a:ext cx="3638550" cy="390525"/>
        </a:xfrm>
        <a:prstGeom prst="roundRect">
          <a:avLst/>
        </a:prstGeom>
        <a:ln>
          <a:gradFill>
            <a:gsLst>
              <a:gs pos="0">
                <a:schemeClr val="accent1">
                  <a:lumMod val="50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pl-PL" sz="1400" b="1">
              <a:solidFill>
                <a:schemeClr val="accent1">
                  <a:lumMod val="50000"/>
                </a:schemeClr>
              </a:solidFill>
              <a:latin typeface="Lato" panose="020F0502020204030203" pitchFamily="34" charset="0"/>
              <a:ea typeface="+mn-ea"/>
              <a:cs typeface="Lato" panose="020F0502020204030203" pitchFamily="34" charset="0"/>
            </a:rPr>
            <a:t>Avg Revenue per Customer</a:t>
          </a:r>
        </a:p>
      </xdr:txBody>
    </xdr:sp>
    <xdr:clientData/>
  </xdr:twoCellAnchor>
  <xdr:twoCellAnchor>
    <xdr:from>
      <xdr:col>23</xdr:col>
      <xdr:colOff>9526</xdr:colOff>
      <xdr:row>5</xdr:row>
      <xdr:rowOff>19050</xdr:rowOff>
    </xdr:from>
    <xdr:to>
      <xdr:col>28</xdr:col>
      <xdr:colOff>600076</xdr:colOff>
      <xdr:row>7</xdr:row>
      <xdr:rowOff>28575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6DBC6A6-FE47-4167-876C-554FA13637EF}"/>
            </a:ext>
          </a:extLst>
        </xdr:cNvPr>
        <xdr:cNvSpPr txBox="1"/>
      </xdr:nvSpPr>
      <xdr:spPr>
        <a:xfrm>
          <a:off x="14030326" y="971550"/>
          <a:ext cx="3638550" cy="390525"/>
        </a:xfrm>
        <a:prstGeom prst="roundRect">
          <a:avLst/>
        </a:prstGeom>
        <a:ln>
          <a:gradFill>
            <a:gsLst>
              <a:gs pos="0">
                <a:schemeClr val="accent1">
                  <a:lumMod val="50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pl-PL" sz="1400" b="1">
              <a:solidFill>
                <a:schemeClr val="accent1">
                  <a:lumMod val="50000"/>
                </a:schemeClr>
              </a:solidFill>
              <a:latin typeface="Lato" panose="020F0502020204030203" pitchFamily="34" charset="0"/>
              <a:ea typeface="+mn-ea"/>
              <a:cs typeface="Lato" panose="020F0502020204030203" pitchFamily="34" charset="0"/>
            </a:rPr>
            <a:t>Avg Orders per Customer</a:t>
          </a:r>
        </a:p>
      </xdr:txBody>
    </xdr:sp>
    <xdr:clientData/>
  </xdr:twoCellAnchor>
  <xdr:twoCellAnchor>
    <xdr:from>
      <xdr:col>2</xdr:col>
      <xdr:colOff>9525</xdr:colOff>
      <xdr:row>7</xdr:row>
      <xdr:rowOff>76200</xdr:rowOff>
    </xdr:from>
    <xdr:to>
      <xdr:col>8</xdr:col>
      <xdr:colOff>0</xdr:colOff>
      <xdr:row>10</xdr:row>
      <xdr:rowOff>9525</xdr:rowOff>
    </xdr:to>
    <xdr:sp macro="" textlink="total_revenue!A2">
      <xdr:nvSpPr>
        <xdr:cNvPr id="7" name="TextBox 6">
          <a:extLst>
            <a:ext uri="{FF2B5EF4-FFF2-40B4-BE49-F238E27FC236}">
              <a16:creationId xmlns:a16="http://schemas.microsoft.com/office/drawing/2014/main" id="{B0899568-E982-4B93-921A-2FBA1BC73572}"/>
            </a:ext>
          </a:extLst>
        </xdr:cNvPr>
        <xdr:cNvSpPr txBox="1"/>
      </xdr:nvSpPr>
      <xdr:spPr>
        <a:xfrm>
          <a:off x="1228725" y="1409700"/>
          <a:ext cx="3648075" cy="504825"/>
        </a:xfrm>
        <a:prstGeom prst="roundRect">
          <a:avLst/>
        </a:prstGeom>
        <a:ln>
          <a:gradFill>
            <a:gsLst>
              <a:gs pos="0">
                <a:schemeClr val="accent1">
                  <a:lumMod val="50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9D824F0E-88FC-47DC-B030-7B7F5062EB90}" type="TxLink">
            <a:rPr lang="en-US" sz="2000" b="1" i="0" u="none" strike="noStrike">
              <a:solidFill>
                <a:schemeClr val="accent1">
                  <a:lumMod val="50000"/>
                </a:schemeClr>
              </a:solidFill>
              <a:latin typeface="Lato" panose="020F0502020204030203" pitchFamily="34" charset="0"/>
              <a:ea typeface="Calibri"/>
              <a:cs typeface="Lato" panose="020F0502020204030203" pitchFamily="34" charset="0"/>
            </a:rPr>
            <a:pPr algn="l"/>
            <a:t> £8 911 407,90 </a:t>
          </a:fld>
          <a:endParaRPr lang="pl-PL" sz="2000" b="1">
            <a:solidFill>
              <a:schemeClr val="accent1">
                <a:lumMod val="50000"/>
              </a:schemeClr>
            </a:solidFill>
            <a:latin typeface="Lato" panose="020F0502020204030203" pitchFamily="34" charset="0"/>
            <a:cs typeface="Lato" panose="020F0502020204030203" pitchFamily="34" charset="0"/>
          </a:endParaRPr>
        </a:p>
      </xdr:txBody>
    </xdr:sp>
    <xdr:clientData/>
  </xdr:twoCellAnchor>
  <xdr:twoCellAnchor>
    <xdr:from>
      <xdr:col>9</xdr:col>
      <xdr:colOff>0</xdr:colOff>
      <xdr:row>7</xdr:row>
      <xdr:rowOff>38101</xdr:rowOff>
    </xdr:from>
    <xdr:to>
      <xdr:col>14</xdr:col>
      <xdr:colOff>600075</xdr:colOff>
      <xdr:row>10</xdr:row>
      <xdr:rowOff>1</xdr:rowOff>
    </xdr:to>
    <xdr:sp macro="" textlink="total_customers!A2">
      <xdr:nvSpPr>
        <xdr:cNvPr id="8" name="TextBox 7">
          <a:extLst>
            <a:ext uri="{FF2B5EF4-FFF2-40B4-BE49-F238E27FC236}">
              <a16:creationId xmlns:a16="http://schemas.microsoft.com/office/drawing/2014/main" id="{B0211020-6860-4D37-905D-1791FB7C27DC}"/>
            </a:ext>
          </a:extLst>
        </xdr:cNvPr>
        <xdr:cNvSpPr txBox="1"/>
      </xdr:nvSpPr>
      <xdr:spPr>
        <a:xfrm>
          <a:off x="5486400" y="1371601"/>
          <a:ext cx="3648075" cy="533400"/>
        </a:xfrm>
        <a:prstGeom prst="roundRect">
          <a:avLst/>
        </a:prstGeom>
        <a:ln>
          <a:gradFill>
            <a:gsLst>
              <a:gs pos="0">
                <a:schemeClr val="accent1">
                  <a:lumMod val="50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81D71BC6-43BC-42DA-A376-9948A5767C11}" type="TxLink">
            <a:rPr lang="en-US" sz="2000" b="1" i="0" u="none" strike="noStrike">
              <a:solidFill>
                <a:schemeClr val="accent1">
                  <a:lumMod val="50000"/>
                </a:schemeClr>
              </a:solidFill>
              <a:latin typeface="Lato" panose="020F0502020204030203" pitchFamily="34" charset="0"/>
              <a:ea typeface="Calibri"/>
              <a:cs typeface="Lato" panose="020F0502020204030203" pitchFamily="34" charset="0"/>
            </a:rPr>
            <a:pPr marL="0" indent="0" algn="l"/>
            <a:t>4338</a:t>
          </a:fld>
          <a:endParaRPr lang="pl-PL" sz="2000" b="1" i="0" u="none" strike="noStrike">
            <a:solidFill>
              <a:schemeClr val="accent1">
                <a:lumMod val="50000"/>
              </a:schemeClr>
            </a:solidFill>
            <a:latin typeface="Lato" panose="020F0502020204030203" pitchFamily="34" charset="0"/>
            <a:ea typeface="Calibri"/>
            <a:cs typeface="Lato" panose="020F0502020204030203" pitchFamily="34" charset="0"/>
          </a:endParaRPr>
        </a:p>
      </xdr:txBody>
    </xdr:sp>
    <xdr:clientData/>
  </xdr:twoCellAnchor>
  <xdr:twoCellAnchor>
    <xdr:from>
      <xdr:col>16</xdr:col>
      <xdr:colOff>0</xdr:colOff>
      <xdr:row>7</xdr:row>
      <xdr:rowOff>47626</xdr:rowOff>
    </xdr:from>
    <xdr:to>
      <xdr:col>21</xdr:col>
      <xdr:colOff>600075</xdr:colOff>
      <xdr:row>10</xdr:row>
      <xdr:rowOff>0</xdr:rowOff>
    </xdr:to>
    <xdr:sp macro="" textlink="avg_revenue_per_customer!A2">
      <xdr:nvSpPr>
        <xdr:cNvPr id="9" name="TextBox 8">
          <a:extLst>
            <a:ext uri="{FF2B5EF4-FFF2-40B4-BE49-F238E27FC236}">
              <a16:creationId xmlns:a16="http://schemas.microsoft.com/office/drawing/2014/main" id="{B9055991-AFA3-4FEF-9654-0B6820B815C5}"/>
            </a:ext>
          </a:extLst>
        </xdr:cNvPr>
        <xdr:cNvSpPr txBox="1"/>
      </xdr:nvSpPr>
      <xdr:spPr>
        <a:xfrm>
          <a:off x="9753600" y="1381126"/>
          <a:ext cx="3648075" cy="523874"/>
        </a:xfrm>
        <a:prstGeom prst="roundRect">
          <a:avLst/>
        </a:prstGeom>
        <a:ln>
          <a:gradFill>
            <a:gsLst>
              <a:gs pos="0">
                <a:schemeClr val="accent1">
                  <a:lumMod val="50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0004B304-314D-4DAD-A565-3E3A479B9333}" type="TxLink">
            <a:rPr lang="en-US" sz="2000" b="1" i="0" u="none" strike="noStrike">
              <a:solidFill>
                <a:schemeClr val="accent1">
                  <a:lumMod val="50000"/>
                </a:schemeClr>
              </a:solidFill>
              <a:latin typeface="Lato" panose="020F0502020204030203" pitchFamily="34" charset="0"/>
              <a:ea typeface="Calibri"/>
              <a:cs typeface="Lato" panose="020F0502020204030203" pitchFamily="34" charset="0"/>
            </a:rPr>
            <a:pPr marL="0" indent="0" algn="l"/>
            <a:t> £2 054,27 </a:t>
          </a:fld>
          <a:endParaRPr lang="pl-PL" sz="2000" b="1" i="0" u="none" strike="noStrike">
            <a:solidFill>
              <a:schemeClr val="accent1">
                <a:lumMod val="50000"/>
              </a:schemeClr>
            </a:solidFill>
            <a:latin typeface="Lato" panose="020F0502020204030203" pitchFamily="34" charset="0"/>
            <a:ea typeface="Calibri"/>
            <a:cs typeface="Lato" panose="020F0502020204030203" pitchFamily="34" charset="0"/>
          </a:endParaRPr>
        </a:p>
      </xdr:txBody>
    </xdr:sp>
    <xdr:clientData/>
  </xdr:twoCellAnchor>
  <xdr:twoCellAnchor>
    <xdr:from>
      <xdr:col>23</xdr:col>
      <xdr:colOff>0</xdr:colOff>
      <xdr:row>7</xdr:row>
      <xdr:rowOff>66675</xdr:rowOff>
    </xdr:from>
    <xdr:to>
      <xdr:col>28</xdr:col>
      <xdr:colOff>600075</xdr:colOff>
      <xdr:row>10</xdr:row>
      <xdr:rowOff>9524</xdr:rowOff>
    </xdr:to>
    <xdr:sp macro="" textlink="avg_orders_per_customer!A2">
      <xdr:nvSpPr>
        <xdr:cNvPr id="10" name="TextBox 9">
          <a:extLst>
            <a:ext uri="{FF2B5EF4-FFF2-40B4-BE49-F238E27FC236}">
              <a16:creationId xmlns:a16="http://schemas.microsoft.com/office/drawing/2014/main" id="{72504716-EA81-4F47-BAA3-3C73DCC1A9F8}"/>
            </a:ext>
          </a:extLst>
        </xdr:cNvPr>
        <xdr:cNvSpPr txBox="1"/>
      </xdr:nvSpPr>
      <xdr:spPr>
        <a:xfrm>
          <a:off x="14020800" y="1400175"/>
          <a:ext cx="3648075" cy="514349"/>
        </a:xfrm>
        <a:prstGeom prst="roundRect">
          <a:avLst/>
        </a:prstGeom>
        <a:ln>
          <a:gradFill>
            <a:gsLst>
              <a:gs pos="0">
                <a:schemeClr val="accent1">
                  <a:lumMod val="50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42032E3E-0AEE-431B-AFB3-FED798A00228}" type="TxLink">
            <a:rPr lang="en-US" sz="2000" b="1" i="0" u="none" strike="noStrike">
              <a:solidFill>
                <a:schemeClr val="accent1">
                  <a:lumMod val="50000"/>
                </a:schemeClr>
              </a:solidFill>
              <a:latin typeface="Lato" panose="020F0502020204030203" pitchFamily="34" charset="0"/>
              <a:ea typeface="Calibri"/>
              <a:cs typeface="Lato" panose="020F0502020204030203" pitchFamily="34" charset="0"/>
            </a:rPr>
            <a:pPr marL="0" indent="0" algn="l"/>
            <a:t>4,27</a:t>
          </a:fld>
          <a:endParaRPr lang="pl-PL" sz="2000" b="1" i="0" u="none" strike="noStrike">
            <a:solidFill>
              <a:schemeClr val="accent1">
                <a:lumMod val="50000"/>
              </a:schemeClr>
            </a:solidFill>
            <a:latin typeface="Lato" panose="020F0502020204030203" pitchFamily="34" charset="0"/>
            <a:ea typeface="Calibri"/>
            <a:cs typeface="Lato" panose="020F0502020204030203" pitchFamily="34" charset="0"/>
          </a:endParaRPr>
        </a:p>
      </xdr:txBody>
    </xdr:sp>
    <xdr:clientData/>
  </xdr:twoCellAnchor>
  <xdr:twoCellAnchor>
    <xdr:from>
      <xdr:col>2</xdr:col>
      <xdr:colOff>0</xdr:colOff>
      <xdr:row>52</xdr:row>
      <xdr:rowOff>171450</xdr:rowOff>
    </xdr:from>
    <xdr:to>
      <xdr:col>29</xdr:col>
      <xdr:colOff>0</xdr:colOff>
      <xdr:row>54</xdr:row>
      <xdr:rowOff>47625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06B79E2-508B-4CCD-8CD9-B616FFC97424}"/>
            </a:ext>
          </a:extLst>
        </xdr:cNvPr>
        <xdr:cNvSpPr txBox="1"/>
      </xdr:nvSpPr>
      <xdr:spPr>
        <a:xfrm>
          <a:off x="1219200" y="10077450"/>
          <a:ext cx="16459200" cy="257175"/>
        </a:xfrm>
        <a:prstGeom prst="roundRect">
          <a:avLst/>
        </a:prstGeom>
        <a:solidFill>
          <a:srgbClr val="609ED6"/>
        </a:solidFill>
        <a:ln w="9525" cmpd="sng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innerShdw blurRad="114300">
            <a:prstClr val="black"/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l-PL" sz="1100" b="0">
              <a:solidFill>
                <a:schemeClr val="tx2">
                  <a:lumMod val="50000"/>
                </a:schemeClr>
              </a:solidFill>
              <a:latin typeface="Lato" panose="020F0502020204030203" pitchFamily="34" charset="0"/>
              <a:ea typeface="+mn-ea"/>
              <a:cs typeface="Lato" panose="020F0502020204030203" pitchFamily="34" charset="0"/>
            </a:rPr>
            <a:t>Dashboard by Łukasz Trzeciak | Data:</a:t>
          </a:r>
          <a:r>
            <a:rPr lang="pl-PL" sz="1100" b="0" baseline="0">
              <a:solidFill>
                <a:schemeClr val="tx2">
                  <a:lumMod val="50000"/>
                </a:schemeClr>
              </a:solidFill>
              <a:latin typeface="Lato" panose="020F0502020204030203" pitchFamily="34" charset="0"/>
              <a:ea typeface="+mn-ea"/>
              <a:cs typeface="Lato" panose="020F0502020204030203" pitchFamily="34" charset="0"/>
            </a:rPr>
            <a:t> </a:t>
          </a:r>
          <a:r>
            <a:rPr lang="pl-PL" sz="1100" b="0" i="0">
              <a:solidFill>
                <a:schemeClr val="tx2">
                  <a:lumMod val="50000"/>
                </a:schemeClr>
              </a:solidFill>
              <a:effectLst/>
              <a:latin typeface="Lato" panose="020F0502020204030203" pitchFamily="34" charset="0"/>
              <a:ea typeface="+mn-ea"/>
              <a:cs typeface="Lato" panose="020F0502020204030203" pitchFamily="34" charset="0"/>
            </a:rPr>
            <a:t>Online Retail Data Set (Cleaned)</a:t>
          </a:r>
        </a:p>
        <a:p>
          <a:pPr marL="0" indent="0" algn="ctr"/>
          <a:endParaRPr lang="pl-PL" sz="14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9524</xdr:colOff>
      <xdr:row>36</xdr:row>
      <xdr:rowOff>0</xdr:rowOff>
    </xdr:from>
    <xdr:to>
      <xdr:col>28</xdr:col>
      <xdr:colOff>600075</xdr:colOff>
      <xdr:row>52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C7019E6-C967-451D-A151-F7B6837870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</xdr:colOff>
      <xdr:row>11</xdr:row>
      <xdr:rowOff>0</xdr:rowOff>
    </xdr:from>
    <xdr:to>
      <xdr:col>29</xdr:col>
      <xdr:colOff>0</xdr:colOff>
      <xdr:row>22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4584DAE-1213-4AD0-B5FF-BC771C2C29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23</xdr:row>
      <xdr:rowOff>0</xdr:rowOff>
    </xdr:from>
    <xdr:to>
      <xdr:col>15</xdr:col>
      <xdr:colOff>409575</xdr:colOff>
      <xdr:row>35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E286A33-6002-4625-984A-4E3E674895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22</xdr:row>
      <xdr:rowOff>190499</xdr:rowOff>
    </xdr:from>
    <xdr:to>
      <xdr:col>28</xdr:col>
      <xdr:colOff>609599</xdr:colOff>
      <xdr:row>35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CC13788-1633-4DCD-9969-08F8CDC60D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9525</xdr:colOff>
      <xdr:row>36</xdr:row>
      <xdr:rowOff>0</xdr:rowOff>
    </xdr:from>
    <xdr:to>
      <xdr:col>15</xdr:col>
      <xdr:colOff>409575</xdr:colOff>
      <xdr:row>52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53F7F8B4-29AF-42A5-B2D2-5AA09E0500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</xdr:col>
      <xdr:colOff>323851</xdr:colOff>
      <xdr:row>39</xdr:row>
      <xdr:rowOff>47626</xdr:rowOff>
    </xdr:from>
    <xdr:to>
      <xdr:col>2</xdr:col>
      <xdr:colOff>542925</xdr:colOff>
      <xdr:row>40</xdr:row>
      <xdr:rowOff>76200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E61041C-0780-C7A8-CDAF-BB31B2EED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7"/>
            </a:ext>
          </a:extLst>
        </a:blip>
        <a:stretch>
          <a:fillRect/>
        </a:stretch>
      </xdr:blipFill>
      <xdr:spPr>
        <a:xfrm>
          <a:off x="1543051" y="7477126"/>
          <a:ext cx="219074" cy="219074"/>
        </a:xfrm>
        <a:prstGeom prst="rect">
          <a:avLst/>
        </a:prstGeom>
      </xdr:spPr>
    </xdr:pic>
    <xdr:clientData/>
  </xdr:twoCellAnchor>
  <xdr:twoCellAnchor editAs="oneCell">
    <xdr:from>
      <xdr:col>2</xdr:col>
      <xdr:colOff>523875</xdr:colOff>
      <xdr:row>41</xdr:row>
      <xdr:rowOff>133350</xdr:rowOff>
    </xdr:from>
    <xdr:to>
      <xdr:col>3</xdr:col>
      <xdr:colOff>133875</xdr:colOff>
      <xdr:row>42</xdr:row>
      <xdr:rowOff>162450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21713C9-E70F-EB7F-E163-D449E35DD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1743075" y="7943850"/>
          <a:ext cx="219600" cy="2196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285749</xdr:colOff>
      <xdr:row>44</xdr:row>
      <xdr:rowOff>114300</xdr:rowOff>
    </xdr:from>
    <xdr:to>
      <xdr:col>3</xdr:col>
      <xdr:colOff>505349</xdr:colOff>
      <xdr:row>45</xdr:row>
      <xdr:rowOff>33601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D8BBAF0-74B9-3AA6-592F-501DFECEF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1"/>
            </a:ext>
          </a:extLst>
        </a:blip>
        <a:stretch>
          <a:fillRect/>
        </a:stretch>
      </xdr:blipFill>
      <xdr:spPr>
        <a:xfrm flipH="1">
          <a:off x="2114549" y="8496300"/>
          <a:ext cx="219600" cy="109801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46</xdr:row>
      <xdr:rowOff>180975</xdr:rowOff>
    </xdr:from>
    <xdr:to>
      <xdr:col>3</xdr:col>
      <xdr:colOff>285750</xdr:colOff>
      <xdr:row>48</xdr:row>
      <xdr:rowOff>19050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9FBB78D7-C188-9DE2-C3C5-B313D379E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3"/>
            </a:ext>
          </a:extLst>
        </a:blip>
        <a:stretch>
          <a:fillRect/>
        </a:stretch>
      </xdr:blipFill>
      <xdr:spPr>
        <a:xfrm>
          <a:off x="1895475" y="8943975"/>
          <a:ext cx="219075" cy="219075"/>
        </a:xfrm>
        <a:prstGeom prst="rect">
          <a:avLst/>
        </a:prstGeom>
      </xdr:spPr>
    </xdr:pic>
    <xdr:clientData/>
  </xdr:twoCellAnchor>
  <xdr:twoCellAnchor editAs="oneCell">
    <xdr:from>
      <xdr:col>3</xdr:col>
      <xdr:colOff>161926</xdr:colOff>
      <xdr:row>49</xdr:row>
      <xdr:rowOff>104775</xdr:rowOff>
    </xdr:from>
    <xdr:to>
      <xdr:col>3</xdr:col>
      <xdr:colOff>381526</xdr:colOff>
      <xdr:row>50</xdr:row>
      <xdr:rowOff>60675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959395FB-A59D-7E48-057A-08EA046E6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5"/>
            </a:ext>
          </a:extLst>
        </a:blip>
        <a:stretch>
          <a:fillRect/>
        </a:stretch>
      </xdr:blipFill>
      <xdr:spPr>
        <a:xfrm>
          <a:off x="1990726" y="9439275"/>
          <a:ext cx="219600" cy="14640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19A22C51-C0DC-421A-B901-41E186692517}" autoFormatId="16" applyNumberFormats="0" applyBorderFormats="0" applyFontFormats="0" applyPatternFormats="0" applyAlignmentFormats="0" applyWidthHeightFormats="0">
  <queryTableRefresh nextId="2">
    <queryTableFields count="1">
      <queryTableField id="1" name="avg_orders_per_customer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57D59544-F531-4F36-9DA3-6A068F24F66C}" autoFormatId="16" applyNumberFormats="0" applyBorderFormats="0" applyFontFormats="0" applyPatternFormats="0" applyAlignmentFormats="0" applyWidthHeightFormats="0">
  <queryTableRefresh nextId="2">
    <queryTableFields count="1">
      <queryTableField id="1" name="avg_revenue_per_customer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1F9440A4-BF83-4F49-A7F6-52F034AFAEA3}" autoFormatId="16" applyNumberFormats="0" applyBorderFormats="0" applyFontFormats="0" applyPatternFormats="0" applyAlignmentFormats="0" applyWidthHeightFormats="0">
  <queryTableRefresh nextId="2">
    <queryTableFields count="1">
      <queryTableField id="1" name="total_customers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D22E1DFB-978C-4105-B06A-86D2D69266AC}" autoFormatId="16" applyNumberFormats="0" applyBorderFormats="0" applyFontFormats="0" applyPatternFormats="0" applyAlignmentFormats="0" applyWidthHeightFormats="0">
  <queryTableRefresh nextId="2">
    <queryTableFields count="1">
      <queryTableField id="1" name="total_revenue" tableColumnId="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CAFD64FF-DAEB-43F3-B23B-A9BDBF5C3152}" autoFormatId="16" applyNumberFormats="0" applyBorderFormats="0" applyFontFormats="0" applyPatternFormats="0" applyAlignmentFormats="0" applyWidthHeightFormats="0">
  <queryTableRefresh nextId="4">
    <queryTableFields count="3">
      <queryTableField id="1" name="CustomerID" tableColumnId="1"/>
      <queryTableField id="2" name="total_revenue" tableColumnId="2"/>
      <queryTableField id="3" name="total_orders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FB2B6674-996E-4FB6-9DBC-A03A5328A556}" autoFormatId="16" applyNumberFormats="0" applyBorderFormats="0" applyFontFormats="0" applyPatternFormats="0" applyAlignmentFormats="0" applyWidthHeightFormats="0">
  <queryTableRefresh nextId="3">
    <queryTableFields count="2">
      <queryTableField id="1" name="segment" tableColumnId="1"/>
      <queryTableField id="2" name="total_revenue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133AC82A-142D-4888-9A8B-CCAAC93C031E}" autoFormatId="16" applyNumberFormats="0" applyBorderFormats="0" applyFontFormats="0" applyPatternFormats="0" applyAlignmentFormats="0" applyWidthHeightFormats="0">
  <queryTableRefresh nextId="3">
    <queryTableFields count="2">
      <queryTableField id="1" name="Country" tableColumnId="1"/>
      <queryTableField id="2" name="total_revenue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9074CD57-D21A-494D-97B6-3D15314CC9CA}" autoFormatId="16" applyNumberFormats="0" applyBorderFormats="0" applyFontFormats="0" applyPatternFormats="0" applyAlignmentFormats="0" applyWidthHeightFormats="0">
  <queryTableRefresh nextId="3">
    <queryTableFields count="2">
      <queryTableField id="1" name="order_month" tableColumnId="1"/>
      <queryTableField id="2" name="monthly_revenue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3DA69B6-3C5C-44F7-BE21-EF80A9DF5163}" autoFormatId="16" applyNumberFormats="0" applyBorderFormats="0" applyFontFormats="0" applyPatternFormats="0" applyAlignmentFormats="0" applyWidthHeightFormats="0">
  <queryTableRefresh nextId="4">
    <queryTableFields count="3">
      <queryTableField id="1" name="segment" tableColumnId="1"/>
      <queryTableField id="2" name="total_customers" tableColumnId="2"/>
      <queryTableField id="3" name="percentag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6DDAD9-B43C-4CF6-9E91-F5554C139A72}" name="avg_orders_per_customer" displayName="avg_orders_per_customer" ref="A1:A2" tableType="queryTable" totalsRowShown="0">
  <autoFilter ref="A1:A2" xr:uid="{026DDAD9-B43C-4CF6-9E91-F5554C139A72}"/>
  <tableColumns count="1">
    <tableColumn id="1" xr3:uid="{3B566249-2994-4E5D-883A-255B5CFB90DF}" uniqueName="1" name="avg_orders_per_customer" queryTableField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A3CB69-8ECB-49F6-B0F0-46CFAF44F87F}" name="avg_revenue_per_customer" displayName="avg_revenue_per_customer" ref="A1:A2" tableType="queryTable" totalsRowShown="0" dataDxfId="13">
  <autoFilter ref="A1:A2" xr:uid="{D2A3CB69-8ECB-49F6-B0F0-46CFAF44F87F}"/>
  <tableColumns count="1">
    <tableColumn id="1" xr3:uid="{DC090C7E-6895-4202-B2B0-142C662DF049}" uniqueName="1" name="avg_revenue_per_customer" queryTableFieldId="1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97C9F0-DA5F-496B-8B20-925386A9D31E}" name="total_customers" displayName="total_customers" ref="A1:A2" tableType="queryTable" totalsRowShown="0">
  <autoFilter ref="A1:A2" xr:uid="{0697C9F0-DA5F-496B-8B20-925386A9D31E}"/>
  <tableColumns count="1">
    <tableColumn id="1" xr3:uid="{2A4FC53B-26B6-4184-92AD-0E4330D52225}" uniqueName="1" name="total_customers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CF4344-38A9-420C-9693-79576EA4E2D6}" name="total_revenue" displayName="total_revenue" ref="A1:A2" tableType="queryTable" totalsRowShown="0" dataDxfId="11">
  <autoFilter ref="A1:A2" xr:uid="{3BCF4344-38A9-420C-9693-79576EA4E2D6}"/>
  <tableColumns count="1">
    <tableColumn id="1" xr3:uid="{D5148EB2-4605-4B18-A35C-B768F6BC515A}" uniqueName="1" name="total_revenue" queryTableFieldId="1" dataDxf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ED5BB1A-DE0E-4B51-8D4C-E60727ACF99B}" name="top_customers_by_revenue" displayName="top_customers_by_revenue" ref="A1:C11" tableType="queryTable" totalsRowShown="0">
  <autoFilter ref="A1:C11" xr:uid="{DED5BB1A-DE0E-4B51-8D4C-E60727ACF99B}">
    <filterColumn colId="2">
      <top10 val="8" filterVal="21"/>
    </filterColumn>
  </autoFilter>
  <sortState xmlns:xlrd2="http://schemas.microsoft.com/office/spreadsheetml/2017/richdata2" ref="A2:C11">
    <sortCondition ref="B1:B11"/>
  </sortState>
  <tableColumns count="3">
    <tableColumn id="1" xr3:uid="{9ECD486D-B019-4F69-A436-4F2C2C499800}" uniqueName="1" name="CustomerID" queryTableFieldId="1" dataDxfId="9"/>
    <tableColumn id="2" xr3:uid="{6ECF720F-1766-4694-8328-81338C3285BE}" uniqueName="2" name="total_revenue" queryTableFieldId="2" dataDxfId="8"/>
    <tableColumn id="3" xr3:uid="{BB8E9445-7E7B-444C-BE3C-8014C88328F2}" uniqueName="3" name="total_orders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E87EC2A-AC6A-4B14-A131-E3BDAC3157B4}" name="revenue_by_customer_segment" displayName="revenue_by_customer_segment" ref="A1:B6" tableType="queryTable" totalsRowShown="0">
  <autoFilter ref="A1:B6" xr:uid="{7E87EC2A-AC6A-4B14-A131-E3BDAC3157B4}"/>
  <sortState xmlns:xlrd2="http://schemas.microsoft.com/office/spreadsheetml/2017/richdata2" ref="A2:B6">
    <sortCondition ref="B1:B6"/>
  </sortState>
  <tableColumns count="2">
    <tableColumn id="1" xr3:uid="{DA26FDF0-283B-434F-B62D-0D5564B7D102}" uniqueName="1" name="segment" queryTableFieldId="1" dataDxfId="7"/>
    <tableColumn id="2" xr3:uid="{6D825022-9C52-43A3-918F-B028CA02F403}" uniqueName="2" name="total_revenue" queryTableFieldId="2" dataDxf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C56A89A-1C99-4F1D-9249-7E5705674AA7}" name="revenue_by_country" displayName="revenue_by_country" ref="A1:B38" tableType="queryTable" totalsRowShown="0">
  <autoFilter ref="A1:B38" xr:uid="{5C56A89A-1C99-4F1D-9249-7E5705674AA7}">
    <filterColumn colId="1">
      <top10 val="5" filterVal="209024.05"/>
    </filterColumn>
  </autoFilter>
  <sortState xmlns:xlrd2="http://schemas.microsoft.com/office/spreadsheetml/2017/richdata2" ref="A2:B11">
    <sortCondition ref="B1:B38"/>
  </sortState>
  <tableColumns count="2">
    <tableColumn id="1" xr3:uid="{8F89F09A-9288-4869-8A49-337E49AB3B0B}" uniqueName="1" name="Country" queryTableFieldId="1" dataDxfId="5"/>
    <tableColumn id="2" xr3:uid="{D1611A0B-E07A-48DD-8266-5E2AC48E75AB}" uniqueName="2" name="total_revenue" queryTableFieldId="2" dataDxf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FBB92D9-4D6C-4F3D-8A5F-D7D4492F4A8E}" name="monthly_revenue_trend" displayName="monthly_revenue_trend" ref="A1:B14" tableType="queryTable" totalsRowShown="0">
  <autoFilter ref="A1:B14" xr:uid="{CFBB92D9-4D6C-4F3D-8A5F-D7D4492F4A8E}"/>
  <tableColumns count="2">
    <tableColumn id="1" xr3:uid="{4ACB4371-5013-41F2-BFB4-4986B12B533F}" uniqueName="1" name="order_month" queryTableFieldId="1" dataDxfId="3"/>
    <tableColumn id="2" xr3:uid="{AD44A962-ABD5-4235-8A7C-82A906C78DAB}" uniqueName="2" name="monthly_revenue" queryTableFieldId="2" dataDxf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8B29A7-6C33-4D91-BC25-AC037D28B73D}" name="customer_segment_distribution" displayName="customer_segment_distribution" ref="A1:C6" tableType="queryTable" totalsRowShown="0">
  <autoFilter ref="A1:C6" xr:uid="{CB8B29A7-6C33-4D91-BC25-AC037D28B73D}"/>
  <sortState xmlns:xlrd2="http://schemas.microsoft.com/office/spreadsheetml/2017/richdata2" ref="A2:C6">
    <sortCondition ref="C1:C6"/>
  </sortState>
  <tableColumns count="3">
    <tableColumn id="1" xr3:uid="{C1E66715-BF24-4184-BEEF-9A3813EB47CB}" uniqueName="1" name="segment" queryTableFieldId="1" dataDxfId="1"/>
    <tableColumn id="2" xr3:uid="{9742B4C7-B1C0-4D8F-A9E6-E32812FB423F}" uniqueName="2" name="total_customers" queryTableFieldId="2"/>
    <tableColumn id="3" xr3:uid="{97BB5492-E998-4142-99B6-03664691AB2D}" uniqueName="3" name="percentag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21702-1B77-4B46-A7C8-4233667E3235}">
  <dimension ref="A1:A2"/>
  <sheetViews>
    <sheetView workbookViewId="0">
      <selection activeCell="D4" sqref="D4"/>
    </sheetView>
  </sheetViews>
  <sheetFormatPr defaultRowHeight="15" x14ac:dyDescent="0.25"/>
  <cols>
    <col min="1" max="1" width="26.7109375" bestFit="1" customWidth="1"/>
  </cols>
  <sheetData>
    <row r="1" spans="1:1" x14ac:dyDescent="0.25">
      <c r="A1" t="s">
        <v>3</v>
      </c>
    </row>
    <row r="2" spans="1:1" x14ac:dyDescent="0.25">
      <c r="A2">
        <v>4.2699999999999996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E7269-84BA-4A24-9070-8CF79C3AFD9A}">
  <dimension ref="A1:A2"/>
  <sheetViews>
    <sheetView workbookViewId="0">
      <selection activeCell="C7" sqref="C7"/>
    </sheetView>
  </sheetViews>
  <sheetFormatPr defaultRowHeight="15" x14ac:dyDescent="0.25"/>
  <cols>
    <col min="1" max="1" width="28.5703125" bestFit="1" customWidth="1"/>
  </cols>
  <sheetData>
    <row r="1" spans="1:1" x14ac:dyDescent="0.25">
      <c r="A1" t="s">
        <v>2</v>
      </c>
    </row>
    <row r="2" spans="1:1" x14ac:dyDescent="0.25">
      <c r="A2" s="1">
        <v>2054.27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3B984-2D57-4A00-BB6E-FBF457ED0C40}">
  <dimension ref="A1:A2"/>
  <sheetViews>
    <sheetView workbookViewId="0"/>
  </sheetViews>
  <sheetFormatPr defaultRowHeight="15" x14ac:dyDescent="0.25"/>
  <cols>
    <col min="1" max="1" width="17.7109375" bestFit="1" customWidth="1"/>
  </cols>
  <sheetData>
    <row r="1" spans="1:1" x14ac:dyDescent="0.25">
      <c r="A1" t="s">
        <v>1</v>
      </c>
    </row>
    <row r="2" spans="1:1" x14ac:dyDescent="0.25">
      <c r="A2">
        <v>4338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17F6F-C5B1-494E-8207-7CE9FE948598}">
  <dimension ref="A1:A2"/>
  <sheetViews>
    <sheetView workbookViewId="0">
      <selection activeCell="I12" sqref="I12"/>
    </sheetView>
  </sheetViews>
  <sheetFormatPr defaultRowHeight="15" x14ac:dyDescent="0.25"/>
  <cols>
    <col min="1" max="1" width="16" bestFit="1" customWidth="1"/>
  </cols>
  <sheetData>
    <row r="1" spans="1:1" x14ac:dyDescent="0.25">
      <c r="A1" t="s">
        <v>0</v>
      </c>
    </row>
    <row r="2" spans="1:1" x14ac:dyDescent="0.25">
      <c r="A2" s="1">
        <v>8911407.9000000004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570CA-1A19-4D24-9313-6C41C8C58168}">
  <dimension ref="A1:C11"/>
  <sheetViews>
    <sheetView workbookViewId="0">
      <selection activeCell="C3" sqref="C3"/>
    </sheetView>
  </sheetViews>
  <sheetFormatPr defaultRowHeight="15" x14ac:dyDescent="0.25"/>
  <cols>
    <col min="1" max="1" width="13.7109375" bestFit="1" customWidth="1"/>
    <col min="2" max="2" width="16" bestFit="1" customWidth="1"/>
    <col min="3" max="3" width="14.140625" bestFit="1" customWidth="1"/>
  </cols>
  <sheetData>
    <row r="1" spans="1:3" x14ac:dyDescent="0.25">
      <c r="A1" t="s">
        <v>51</v>
      </c>
      <c r="B1" t="s">
        <v>0</v>
      </c>
      <c r="C1" t="s">
        <v>52</v>
      </c>
    </row>
    <row r="2" spans="1:3" hidden="1" x14ac:dyDescent="0.25">
      <c r="A2" s="5">
        <v>12346</v>
      </c>
      <c r="B2" s="1">
        <v>77183.600000000006</v>
      </c>
      <c r="C2">
        <v>1</v>
      </c>
    </row>
    <row r="3" spans="1:3" x14ac:dyDescent="0.25">
      <c r="A3" s="5">
        <v>16029</v>
      </c>
      <c r="B3" s="1">
        <v>81024.84</v>
      </c>
      <c r="C3">
        <v>63</v>
      </c>
    </row>
    <row r="4" spans="1:3" x14ac:dyDescent="0.25">
      <c r="A4" s="5">
        <v>17511</v>
      </c>
      <c r="B4" s="1">
        <v>91062.38</v>
      </c>
      <c r="C4">
        <v>31</v>
      </c>
    </row>
    <row r="5" spans="1:3" x14ac:dyDescent="0.25">
      <c r="A5" s="5">
        <v>14156</v>
      </c>
      <c r="B5" s="1">
        <v>117379.63</v>
      </c>
      <c r="C5">
        <v>55</v>
      </c>
    </row>
    <row r="6" spans="1:3" x14ac:dyDescent="0.25">
      <c r="A6" s="5">
        <v>12415</v>
      </c>
      <c r="B6" s="1">
        <v>124914.53</v>
      </c>
      <c r="C6">
        <v>21</v>
      </c>
    </row>
    <row r="7" spans="1:3" x14ac:dyDescent="0.25">
      <c r="A7" s="5">
        <v>14911</v>
      </c>
      <c r="B7" s="1">
        <v>143825.06</v>
      </c>
      <c r="C7">
        <v>201</v>
      </c>
    </row>
    <row r="8" spans="1:3" hidden="1" x14ac:dyDescent="0.25">
      <c r="A8" s="5">
        <v>16446</v>
      </c>
      <c r="B8" s="1">
        <v>168472.5</v>
      </c>
      <c r="C8">
        <v>2</v>
      </c>
    </row>
    <row r="9" spans="1:3" x14ac:dyDescent="0.25">
      <c r="A9" s="5">
        <v>17450</v>
      </c>
      <c r="B9" s="1">
        <v>194550.79</v>
      </c>
      <c r="C9">
        <v>46</v>
      </c>
    </row>
    <row r="10" spans="1:3" x14ac:dyDescent="0.25">
      <c r="A10" s="5">
        <v>18102</v>
      </c>
      <c r="B10" s="1">
        <v>259657.3</v>
      </c>
      <c r="C10">
        <v>60</v>
      </c>
    </row>
    <row r="11" spans="1:3" x14ac:dyDescent="0.25">
      <c r="A11" s="5">
        <v>14646</v>
      </c>
      <c r="B11" s="1">
        <v>280206.02</v>
      </c>
      <c r="C11">
        <v>73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973B9-C061-48B3-8A6B-894E44186404}">
  <dimension ref="A1:B6"/>
  <sheetViews>
    <sheetView workbookViewId="0">
      <selection activeCell="O33" sqref="O33:O34"/>
    </sheetView>
  </sheetViews>
  <sheetFormatPr defaultRowHeight="15" x14ac:dyDescent="0.25"/>
  <cols>
    <col min="1" max="1" width="17.42578125" bestFit="1" customWidth="1"/>
    <col min="2" max="2" width="16" bestFit="1" customWidth="1"/>
  </cols>
  <sheetData>
    <row r="1" spans="1:2" x14ac:dyDescent="0.25">
      <c r="A1" t="s">
        <v>4</v>
      </c>
      <c r="B1" t="s">
        <v>0</v>
      </c>
    </row>
    <row r="2" spans="1:2" x14ac:dyDescent="0.25">
      <c r="A2" s="2" t="s">
        <v>10</v>
      </c>
      <c r="B2" s="1">
        <v>302225.96000000002</v>
      </c>
    </row>
    <row r="3" spans="1:2" x14ac:dyDescent="0.25">
      <c r="A3" s="2" t="s">
        <v>9</v>
      </c>
      <c r="B3" s="1">
        <v>473399.19</v>
      </c>
    </row>
    <row r="4" spans="1:2" x14ac:dyDescent="0.25">
      <c r="A4" s="2" t="s">
        <v>6</v>
      </c>
      <c r="B4" s="1">
        <v>1557020.44</v>
      </c>
    </row>
    <row r="5" spans="1:2" x14ac:dyDescent="0.25">
      <c r="A5" s="2" t="s">
        <v>7</v>
      </c>
      <c r="B5" s="1">
        <v>2264076.91</v>
      </c>
    </row>
    <row r="6" spans="1:2" x14ac:dyDescent="0.25">
      <c r="A6" s="2" t="s">
        <v>8</v>
      </c>
      <c r="B6" s="1">
        <v>4314685.4000000004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A6665-193E-43D9-B39E-0F4C936901F6}">
  <dimension ref="A1:B38"/>
  <sheetViews>
    <sheetView zoomScaleNormal="100" workbookViewId="0">
      <selection activeCell="F60" sqref="F60"/>
    </sheetView>
  </sheetViews>
  <sheetFormatPr defaultRowHeight="15" x14ac:dyDescent="0.25"/>
  <cols>
    <col min="1" max="1" width="20.42578125" bestFit="1" customWidth="1"/>
    <col min="2" max="2" width="16" bestFit="1" customWidth="1"/>
  </cols>
  <sheetData>
    <row r="1" spans="1:2" x14ac:dyDescent="0.25">
      <c r="A1" t="s">
        <v>13</v>
      </c>
      <c r="B1" t="s">
        <v>0</v>
      </c>
    </row>
    <row r="2" spans="1:2" hidden="1" x14ac:dyDescent="0.25">
      <c r="A2" s="2" t="s">
        <v>23</v>
      </c>
      <c r="B2" s="1">
        <v>38378.33</v>
      </c>
    </row>
    <row r="3" spans="1:2" hidden="1" x14ac:dyDescent="0.25">
      <c r="A3" s="2" t="s">
        <v>22</v>
      </c>
      <c r="B3" s="1">
        <v>41196.339999999997</v>
      </c>
    </row>
    <row r="4" spans="1:2" hidden="1" x14ac:dyDescent="0.25">
      <c r="A4" s="2" t="s">
        <v>21</v>
      </c>
      <c r="B4" s="1">
        <v>56443.95</v>
      </c>
    </row>
    <row r="5" spans="1:2" hidden="1" x14ac:dyDescent="0.25">
      <c r="A5" s="2" t="s">
        <v>20</v>
      </c>
      <c r="B5" s="1">
        <v>61577.11</v>
      </c>
    </row>
    <row r="6" spans="1:2" hidden="1" x14ac:dyDescent="0.25">
      <c r="A6" s="2" t="s">
        <v>19</v>
      </c>
      <c r="B6" s="1">
        <v>138521.31</v>
      </c>
    </row>
    <row r="7" spans="1:2" x14ac:dyDescent="0.25">
      <c r="A7" s="2" t="s">
        <v>18</v>
      </c>
      <c r="B7" s="1">
        <v>209024.05</v>
      </c>
    </row>
    <row r="8" spans="1:2" x14ac:dyDescent="0.25">
      <c r="A8" s="2" t="s">
        <v>17</v>
      </c>
      <c r="B8" s="1">
        <v>228867.14</v>
      </c>
    </row>
    <row r="9" spans="1:2" x14ac:dyDescent="0.25">
      <c r="A9" s="2" t="s">
        <v>16</v>
      </c>
      <c r="B9" s="1">
        <v>265545.90000000002</v>
      </c>
    </row>
    <row r="10" spans="1:2" x14ac:dyDescent="0.25">
      <c r="A10" s="2" t="s">
        <v>15</v>
      </c>
      <c r="B10" s="1">
        <v>285446.34000000003</v>
      </c>
    </row>
    <row r="11" spans="1:2" x14ac:dyDescent="0.25">
      <c r="A11" s="2" t="s">
        <v>14</v>
      </c>
      <c r="B11" s="1">
        <v>7308391.5499999998</v>
      </c>
    </row>
    <row r="12" spans="1:2" hidden="1" x14ac:dyDescent="0.25">
      <c r="A12" s="2" t="s">
        <v>24</v>
      </c>
      <c r="B12" s="1">
        <v>37416.370000000003</v>
      </c>
    </row>
    <row r="13" spans="1:2" hidden="1" x14ac:dyDescent="0.25">
      <c r="A13" s="2" t="s">
        <v>25</v>
      </c>
      <c r="B13" s="1">
        <v>36165.440000000002</v>
      </c>
    </row>
    <row r="14" spans="1:2" hidden="1" x14ac:dyDescent="0.25">
      <c r="A14" s="2" t="s">
        <v>26</v>
      </c>
      <c r="B14" s="1">
        <v>33439.89</v>
      </c>
    </row>
    <row r="15" spans="1:2" hidden="1" x14ac:dyDescent="0.25">
      <c r="A15" s="2" t="s">
        <v>27</v>
      </c>
      <c r="B15" s="1">
        <v>22546.080000000002</v>
      </c>
    </row>
    <row r="16" spans="1:2" hidden="1" x14ac:dyDescent="0.25">
      <c r="A16" s="2" t="s">
        <v>28</v>
      </c>
      <c r="B16" s="1">
        <v>21279.29</v>
      </c>
    </row>
    <row r="17" spans="1:2" hidden="1" x14ac:dyDescent="0.25">
      <c r="A17" s="2" t="s">
        <v>29</v>
      </c>
      <c r="B17" s="1">
        <v>20450.439999999999</v>
      </c>
    </row>
    <row r="18" spans="1:2" hidden="1" x14ac:dyDescent="0.25">
      <c r="A18" s="2" t="s">
        <v>30</v>
      </c>
      <c r="B18" s="1">
        <v>18955.34</v>
      </c>
    </row>
    <row r="19" spans="1:2" hidden="1" x14ac:dyDescent="0.25">
      <c r="A19" s="2" t="s">
        <v>31</v>
      </c>
      <c r="B19" s="1">
        <v>17483.240000000002</v>
      </c>
    </row>
    <row r="20" spans="1:2" hidden="1" x14ac:dyDescent="0.25">
      <c r="A20" s="2" t="s">
        <v>32</v>
      </c>
      <c r="B20" s="1">
        <v>13590.38</v>
      </c>
    </row>
    <row r="21" spans="1:2" hidden="1" x14ac:dyDescent="0.25">
      <c r="A21" s="2" t="s">
        <v>33</v>
      </c>
      <c r="B21" s="1">
        <v>10198.68</v>
      </c>
    </row>
    <row r="22" spans="1:2" hidden="1" x14ac:dyDescent="0.25">
      <c r="A22" s="2" t="s">
        <v>34</v>
      </c>
      <c r="B22" s="1">
        <v>7334.65</v>
      </c>
    </row>
    <row r="23" spans="1:2" hidden="1" x14ac:dyDescent="0.25">
      <c r="A23" s="2" t="s">
        <v>35</v>
      </c>
      <c r="B23" s="1">
        <v>7221.69</v>
      </c>
    </row>
    <row r="24" spans="1:2" hidden="1" x14ac:dyDescent="0.25">
      <c r="A24" s="2" t="s">
        <v>36</v>
      </c>
      <c r="B24" s="1">
        <v>4760.5200000000004</v>
      </c>
    </row>
    <row r="25" spans="1:2" hidden="1" x14ac:dyDescent="0.25">
      <c r="A25" s="2" t="s">
        <v>37</v>
      </c>
      <c r="B25" s="1">
        <v>4310</v>
      </c>
    </row>
    <row r="26" spans="1:2" hidden="1" x14ac:dyDescent="0.25">
      <c r="A26" s="2" t="s">
        <v>38</v>
      </c>
      <c r="B26" s="1">
        <v>3666.38</v>
      </c>
    </row>
    <row r="27" spans="1:2" hidden="1" x14ac:dyDescent="0.25">
      <c r="A27" s="2" t="s">
        <v>39</v>
      </c>
      <c r="B27" s="1">
        <v>3580.39</v>
      </c>
    </row>
    <row r="28" spans="1:2" hidden="1" x14ac:dyDescent="0.25">
      <c r="A28" s="2" t="s">
        <v>40</v>
      </c>
      <c r="B28" s="1">
        <v>2725.59</v>
      </c>
    </row>
    <row r="29" spans="1:2" hidden="1" x14ac:dyDescent="0.25">
      <c r="A29" s="2" t="s">
        <v>41</v>
      </c>
      <c r="B29" s="1">
        <v>2667.07</v>
      </c>
    </row>
    <row r="30" spans="1:2" hidden="1" x14ac:dyDescent="0.25">
      <c r="A30" s="2" t="s">
        <v>42</v>
      </c>
      <c r="B30" s="1">
        <v>1902.28</v>
      </c>
    </row>
    <row r="31" spans="1:2" hidden="1" x14ac:dyDescent="0.25">
      <c r="A31" s="2" t="s">
        <v>43</v>
      </c>
      <c r="B31" s="1">
        <v>1693.88</v>
      </c>
    </row>
    <row r="32" spans="1:2" hidden="1" x14ac:dyDescent="0.25">
      <c r="A32" s="2" t="s">
        <v>44</v>
      </c>
      <c r="B32" s="1">
        <v>1661.06</v>
      </c>
    </row>
    <row r="33" spans="1:2" hidden="1" x14ac:dyDescent="0.25">
      <c r="A33" s="2" t="s">
        <v>45</v>
      </c>
      <c r="B33" s="1">
        <v>1300.25</v>
      </c>
    </row>
    <row r="34" spans="1:2" hidden="1" x14ac:dyDescent="0.25">
      <c r="A34" s="2" t="s">
        <v>46</v>
      </c>
      <c r="B34" s="1">
        <v>1143.5999999999999</v>
      </c>
    </row>
    <row r="35" spans="1:2" hidden="1" x14ac:dyDescent="0.25">
      <c r="A35" s="2" t="s">
        <v>47</v>
      </c>
      <c r="B35" s="1">
        <v>1002.31</v>
      </c>
    </row>
    <row r="36" spans="1:2" hidden="1" x14ac:dyDescent="0.25">
      <c r="A36" s="2" t="s">
        <v>48</v>
      </c>
      <c r="B36" s="1">
        <v>826.74</v>
      </c>
    </row>
    <row r="37" spans="1:2" hidden="1" x14ac:dyDescent="0.25">
      <c r="A37" s="2" t="s">
        <v>49</v>
      </c>
      <c r="B37" s="1">
        <v>548.4</v>
      </c>
    </row>
    <row r="38" spans="1:2" hidden="1" x14ac:dyDescent="0.25">
      <c r="A38" s="2" t="s">
        <v>50</v>
      </c>
      <c r="B38" s="1">
        <v>145.91999999999999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3BD2A-30A4-4C30-9443-734FC49E0AA4}">
  <dimension ref="A1:B14"/>
  <sheetViews>
    <sheetView workbookViewId="0">
      <selection activeCell="X19" sqref="X19"/>
    </sheetView>
  </sheetViews>
  <sheetFormatPr defaultRowHeight="15" x14ac:dyDescent="0.25"/>
  <cols>
    <col min="1" max="1" width="15" bestFit="1" customWidth="1"/>
    <col min="2" max="2" width="19.28515625" bestFit="1" customWidth="1"/>
  </cols>
  <sheetData>
    <row r="1" spans="1:2" x14ac:dyDescent="0.25">
      <c r="A1" t="s">
        <v>11</v>
      </c>
      <c r="B1" t="s">
        <v>12</v>
      </c>
    </row>
    <row r="2" spans="1:2" x14ac:dyDescent="0.25">
      <c r="A2" s="4">
        <v>40513</v>
      </c>
      <c r="B2" s="1">
        <v>362834.05</v>
      </c>
    </row>
    <row r="3" spans="1:2" x14ac:dyDescent="0.25">
      <c r="A3" s="4">
        <v>40544</v>
      </c>
      <c r="B3" s="1">
        <v>207634.82</v>
      </c>
    </row>
    <row r="4" spans="1:2" x14ac:dyDescent="0.25">
      <c r="A4" s="4">
        <v>40575</v>
      </c>
      <c r="B4" s="1">
        <v>169578.94</v>
      </c>
    </row>
    <row r="5" spans="1:2" x14ac:dyDescent="0.25">
      <c r="A5" s="4">
        <v>40603</v>
      </c>
      <c r="B5" s="1">
        <v>210683.68</v>
      </c>
    </row>
    <row r="6" spans="1:2" x14ac:dyDescent="0.25">
      <c r="A6" s="4">
        <v>40634</v>
      </c>
      <c r="B6" s="1">
        <v>195675.34</v>
      </c>
    </row>
    <row r="7" spans="1:2" x14ac:dyDescent="0.25">
      <c r="A7" s="4">
        <v>40664</v>
      </c>
      <c r="B7" s="1">
        <v>281587.21000000002</v>
      </c>
    </row>
    <row r="8" spans="1:2" x14ac:dyDescent="0.25">
      <c r="A8" s="4">
        <v>40695</v>
      </c>
      <c r="B8" s="1">
        <v>278196.33</v>
      </c>
    </row>
    <row r="9" spans="1:2" x14ac:dyDescent="0.25">
      <c r="A9" s="4">
        <v>40725</v>
      </c>
      <c r="B9" s="1">
        <v>187633.64</v>
      </c>
    </row>
    <row r="10" spans="1:2" x14ac:dyDescent="0.25">
      <c r="A10" s="4">
        <v>40756</v>
      </c>
      <c r="B10" s="1">
        <v>294118.83</v>
      </c>
    </row>
    <row r="11" spans="1:2" x14ac:dyDescent="0.25">
      <c r="A11" s="4">
        <v>40787</v>
      </c>
      <c r="B11" s="1">
        <v>279665.69</v>
      </c>
    </row>
    <row r="12" spans="1:2" x14ac:dyDescent="0.25">
      <c r="A12" s="4">
        <v>40817</v>
      </c>
      <c r="B12" s="1">
        <v>425948.27</v>
      </c>
    </row>
    <row r="13" spans="1:2" x14ac:dyDescent="0.25">
      <c r="A13" s="4">
        <v>40848</v>
      </c>
      <c r="B13" s="1">
        <v>463738.4</v>
      </c>
    </row>
    <row r="14" spans="1:2" x14ac:dyDescent="0.25">
      <c r="A14" s="4">
        <v>40878</v>
      </c>
      <c r="B14" s="1">
        <v>518192.79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38E24-CC7C-4145-85B3-B451041A0AD3}">
  <dimension ref="A1:C6"/>
  <sheetViews>
    <sheetView workbookViewId="0">
      <selection activeCell="J33" sqref="J33"/>
    </sheetView>
  </sheetViews>
  <sheetFormatPr defaultRowHeight="15" x14ac:dyDescent="0.25"/>
  <cols>
    <col min="1" max="1" width="17.42578125" bestFit="1" customWidth="1"/>
    <col min="2" max="2" width="17.7109375" bestFit="1" customWidth="1"/>
    <col min="3" max="3" width="13.28515625" bestFit="1" customWidth="1"/>
  </cols>
  <sheetData>
    <row r="1" spans="1:3" x14ac:dyDescent="0.25">
      <c r="A1" t="s">
        <v>4</v>
      </c>
      <c r="B1" t="s">
        <v>1</v>
      </c>
      <c r="C1" t="s">
        <v>5</v>
      </c>
    </row>
    <row r="2" spans="1:3" x14ac:dyDescent="0.25">
      <c r="A2" s="2" t="s">
        <v>10</v>
      </c>
      <c r="B2">
        <v>314</v>
      </c>
      <c r="C2" s="3">
        <v>7.2400000000000006E-2</v>
      </c>
    </row>
    <row r="3" spans="1:3" x14ac:dyDescent="0.25">
      <c r="A3" s="2" t="s">
        <v>9</v>
      </c>
      <c r="B3">
        <v>626</v>
      </c>
      <c r="C3" s="3">
        <v>0.14430000000000001</v>
      </c>
    </row>
    <row r="4" spans="1:3" x14ac:dyDescent="0.25">
      <c r="A4" s="2" t="s">
        <v>8</v>
      </c>
      <c r="B4">
        <v>685</v>
      </c>
      <c r="C4" s="3">
        <v>0.15790000000000001</v>
      </c>
    </row>
    <row r="5" spans="1:3" x14ac:dyDescent="0.25">
      <c r="A5" s="2" t="s">
        <v>7</v>
      </c>
      <c r="B5">
        <v>1085</v>
      </c>
      <c r="C5" s="3">
        <v>0.25009999999999999</v>
      </c>
    </row>
    <row r="6" spans="1:3" x14ac:dyDescent="0.25">
      <c r="A6" s="2" t="s">
        <v>6</v>
      </c>
      <c r="B6">
        <v>1628</v>
      </c>
      <c r="C6" s="3">
        <v>0.37530000000000002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D55"/>
  <sheetViews>
    <sheetView tabSelected="1" zoomScaleNormal="100" workbookViewId="0">
      <selection activeCell="AG38" sqref="AG38"/>
    </sheetView>
  </sheetViews>
  <sheetFormatPr defaultRowHeight="15" x14ac:dyDescent="0.25"/>
  <cols>
    <col min="1" max="16384" width="9.140625" style="7"/>
  </cols>
  <sheetData>
    <row r="2" spans="2:30" x14ac:dyDescent="0.25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2:30" x14ac:dyDescent="0.25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2:30" x14ac:dyDescent="0.25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2:30" x14ac:dyDescent="0.25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spans="2:30" x14ac:dyDescent="0.25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spans="2:30" x14ac:dyDescent="0.25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spans="2:30" x14ac:dyDescent="0.25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 spans="2:30" x14ac:dyDescent="0.25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spans="2:30" x14ac:dyDescent="0.25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spans="2:30" x14ac:dyDescent="0.25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spans="2:30" x14ac:dyDescent="0.25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spans="2:30" x14ac:dyDescent="0.25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spans="2:30" x14ac:dyDescent="0.25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spans="2:30" x14ac:dyDescent="0.25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spans="2:30" x14ac:dyDescent="0.25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 spans="2:30" x14ac:dyDescent="0.25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spans="2:30" x14ac:dyDescent="0.25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 spans="2:30" x14ac:dyDescent="0.25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 spans="2:30" x14ac:dyDescent="0.25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spans="2:30" x14ac:dyDescent="0.25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spans="2:30" x14ac:dyDescent="0.25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spans="2:30" x14ac:dyDescent="0.25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2:30" x14ac:dyDescent="0.25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2:30" x14ac:dyDescent="0.25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2:30" x14ac:dyDescent="0.25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2:30" x14ac:dyDescent="0.25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2:30" x14ac:dyDescent="0.25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2:30" x14ac:dyDescent="0.25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2:30" x14ac:dyDescent="0.25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2:30" x14ac:dyDescent="0.25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2:30" x14ac:dyDescent="0.25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2:30" x14ac:dyDescent="0.25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2:30" x14ac:dyDescent="0.25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2:30" x14ac:dyDescent="0.25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2:30" x14ac:dyDescent="0.25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2:30" x14ac:dyDescent="0.25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2:30" x14ac:dyDescent="0.25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2:30" x14ac:dyDescent="0.25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2:30" x14ac:dyDescent="0.25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2:30" x14ac:dyDescent="0.25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2:30" x14ac:dyDescent="0.25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2:30" x14ac:dyDescent="0.25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2:30" x14ac:dyDescent="0.25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2:30" x14ac:dyDescent="0.25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2:30" x14ac:dyDescent="0.25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2:30" x14ac:dyDescent="0.25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2:30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2:30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2:30" x14ac:dyDescent="0.25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2:30" x14ac:dyDescent="0.25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2:30" x14ac:dyDescent="0.25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2:30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2:30" x14ac:dyDescent="0.25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2:30" x14ac:dyDescent="0.25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54DBE1-0478-4F64-9ED3-FB6E8D9CBC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avg_orders_per_customer</vt:lpstr>
      <vt:lpstr>avg_revenue_per_customer</vt:lpstr>
      <vt:lpstr>total_customers</vt:lpstr>
      <vt:lpstr>total_revenue</vt:lpstr>
      <vt:lpstr>top_customers_by_revenue</vt:lpstr>
      <vt:lpstr>revenue_by_customer_segment</vt:lpstr>
      <vt:lpstr>revenue_by_country</vt:lpstr>
      <vt:lpstr>monthly_revenue_trend</vt:lpstr>
      <vt:lpstr>customer_segment_distribution</vt:lpstr>
      <vt:lpstr>dasboard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Lukasz Trze</cp:lastModifiedBy>
  <dcterms:created xsi:type="dcterms:W3CDTF">2015-06-05T18:17:20Z</dcterms:created>
  <dcterms:modified xsi:type="dcterms:W3CDTF">2026-03-07T19:56:28Z</dcterms:modified>
</cp:coreProperties>
</file>