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icloud\ipa\src\main\resources\seeds\earthquake\report\"/>
    </mc:Choice>
  </mc:AlternateContent>
  <xr:revisionPtr revIDLastSave="0" documentId="13_ncr:1_{27C3505D-5F6B-454A-A622-186D42685B9B}" xr6:coauthVersionLast="45" xr6:coauthVersionMax="45" xr10:uidLastSave="{00000000-0000-0000-0000-000000000000}"/>
  <bookViews>
    <workbookView xWindow="-120" yWindow="-120" windowWidth="27990" windowHeight="18240" xr2:uid="{18D5FD4F-D77B-4DA3-BDD6-F688CCCB9126}"/>
  </bookViews>
  <sheets>
    <sheet name="Dashboard" sheetId="1" r:id="rId1"/>
    <sheet name="DATA - Daily stats" sheetId="2" r:id="rId2"/>
    <sheet name="DATA - Weekly stats" sheetId="4" r:id="rId3"/>
    <sheet name="DATA - Greatest earthquakes" sheetId="3" r:id="rId4"/>
    <sheet name="DATA - mag vs depth" sheetId="5" r:id="rId5"/>
  </sheets>
  <definedNames>
    <definedName name="_xlcn.WorksheetConnection_DATAGreatestearthquakesB14D211" hidden="1">'DATA - Greatest earthquakes'!$B$14:$D$21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DATA - Greatest earthquakes!$B$14:$D$2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23" i="1"/>
  <c r="G29" i="1"/>
  <c r="H29" i="1"/>
  <c r="G24" i="1"/>
  <c r="H24" i="1"/>
  <c r="G25" i="1"/>
  <c r="H25" i="1"/>
  <c r="G26" i="1"/>
  <c r="H26" i="1"/>
  <c r="G27" i="1"/>
  <c r="H27" i="1"/>
  <c r="G28" i="1"/>
  <c r="H28" i="1"/>
  <c r="H23" i="1"/>
  <c r="G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B25191-BB43-466D-8E68-65FF998E1ECC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EC84EA-DE22-40D3-AF17-41951CC1E2C0}" name="WorksheetConnection_DATA - Greatest earthquakes!$B$14:$D$21" type="102" refreshedVersion="6" minRefreshableVersion="5">
    <extLst>
      <ext xmlns:x15="http://schemas.microsoft.com/office/spreadsheetml/2010/11/main" uri="{DE250136-89BD-433C-8126-D09CA5730AF9}">
        <x15:connection id="Plage">
          <x15:rangePr sourceName="_xlcn.WorksheetConnection_DATAGreatestearthquakesB14D211"/>
        </x15:connection>
      </ext>
    </extLst>
  </connection>
</connections>
</file>

<file path=xl/sharedStrings.xml><?xml version="1.0" encoding="utf-8"?>
<sst xmlns="http://schemas.openxmlformats.org/spreadsheetml/2006/main" count="20" uniqueCount="17">
  <si>
    <t>date</t>
  </si>
  <si>
    <t>earthquake_count</t>
  </si>
  <si>
    <t>mag_max</t>
  </si>
  <si>
    <t>magnitude</t>
  </si>
  <si>
    <t>latitude</t>
  </si>
  <si>
    <t>longitude</t>
  </si>
  <si>
    <t>place</t>
  </si>
  <si>
    <t>Biggest earthquakes</t>
  </si>
  <si>
    <t>When</t>
  </si>
  <si>
    <t>Magnitude</t>
  </si>
  <si>
    <t>Where</t>
  </si>
  <si>
    <t>mag_avg</t>
  </si>
  <si>
    <t>week</t>
  </si>
  <si>
    <t>mag</t>
  </si>
  <si>
    <t>depth</t>
  </si>
  <si>
    <t>Quakes around the earth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</si>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</sst>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Daily number of earthquakes and their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- Daily stats'!$B$1</c:f>
              <c:strCache>
                <c:ptCount val="1"/>
                <c:pt idx="0">
                  <c:v>earthquake_count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- Daily stats'!$A$2:$A$2155</c:f>
              <c:numCache>
                <c:formatCode>m/d/yyyy</c:formatCode>
                <c:ptCount val="2154"/>
              </c:numCache>
            </c:numRef>
          </c:cat>
          <c:val>
            <c:numRef>
              <c:f>'DATA - Daily stats'!$B$2:$B$2155</c:f>
              <c:numCache>
                <c:formatCode>General</c:formatCode>
                <c:ptCount val="2154"/>
              </c:numCache>
            </c:numRef>
          </c:val>
          <c:extLst>
            <c:ext xmlns:c16="http://schemas.microsoft.com/office/drawing/2014/chart" uri="{C3380CC4-5D6E-409C-BE32-E72D297353CC}">
              <c16:uniqueId val="{00000000-5FDF-4312-9BE9-31214256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811807"/>
        <c:axId val="694486831"/>
      </c:barChart>
      <c:lineChart>
        <c:grouping val="standard"/>
        <c:varyColors val="0"/>
        <c:ser>
          <c:idx val="2"/>
          <c:order val="1"/>
          <c:tx>
            <c:strRef>
              <c:f>'DATA - Daily stats'!$C$1</c:f>
              <c:strCache>
                <c:ptCount val="1"/>
                <c:pt idx="0">
                  <c:v>mag_max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'DATA - Daily stats'!$A$2:$A$2155</c:f>
              <c:numCache>
                <c:formatCode>m/d/yyyy</c:formatCode>
                <c:ptCount val="2154"/>
              </c:numCache>
            </c:numRef>
          </c:cat>
          <c:val>
            <c:numRef>
              <c:f>'DATA - Daily stats'!$C$2:$C$2155</c:f>
              <c:numCache>
                <c:formatCode>General</c:formatCode>
                <c:ptCount val="21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E-4D94-90C6-95409DBB3253}"/>
            </c:ext>
          </c:extLst>
        </c:ser>
        <c:ser>
          <c:idx val="0"/>
          <c:order val="2"/>
          <c:tx>
            <c:strRef>
              <c:f>'DATA - Daily stats'!$D$1</c:f>
              <c:strCache>
                <c:ptCount val="1"/>
                <c:pt idx="0">
                  <c:v>mag_avg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741-4843-AFA5-2AEE7DBB8C32}"/>
              </c:ext>
            </c:extLst>
          </c:dPt>
          <c:cat>
            <c:numRef>
              <c:f>'DATA - Daily stats'!$A$2:$A$2155</c:f>
              <c:numCache>
                <c:formatCode>m/d/yyyy</c:formatCode>
                <c:ptCount val="2154"/>
              </c:numCache>
            </c:numRef>
          </c:cat>
          <c:val>
            <c:numRef>
              <c:f>'DATA - Daily stats'!$D$2:$D$2155</c:f>
              <c:numCache>
                <c:formatCode>General</c:formatCode>
                <c:ptCount val="21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E-4D94-90C6-95409DBB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18719"/>
        <c:axId val="329180191"/>
      </c:lineChart>
      <c:catAx>
        <c:axId val="801811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6831"/>
        <c:crosses val="autoZero"/>
        <c:auto val="1"/>
        <c:lblAlgn val="ctr"/>
        <c:lblOffset val="100"/>
        <c:noMultiLvlLbl val="1"/>
      </c:catAx>
      <c:valAx>
        <c:axId val="69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11807"/>
        <c:crosses val="autoZero"/>
        <c:crossBetween val="between"/>
      </c:valAx>
      <c:valAx>
        <c:axId val="329180191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18719"/>
        <c:crosses val="max"/>
        <c:crossBetween val="between"/>
      </c:valAx>
      <c:catAx>
        <c:axId val="3497187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9180191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Magnitude vs depth (last 60 earthquake)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- mag vs depth'!$B$1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- mag vs depth'!$A$2:$A$999</c:f>
              <c:numCache>
                <c:formatCode>General</c:formatCode>
                <c:ptCount val="998"/>
              </c:numCache>
            </c:numRef>
          </c:xVal>
          <c:yVal>
            <c:numRef>
              <c:f>'DATA - mag vs depth'!$B$2:$B$999</c:f>
              <c:numCache>
                <c:formatCode>General</c:formatCode>
                <c:ptCount val="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1-4388-B0E7-C2E24976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9615"/>
        <c:axId val="329166047"/>
      </c:scatterChart>
      <c:valAx>
        <c:axId val="1688596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66047"/>
        <c:crosses val="autoZero"/>
        <c:crossBetween val="midCat"/>
      </c:valAx>
      <c:valAx>
        <c:axId val="3291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Weekly number of earthquakes and their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Weekly stats'!$B$1</c:f>
              <c:strCache>
                <c:ptCount val="1"/>
                <c:pt idx="0">
                  <c:v>earthquake_count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- Weekly stats'!$A$2:$A$3</c:f>
              <c:numCache>
                <c:formatCode>General</c:formatCode>
                <c:ptCount val="2"/>
              </c:numCache>
            </c:numRef>
          </c:cat>
          <c:val>
            <c:numRef>
              <c:f>'DATA - Weekly stats'!$B$2:$B$3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73C-4C5D-A635-0C8C33EA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1078207"/>
        <c:axId val="341046223"/>
      </c:barChart>
      <c:lineChart>
        <c:grouping val="standard"/>
        <c:varyColors val="0"/>
        <c:ser>
          <c:idx val="1"/>
          <c:order val="1"/>
          <c:tx>
            <c:strRef>
              <c:f>'DATA - Weekly stats'!$C$1</c:f>
              <c:strCache>
                <c:ptCount val="1"/>
                <c:pt idx="0">
                  <c:v>mag_max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'DATA - Weekly stats'!$A$2:$A$3</c:f>
              <c:numCache>
                <c:formatCode>General</c:formatCode>
                <c:ptCount val="2"/>
              </c:numCache>
            </c:numRef>
          </c:cat>
          <c:val>
            <c:numRef>
              <c:f>'DATA - Weekly stats'!$C$2:$C$3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C-4C5D-A635-0C8C33EA5AE8}"/>
            </c:ext>
          </c:extLst>
        </c:ser>
        <c:ser>
          <c:idx val="2"/>
          <c:order val="2"/>
          <c:tx>
            <c:strRef>
              <c:f>'DATA - Weekly stats'!$D$1</c:f>
              <c:strCache>
                <c:ptCount val="1"/>
                <c:pt idx="0">
                  <c:v>mag_avg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- Weekly stats'!$A$2:$A$3</c:f>
              <c:numCache>
                <c:formatCode>General</c:formatCode>
                <c:ptCount val="2"/>
              </c:numCache>
            </c:numRef>
          </c:cat>
          <c:val>
            <c:numRef>
              <c:f>'DATA - Weekly stats'!$D$2:$D$3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C-4C5D-A635-0C8C33EA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04623"/>
        <c:axId val="181214223"/>
      </c:lineChart>
      <c:catAx>
        <c:axId val="3410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46223"/>
        <c:crosses val="autoZero"/>
        <c:auto val="1"/>
        <c:lblAlgn val="ctr"/>
        <c:lblOffset val="100"/>
        <c:noMultiLvlLbl val="0"/>
      </c:catAx>
      <c:valAx>
        <c:axId val="3410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78207"/>
        <c:crosses val="autoZero"/>
        <c:crossBetween val="between"/>
      </c:valAx>
      <c:valAx>
        <c:axId val="181214223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04623"/>
        <c:crosses val="max"/>
        <c:crossBetween val="between"/>
      </c:valAx>
      <c:catAx>
        <c:axId val="369904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214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85725</xdr:rowOff>
    </xdr:from>
    <xdr:to>
      <xdr:col>5</xdr:col>
      <xdr:colOff>371475</xdr:colOff>
      <xdr:row>16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EC2D2D-8962-4E2F-B813-F7EEC0CBA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142875</xdr:rowOff>
    </xdr:from>
    <xdr:to>
      <xdr:col>5</xdr:col>
      <xdr:colOff>476250</xdr:colOff>
      <xdr:row>33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2A05F18-381E-4AAA-BD70-336775C82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2</xdr:row>
      <xdr:rowOff>85725</xdr:rowOff>
    </xdr:from>
    <xdr:to>
      <xdr:col>10</xdr:col>
      <xdr:colOff>780525</xdr:colOff>
      <xdr:row>16</xdr:row>
      <xdr:rowOff>104325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1C4CA20-D124-4543-B559-280151027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1CF0BC0-F5BF-422E-8E57-FB872E4C223A}">
  <we:reference id="wa104382047" version="1.0.0.17" store="fr-FR" storeType="OMEX"/>
  <we:alternateReferences>
    <we:reference id="wa104382047" version="1.0.0.17" store="WA104382047" storeType="OMEX"/>
  </we:alternateReferences>
  <we:properties/>
  <we:bindings>
    <we:binding id="1" type="matrix" appref="{915B7190-DB48-49A2-9936-CFDE7EA1C97A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D525-B784-4D49-884E-72EA1C941264}">
  <sheetPr>
    <tabColor rgb="FF7030A0"/>
  </sheetPr>
  <dimension ref="A1:L34"/>
  <sheetViews>
    <sheetView showGridLines="0" tabSelected="1" view="pageLayout" zoomScaleNormal="100" workbookViewId="0">
      <selection activeCell="K26" sqref="K26"/>
    </sheetView>
  </sheetViews>
  <sheetFormatPr baseColWidth="10" defaultRowHeight="15" x14ac:dyDescent="0.25"/>
  <cols>
    <col min="7" max="7" width="13.7109375" bestFit="1" customWidth="1" collapsed="1"/>
    <col min="10" max="11" width="11.42578125" customWidth="1" collapsed="1"/>
    <col min="12" max="12" width="7.42578125" customWidth="1" collapsed="1"/>
  </cols>
  <sheetData>
    <row r="1" spans="1:12" ht="23.25" x14ac:dyDescent="0.35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5"/>
    </row>
    <row r="20" spans="7:11" ht="15.75" x14ac:dyDescent="0.25">
      <c r="G20" s="8" t="s">
        <v>7</v>
      </c>
      <c r="H20" s="8"/>
      <c r="I20" s="8"/>
      <c r="J20" s="8"/>
      <c r="K20" s="8"/>
    </row>
    <row r="22" spans="7:11" x14ac:dyDescent="0.25">
      <c r="G22" s="3" t="s">
        <v>8</v>
      </c>
      <c r="H22" s="3" t="s">
        <v>9</v>
      </c>
      <c r="I22" t="s">
        <v>10</v>
      </c>
    </row>
    <row r="23" spans="7:11" x14ac:dyDescent="0.25">
      <c r="G23" s="4">
        <f>'DATA - Greatest earthquakes'!A2</f>
        <v>0</v>
      </c>
      <c r="H23" s="2">
        <f>'DATA - Greatest earthquakes'!B2</f>
        <v>0</v>
      </c>
      <c r="I23" s="1">
        <f>'DATA - Greatest earthquakes'!E2</f>
        <v>0</v>
      </c>
    </row>
    <row r="24" spans="7:11" x14ac:dyDescent="0.25">
      <c r="G24" s="4">
        <f>'DATA - Greatest earthquakes'!A3</f>
        <v>0</v>
      </c>
      <c r="H24" s="2">
        <f>'DATA - Greatest earthquakes'!B3</f>
        <v>0</v>
      </c>
      <c r="I24" s="1">
        <f>'DATA - Greatest earthquakes'!E3</f>
        <v>0</v>
      </c>
    </row>
    <row r="25" spans="7:11" x14ac:dyDescent="0.25">
      <c r="G25" s="4">
        <f>'DATA - Greatest earthquakes'!A4</f>
        <v>0</v>
      </c>
      <c r="H25" s="2">
        <f>'DATA - Greatest earthquakes'!B4</f>
        <v>0</v>
      </c>
      <c r="I25" s="1">
        <f>'DATA - Greatest earthquakes'!E4</f>
        <v>0</v>
      </c>
    </row>
    <row r="26" spans="7:11" x14ac:dyDescent="0.25">
      <c r="G26" s="4">
        <f>'DATA - Greatest earthquakes'!A5</f>
        <v>0</v>
      </c>
      <c r="H26" s="2">
        <f>'DATA - Greatest earthquakes'!B5</f>
        <v>0</v>
      </c>
      <c r="I26" s="1">
        <f>'DATA - Greatest earthquakes'!E5</f>
        <v>0</v>
      </c>
    </row>
    <row r="27" spans="7:11" x14ac:dyDescent="0.25">
      <c r="G27" s="4">
        <f>'DATA - Greatest earthquakes'!A6</f>
        <v>0</v>
      </c>
      <c r="H27" s="2">
        <f>'DATA - Greatest earthquakes'!B6</f>
        <v>0</v>
      </c>
      <c r="I27" s="1">
        <f>'DATA - Greatest earthquakes'!E6</f>
        <v>0</v>
      </c>
    </row>
    <row r="28" spans="7:11" x14ac:dyDescent="0.25">
      <c r="G28" s="4">
        <f>'DATA - Greatest earthquakes'!A7</f>
        <v>0</v>
      </c>
      <c r="H28" s="2">
        <f>'DATA - Greatest earthquakes'!B7</f>
        <v>0</v>
      </c>
      <c r="I28" s="1">
        <f>'DATA - Greatest earthquakes'!E7</f>
        <v>0</v>
      </c>
    </row>
    <row r="29" spans="7:11" x14ac:dyDescent="0.25">
      <c r="G29" s="4">
        <f>'DATA - Greatest earthquakes'!A8</f>
        <v>0</v>
      </c>
      <c r="H29" s="2">
        <f>'DATA - Greatest earthquakes'!B8</f>
        <v>0</v>
      </c>
      <c r="I29" s="1">
        <f>'DATA - Greatest earthquakes'!E8</f>
        <v>0</v>
      </c>
    </row>
    <row r="30" spans="7:11" x14ac:dyDescent="0.25">
      <c r="G30" s="4"/>
      <c r="H30" s="1"/>
      <c r="I30" s="1"/>
      <c r="J30" s="1"/>
    </row>
    <row r="31" spans="7:11" x14ac:dyDescent="0.25">
      <c r="G31" s="4"/>
      <c r="H31" s="1"/>
      <c r="I31" s="1"/>
      <c r="J31" s="1"/>
    </row>
    <row r="32" spans="7:11" x14ac:dyDescent="0.25">
      <c r="G32" s="4"/>
    </row>
    <row r="33" spans="7:7" x14ac:dyDescent="0.25">
      <c r="G33" s="4"/>
    </row>
    <row r="34" spans="7:7" x14ac:dyDescent="0.25">
      <c r="G34" s="4"/>
    </row>
  </sheetData>
  <mergeCells count="2">
    <mergeCell ref="G20:K20"/>
    <mergeCell ref="A1:K1"/>
  </mergeCells>
  <conditionalFormatting sqref="H23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44791666666666669" top="0.36458333333333331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763D-F8BD-492A-842F-2104DBDFA9C3}">
  <sheetPr>
    <tabColor theme="7"/>
  </sheetPr>
  <dimension ref="A1:D13"/>
  <sheetViews>
    <sheetView workbookViewId="0">
      <selection activeCell="A2" sqref="A2"/>
    </sheetView>
  </sheetViews>
  <sheetFormatPr baseColWidth="10" defaultRowHeight="15" x14ac:dyDescent="0.25"/>
  <cols>
    <col min="1" max="1" width="11.42578125" style="1" collapsed="1"/>
  </cols>
  <sheetData>
    <row r="1" spans="1:4" x14ac:dyDescent="0.25">
      <c r="A1" s="1" t="s">
        <v>16</v>
      </c>
      <c r="B1" t="s">
        <v>1</v>
      </c>
      <c r="C1" t="s">
        <v>2</v>
      </c>
      <c r="D1" t="s">
        <v>11</v>
      </c>
    </row>
    <row r="2" spans="1:4" x14ac:dyDescent="0.25">
      <c r="A2" s="6"/>
    </row>
    <row r="3" spans="1:4" x14ac:dyDescent="0.25">
      <c r="A3" s="6"/>
    </row>
    <row r="4" spans="1:4" x14ac:dyDescent="0.25">
      <c r="A4" s="6"/>
    </row>
    <row r="5" spans="1:4" x14ac:dyDescent="0.25">
      <c r="A5" s="6"/>
    </row>
    <row r="6" spans="1:4" x14ac:dyDescent="0.25">
      <c r="A6" s="6"/>
    </row>
    <row r="7" spans="1:4" x14ac:dyDescent="0.25">
      <c r="A7" s="6"/>
    </row>
    <row r="8" spans="1:4" x14ac:dyDescent="0.25">
      <c r="A8" s="6"/>
    </row>
    <row r="9" spans="1:4" x14ac:dyDescent="0.25">
      <c r="A9" s="6"/>
    </row>
    <row r="10" spans="1:4" x14ac:dyDescent="0.25">
      <c r="A10" s="6"/>
    </row>
    <row r="11" spans="1:4" x14ac:dyDescent="0.25">
      <c r="A11" s="6"/>
    </row>
    <row r="12" spans="1:4" x14ac:dyDescent="0.25">
      <c r="A12" s="6"/>
    </row>
    <row r="13" spans="1:4" x14ac:dyDescent="0.25">
      <c r="A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201B-0E19-45A3-9122-52544D62F832}">
  <sheetPr>
    <tabColor theme="7"/>
  </sheetPr>
  <dimension ref="A1:D1"/>
  <sheetViews>
    <sheetView workbookViewId="0">
      <selection activeCell="A2" sqref="A2:F4"/>
    </sheetView>
  </sheetViews>
  <sheetFormatPr baseColWidth="10" defaultRowHeight="15" x14ac:dyDescent="0.25"/>
  <sheetData>
    <row r="1" spans="1:4" x14ac:dyDescent="0.25">
      <c r="A1" s="1" t="s">
        <v>12</v>
      </c>
      <c r="B1" t="s">
        <v>1</v>
      </c>
      <c r="C1" t="s">
        <v>2</v>
      </c>
      <c r="D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1CA4-A8CF-42DC-A43E-43707399D28C}">
  <sheetPr>
    <tabColor theme="7"/>
  </sheetPr>
  <dimension ref="A1:E31"/>
  <sheetViews>
    <sheetView workbookViewId="0">
      <selection activeCell="A2" sqref="A2:F10"/>
    </sheetView>
  </sheetViews>
  <sheetFormatPr baseColWidth="10" defaultRowHeight="15" x14ac:dyDescent="0.25"/>
  <cols>
    <col min="1" max="1" width="24.5703125" style="1" bestFit="1" customWidth="1" collapsed="1"/>
  </cols>
  <sheetData>
    <row r="1" spans="1:5" x14ac:dyDescent="0.25">
      <c r="A1" s="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7"/>
    </row>
    <row r="3" spans="1:5" x14ac:dyDescent="0.25">
      <c r="A3" s="7"/>
    </row>
    <row r="4" spans="1:5" x14ac:dyDescent="0.25">
      <c r="A4" s="7"/>
    </row>
    <row r="5" spans="1:5" x14ac:dyDescent="0.25">
      <c r="A5" s="7"/>
    </row>
    <row r="6" spans="1:5" x14ac:dyDescent="0.25">
      <c r="A6" s="7"/>
    </row>
    <row r="7" spans="1:5" x14ac:dyDescent="0.25">
      <c r="A7" s="7"/>
    </row>
    <row r="8" spans="1:5" x14ac:dyDescent="0.25">
      <c r="A8" s="7"/>
    </row>
    <row r="31" spans="1:1" x14ac:dyDescent="0.25">
      <c r="A31"/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915B7190-DB48-49A2-9936-CFDE7EA1C97A}">
          <xm:f>'DATA - Greatest earthquakes'!$C$14:$E$21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ACB2-737E-4C14-9B71-80A553ED3EED}">
  <sheetPr>
    <tabColor theme="7"/>
  </sheetPr>
  <dimension ref="A1:B1"/>
  <sheetViews>
    <sheetView workbookViewId="0">
      <selection activeCell="A2" sqref="A2:B61"/>
    </sheetView>
  </sheetViews>
  <sheetFormatPr baseColWidth="10" defaultRowHeight="15" x14ac:dyDescent="0.25"/>
  <sheetData>
    <row r="1" spans="1:2" x14ac:dyDescent="0.25">
      <c r="A1" t="s">
        <v>13</v>
      </c>
      <c r="B1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4 7 4 2 3 E 4 5 - 7 E C 8 - 4 9 8 B - A 6 E 5 - 5 3 D 7 C 5 E 5 4 3 A 2 } "   T o u r I d = " d f 2 3 a b 7 9 - 0 9 8 8 - 4 d 4 f - a 1 8 3 - 1 7 e 4 c b b 8 f 7 0 1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B o U A A A a F A Y W x t k k A A D D Y S U R B V H h e 7 Z 1 J c F t X u p h / E A Q 4 g P M 8 i Y M k a r R k u 2 3 L 7 n a 3 h 3 Z 3 1 a u X L F K p e m + V V L Z J V Z Z Z J K k s s k l V 9 l m n s s j b p d 4 u q c p 7 a U 9 t W 5 b b g 2 S N F O d 5 H k E S J O a c 7 9 x 7 i A v w A i R l i b i U 8 N k o g Z c g c H H v + c 8 / n P / / j + 8 f / v J z W o r M d m p A / 9 s S S s k b 3 T F Z 2 v b L g 4 W A P g Z / u L R v P x N J p k T 8 Z f Y P x y A c D k t d X Z 3 9 U 2 F W d s p k I e y X y 2 0 J G V 4 p l x u d c f s 3 I v G k T y Q V k 0 A g c 1 6 5 h P f L Z H W 3 T M 4 3 J + w j F p t 7 Z V J f m Z K U u t K f j 1 b a R 0 V u 9 c a k T h 0 3 3 + n b y Q r 5 d X 9 U / + 7 T Y f U 6 9 Z H p A n f n Z m d M 2 m r V H + c Q T f j k q / E K + 6 f C h I L p g 8 9 0 w t / z P g V R J 8 d 5 c / 6 5 f D Q Y l Y 2 1 V W l t b b G P q M u n v s t n w 9 Z 5 f X I 5 y t e T / f 2 o V F Z m z v V P T y v k V n 9 M / j I Z l E 8 u q d e 4 n E I q l Z K y s s O D I K 3 O x + f 2 B 8 c g m U y K 3 + + 3 f z o e s 9 O T 0 t P b b / 9 k c Y K h + e J h M H 4 2 U i l z W 9 l f 7 E 9 q c D H A G H D r k Z N 9 6 X x E o 4 c H U W t N S m 5 2 x a W i P J 0 l T B D w p 2 U z V i F P l s v 1 w I j H 4 5 J I J P T N h Z U d v x a O o H p d L G c g / j A T 1 A O D w e e c H J a 2 y + R z 9 X 3 / P G 4 J m X N g / 3 o g W l C Y Y G I 9 o A T d / s H B 5 H q 5 / e x o 9 u I + P R E 4 Y V I 5 U p h s 3 I T p 1 w M x 8 a W T 6 v y z f 7 m v P g v e O h f X w j S 2 W q 6 F K R K J 6 O P Q U Z e U M T W Z / Q G B c 5 z C / v 6 + u m f 7 s r 0 d d h U m M M K 0 s b 4 m U f X 6 d S X Q q 8 t L + m + O 4 q T C B E 0 t r b K 5 s W 7 / Z O E p D e W k u y E p c 5 u H v + S 5 x q R c b s 0 e 7 I U o p K F 2 d r a l p q b W / i m b R M o n 5 W W Z S 5 N P M 8 Z i M Q k G g 1 o L N V R l B t D 9 + Y A e q P t q Y K I F E L Y t 9 X N M K a 8 L L Q l 5 u h y Q p u q U m i A y b / p u b 1 R q K 9 P y a D E g V 9 v j e n I p R E s o q T T 6 4 W s x t V E u I 2 p Q n o Q b S t u 1 K 2 3 H 5 H V s X C S + s T q t v 1 8 w v S P V 1 d X 2 U U u Y v h 4 P 6 v t 6 t T 1 b g 2 9 t h a W + 3 r p H M T X R B S v c t W t c X e u A u t b P A p N f e X n + a 7 K 7 u y O h U I 3 9 0 / F B y G N S p S 6 F T 9 9 j d 1 H 3 A L n C x M z O 4 y T C d B S h 6 p D 9 7 D B O Y Y I y N f k 9 V G a o m W U N G 3 v W T Q o q r e a E m R Z h g t 2 Y T 8 / 6 E f V v f 1 N S C x M 4 h Q m G 1 P E N J Z i h Y E o N v q N N t t V d / y F t u B 0 t k 1 E 1 8 5 + U B w v B k w m T C 6 8 r 4 X 7 r X E x P L E 5 h 2 t 6 3 h A k F 4 h S m 0 V X r H t f V W Z M a 3 w V h M l o / l 3 B 4 S / Y c 2 u w k O I V p W 7 0 P 7 E V 2 Z W d 7 W z + v r D j 5 d 9 / a 3 J A K 9 X e h Q F J N l j 5 h B H h W o E 4 D n z I d d n d 2 7 J / c w f w c V m b e l 2 O V 8 p o y A y s C 2 Y J T F b S 0 U L V 9 f F t p I f y t + / O H Z 1 K G v h n s C O g n g / v y f v + + v N u z r Q U Y D f a j M g / n w + X a 7 D w O 3 0 9 n + 3 S 1 F a k j T c V n o T L n e z t B c / / 2 Q k y b z I a 9 v T 3 7 m c j d W e s c n e e 1 H f U p X 5 N J R 5 l + Y + P 6 2 E K 4 T M b X l E m d c r F j F U 3 N L V J R + c u E H m r r 6 v W / V W p C r a m 1 h L n s G U w + B B K S i b i c U 5 q X + 6 v u a / H / O 4 r 6 q u O N k E l l 6 s B J B l S o J r + a x 2 R 7 s h S Q g H r b j y 5 a v k / u 2 Y a C S a m 0 B z / a q 1 a p / W + n 3 M 0 S 5 2 n h h y 1 v x Z V A q h t c H Z A P L + K k W 6 9 A k 6 F p c n G 7 U n u J M l l W v p j x p R a 3 T z 4 w j k O u Z n b S V p v U E w T f y b C 2 l v E t Y g R 0 c q i t S O v X j 4 2 O y 2 T y m v b Z u m r 2 Z G o l q b T J 4 c A P J h s + U m 7 Q I Z l M q P u d + e D w l q V 9 T k o + r Z g P X t / R 1 a O f + 8 o y 1 / x M a K i t P T P U 8 j O k B n 5 / Y 8 I K Y O T 4 H t v b h b W Q G 3 w e N j F m 5 k B T t s 1 v Y J A t b F m X k N e b W T z X D M t H w n E P + Q s d 1 R L 3 2 R n y X Y N H S 0 G t Q X H m n y p t e t p s K t O V Y A x C Z d i 2 T S n o V O a v I a z u J X B P H 0 5 H 5 d L g e Q k p 4 f p h u l z 7 R x 9 f S e v v y e y f S m b + D p O N S F x E + T q A + Q d + f 3 m W k N X V W 9 q n E J i N v B f + T 2 R 3 V w v k S a O D / J 3 B a U 7 6 / v H 7 + / n u 0 6 k R T m a H H g v h j J I B p t X K b p k 2 n + 5 M V c i O M i V y q V I D f a B i U q q q q v T P j Y 0 N + t + T w q z k 8 5 W p h 3 1 A E Y / H 1 A W 1 / A P g 5 n w 6 Y n 3 O U f R U r c i V c 9 l B k S + G / Z I Q a 4 b u q k 3 I / P b p C 8 i x c W g G o n K G 3 A H K q z 5 9 m u 0 T G o 3 2 b n 9 M K s s K L 0 c Y j A B g s j G I u f a B Q F C S 6 n 1 W F u a U x u j W r 3 M G I B B K z L m E M s u M 5 v s l w Q 0 D A o / J C I u L 6 r M 7 r M 8 + c z 7 U o n L u s b 8 T a v J C e G 5 2 x f R 9 R T O 5 C R M Q G p 6 P d 8 p 6 v F Z W o z X 6 h h f C 7 f e Y J K y N 5 U 5 k 2 m j N O u a T q u S a / b w w l 3 O E C V o D q / r f 5 v I N G W z N + C F e A U 1 U C H z O / 3 s / J g 8 X y g / k 7 c l i R l g u t S X k / f M x + b 3 S x n U 7 P 2 p h C m 9 t 2 L / F Z N u U p c 2 Y z M / N q L / P N s P 2 l V / W 2 N R 8 I C z h z U 0 t l A l l U h p h A n 6 / H Q 7 r k L b x j R C m v b 3 I k c J E t O 8 o 0 G 5 O n 6 u 5 u U 3 / S 4 T y z G k o Q 2 N 1 S h q U S T a r b m C v c g j H l D N 7 F B d b E l p b R V b H Z G A g / 2 f m M w F y F / 8 e K z N z Z z 8 t t / o O m 4 T H i Z j 5 f U n 5 e P B w 1 H J h J S y d r X X 6 5 k + H q 2 X i B O t K L 4 r z y u x l + Y f J 6 W C d M G f i 4 d r y e 0 B j T a z 5 p a s + J V + N Z Q / g e G R N 3 u j Y k W g 8 I f 2 9 l h 8 C J m S + s r Q g z W 2 d s r s T l t p a K 5 y + o Y R j X w l E p + 2 3 s G i M e R d L B / X n L i g B 7 O w + p 3 / n B g L a 3 t G l J 7 8 y h 8 + T i 1 k G c W N q Y l x a 2 t o K h t f P n I Y y v N U T 0 + s t A 0 1 J W d r J f 4 G c m A h b V c s F b R Y 4 c f o z + T A y x g I 0 X G m L S 2 3 Q e h / n L A x 1 Z Z t y q S F 7 0 S + X Z N q v I 4 S s T T l B m K B c m U G s 6 X i B c S X U / U q o W B 9 j / c w N h O m K H R Z H c w w 0 W 8 E K g 1 7 Y V o L 2 5 s U 6 6 e z s k I q A d d / C 4 U 2 9 J m j W n 1 r a O v T f G U 0 E j Y 1 N W p j W V l e s n 5 t b x K + 0 j n n 7 X G H K D a 9 3 d H b r y R B h 4 j 1 y 7 7 8 h n z A x y f Y N n J d g Z a 3 s x B x f y o b f a 8 1 l u c P F f p w M / C g 0 A D e N F K F 8 p p 4 b m G 3 8 H V 9 + d T V j m p U f Z 2 q x J 2 R S p I B P H W y N 6 8 N X O 7 I 1 z a 2 L l d L b V n 3 I 5 z O Y R W B 1 G n o 9 y Q 1 8 t u N m L J w G X D f I X T 8 z k E 3 S V W 8 F E h 7 b 1 9 k Z 1 q 9 O L S t / Y 0 m 2 5 o f U v 4 v S p m b 7 n Z 0 d q a t r O F h g x 0 c y 1 k F V V f W B 8 8 + 1 W F 9 f k 8 r K K o n u W 6 Y w J p w v G V E C s q z X k / h 3 b W V Z D + 6 D m 2 X j z K 4 g / I 6 w M g b w w 1 h P i t g h 8 H y Y K G B M f b 2 Z j c P 3 i 3 P W A s u p F / t x X J i t G f i / d A G S w b w U C c n 9 6 Z h 9 x C J i m y t O S A 8 y O G 8 R G s 2 6 7 0 c H / h G q D 8 / v S r 1 / S 7 3 W e h c y K 3 7 d t 6 c j X A x C t 8 V Y b h D r U b 8 f 3 D / R d X o R 7 G 2 v 6 k g i 5 J s k W H 9 b 3 r Y G F Y E i 8 v Z Y A j D E o 3 v K 3 2 i S y 5 c v a W H i + 9 X U 1 C h B y W j y 6 l D o I F W I 9 K 6 D r A k l J E 3 K f w o o D Z E o s x a N S R + r U A L W o L Q X f 9 f c 0 q a 0 u h X 1 M w G D i Y l J W V h Y 0 M 9 h R 7 2 3 E V g + n 6 B G f U O j p O 3 Z A j N b C 5 o j 1 E 9 A g 9 c C + Z 4 9 y o x 1 4 s x o K d N 3 q t i P I + A l 7 T X K T 1 K D 7 j i m 2 V F 8 N e q X x / M p u X K x 5 2 D W B b M 4 6 / S f S M c x O I 8 b j e Y 8 Z l w K 8 6 + T Q L l f 3 r l Q I W 3 V l i n y Q f + 2 E q b M 3 + L f a c 2 p P o 5 Z k 7 c g Q Z X 3 Y o B + o g Z x n R K + 0 w a t 0 x J K y J W 6 R X 0 u t y e s A d 6 m 7 o c b Z I h g 2 l 1 q t U y q V q X N M f O 6 Q h v S V R O R x 4 + f 6 A G 7 u L S k f w 8 h J Q y A 2 Y c m 4 G e e E / k z i 6 c m C D C 3 V S b x n T U d v K i 2 h Y b Q u d E g 1 a F a m R i f 0 J + D w O E r d 3 Z 2 a o 3 I 5 w Y r K u X u 3 X v 6 t R C x 5 1 S j 9 d Q N 1 c K D 4 B n M e w O Z L s 5 J F p w p Z 9 m / 8 S A 1 r P y r f 4 / r J x 0 H b k C 5 m p l W 1 W z j t P E N b l G + f H D x f 5 o N 6 u R d L i t / S X g 3 H 9 0 h K 4 o 0 v F a l B W h S O e 5 G q D k X B i O z J q f 1 m / 5 M g i i + 1 j u 9 U e m o d R / I L w o u x R v d C R k c v K j P 0 6 w p k U T s p K 0 m p T P M g U V q c v Y G y p / I 6 z 3 W 6 6 7 1 V M v 5 8 + f l 9 d d v 6 o H e p Q a 5 o U J p o e H h E W 3 2 E W X D z 0 G g W G v K N c W C / p T U N j R p X y f g 8 L H i s a g e + D s 7 u z J w f k C u X b u q 3 x d t N z c z J a 2 t r f L k 8 W N t 6 t 2 4 e e P A l K y 2 X S Y S X Y 0 Q Q 1 W l 9 W 9 M v S / j B c 1 l x s U F e 7 K A L 4 Z 9 8 m Z 3 x t L x n E D l J q D u u G Q M P A / I l 1 t W Q n p 3 L j u Y A G g d 5 6 x 0 F F z Q W 3 1 R H Z h I K j O l s k B 6 T F O j t f C 4 u F 2 u B a i n I Z U l 1 L Z s a X M n n c o M W r I x E K 5 8 m u F F Y Q T a Z D s M O E p T z N p T n 5 q 1 b 3 T F D v m h C d Y 2 X G B Q O y c t N E d T U 6 N s b W 3 p w Q s d H V 1 a a I j M 4 S t t K v 8 J 6 s v D e o x U K v / K m T q G L 7 a 2 t p q 1 x k i Y H S H t P t e n J 7 7 X b t z Q v l S 5 e h 7 Z O z z p R d X r y V A H c w + D w Q r 9 t 4 T a G R c I l r l d d 4 Y j 8 t E l 6 7 7 A r h J I z w m U W z n A i 2 A 3 Z l m 7 a 7 t + n U O X i 1 u J g N O 8 c 8 J h 3 o f B x k 0 + i o 8 u R G S w 1 j J 5 y u 1 1 H T O + S H U C Z k o W k Z 0 Q p q d W 7 D Q h 6 5 4 a r j + P W a Y e 5 2 D 4 b i q o J 5 5 g Z F y e P h 2 2 j 2 Y Y G O i z n 2 W z s b G p v / D 8 / I K M j I z K 0 t K y t L S 0 K F 9 n U S f V m r U g A h D 7 y h Q j O F E e s u q q E J B 7 9 + 5 r v 4 i / J X V s W Z m P 9 c q P q q y s l p X l Z f 0 6 h L C y q i r v P a u s D M r 6 x o Y W Z q D k o 7 m 1 T U 1 i K W 1 y 5 8 J n G V O V y W B 2 K S z v X b J 8 u f X V F X 0 s p M 7 N 9 / 9 + e J C Z K o r E V s L 9 w p 8 G X G + y L M i 4 Y J E 4 F 2 c 5 A R c t 3 w 1 i s Z k y D X V H t D C y A I 0 / w c x + 1 G L o v H p t l y M 9 B 3 a U w J O e Q 4 5 e R D 3 n N c G y l M R S x Z s D S b w l B 4 9 z g V A g J T f b N t V 1 S e k B 9 + a b b + j j 8 H T o q V y + c l k P f L R O W 1 u r / R v R g k P Y 3 A 3 e J x q N y b m e L q l v y G g b q g + W J 7 6 X B m X u O d c Q S c I l A 4 Z 7 E 1 H P Q 4 4 s d 4 5 t b k e k t l q Z f s r n I t R O N J D z Z f D H Y l g T 1 r 2 l J s t k y L M W h c 8 V 8 T X r g B G B E 8 7 r 0 q V L e r w 8 e P B Q a y 0 m v I H + X i 2 4 B i V Q D z 0 g U L 3 2 s + J A J A 1 / 5 e l C S v o b 8 / s / R I J 8 b k 6 X g + X V T W l p 7 1 a + n 3 V Z t 6 j W d T i t h a D M g X o o h H N k u V z W 9 / z y 9 r m Y L l A E 1 t 5 4 V 7 R U b h H m a e I v U 7 N x g A V t a w J i 4 E 5 P T U t b e 9 t B e t f 0 9 L T 0 9 l r 3 l c F q C Z Z f a Z + I X L 9 + T R 9 3 M q + + j w m 5 A 5 o P Y a m o C E q Z P 6 A + Q 3 S x Y H t H u / 0 K 6 + e W t s z P T j g n N I p z L c t A w K H G X j A 2 Y G K T 9 Y 4 w 4 X / x d 9 S U D T r 8 J e A 9 + R 7 4 Y J h 4 V a E a Z W q u 6 c p j B K 8 k U D Y s 9 F X t P p E P 3 x m 0 j x z N W q R M m h 2 L n J g Z m C e Y K Y 8 e P Z E a d b H v T U W l q v 2 y / J O b w U P + o Y F 6 K a 3 d H E T V f f x m L C A p X 0 Z w T L i a t a n j l r g / b / K F z O H h g 0 f K T 7 m u n 0 9 P z 8 i 5 c 1 Z W A 9 W 2 s 7 N z W i u N j 0 / K h Q s D e g A z O B m E B A 9 y Y W A b Y U D j s 1 A 7 9 H R I r l 6 5 K n 5 1 v F D u n 8 n x y 4 c z D w + Y 9 G q C y m d V Q k g I n 5 K O a j U x R P b j U m 0 H J 5 x g F m K W 8 h 4 I l 4 F U J 9 + f f i y + Q G 3 G i y 9 Q 4 D Z Y 9 F q H y w 0 / D p 8 P p a W + h r L 9 M l l f G J O / / T C T b 2 Z m u l z G x y d 0 9 O p c 7 z n 5 8 k l c C V R A / O m o p J V g x c t q t F D i Z 5 L Z X q i k 4 k X y X p + a j X N C + G g h z O H x s Q l p a K y X x q Y m P S j n 5 + e l q 6 t L v 4 Y B y 8 P 4 p + v r G 2 r g l 0 u t X Z N k W N s t 0 + s 9 J u t i X W m A p u Z m / R z B 7 O 7 p 1 v l 7 h P S d u X k m K Z Z g h N M M c 4 K m S y R i S q j 2 D j L T C b M n 1 P 0 g k m k g O M E C M O B f 8 T n 1 j Y 3 K 5 y 3 X 0 U e E D q H l + / C 9 z W e X B M r B x + d 3 9 O z H R d p T K n 0 / u n 9 w U d 3 g I r L o N 7 Y a k I s t c T U z J g 4 K 1 o z A G B + M I s W f H 4 9 J 7 8 C g d N S m p K 8 p k T V Q w O S R f f / 9 D / L O O 2 / L Z j g i j 1 c q 5 U Z P u Q 4 A e I n c y Y e Z f X l 5 R e r V I E U T o Y F 4 M C E R g U N L N a o B S f D B w D U a V b 7 J j O + m n i D e H 4 j J p 3 Y T F y K I / J 5 Z n 7 U j h G 5 P q W 3 M 3 2 j S 0 h o f D G x b g 1 g N a H z N / U S Z 1 C m T G a i T 2 t 7 a k r i 6 P 4 Z o P C 0 9 3 V a 4 3 r Q 0 u K 8 s i J t 9 b h p S T W Z J 5 W M p i w N W V w m c t O l q X 7 L d C a c T A W S J h A k C d 4 D 7 X D w P 1 4 M g T M A N q l a m i J n B s O c R M k o B E C J u N M e 4 m U S i a k O V e s X e C B O Y W Z i L f E c J A / 7 B 3 3 z U J 5 P j o x K 2 U 6 U Q J k w H H G A e C C d c v f 6 a 3 H 6 6 L w 1 1 1 d J e H / S c M L m B s F y 5 c v k g 2 P D l e I 3 c n m n U 6 0 L 0 9 C C E b i 3 Y Z r K 5 m X C C z Z Z W Q N v G E p Y w d N c n Z G l x X v s o z S 2 t W p j Q E v f m q w + E C Y F j 8 u G + R N V E 9 N V Y p f w 0 l F k s J h D S 0 N Q s r W 0 d 0 t L a r v 8 1 w g Q I E 2 t f F 1 u z g 0 E G 7 s u S m i C 4 3 1 B T Y / l c K f V 5 m H z q H w 0 T J p o q q g Q Q H 6 w k U A U w 9 T M I B 0 L G a j 1 C x E A w A g O 9 j R n H F f 9 J + w f 2 j Y D 9 / Z g 2 k f B 9 m I n p q P T 1 w 1 X 5 + y / G t B 3 e 0 d G h U 3 G 4 M R R H 3 p l t U L N g r U 6 x 8 k K m O X E Y f D w e T A W x 6 O G y E q 7 P P z 6 I 6 j Z g 8 K u O T f 1 v b V O n 8 i V J J 1 I O v D L D p i a n 5 e n T E Z m b m 9 M a b X g l M 1 l 8 Z X d / m t s q l w d b A z K l / D C i c m g 5 1 o X e 7 s 1 e T D Z U q k m L u q o L / Z 0 y O j Y m o 6 O j O u X I D X L 9 D H 1 9 v V m 9 L 5 w w Q f T 1 9 e n 7 z Q S K X 6 Z N S a U t W R o x b g C / A w T w w o X z m H y P P G D y 5 U + 7 P 0 0 K O d z P w u z 0 l L 7 g q z s p e e u G N R P P z s 3 L z 8 t 1 c r n D L x c 7 s + 3 8 6 U 3 6 V + R 3 t o v F J 4 N 7 W m C c b G y Q U B q R 2 f l V 2 a 6 7 Z R + 1 y m o S a Z + 8 2 x u T P 4 8 G 9 b L B / t 6 O X K 2 Z 1 t k K D x 4 9 l P d / 8 x v 9 W t J + T C p T P t B E R A i X F p f l j T d f P x B Y e K N 5 X i / k M r n N z s w q L d S q B c + Q V C a b 3 x / Q w s D a 1 6 4 y 4 8 / 1 9 s o 3 4 1 V y s W Z R l h d n 5 E 3 1 n k f B d 0 X D M k n G 1 G R J s I X r g X Z c X V 2 V p a U l e e 2 1 1 / R r S w L l o J B A U Z p Q n o 5 q E w A N p Q e Y + h / T w q m t E C A T b D B 2 N r O X q a G h + 1 F r 9 f 6 B 9 g N 8 p 5 U w C b s V s r 5 / v G r f 0 4 R M k N j W n H R 2 Z U w m I N j y 0 0 z 2 B E D 3 J 9 2 9 y J + W D y 4 q 5 1 9 d t 2 / G g z q A c L l m R m t w r t H u 7 p 5 c V 4 O Q H o I k 0 N 6 w U 5 l I b + I 9 S R 5 u D q X k c t O W z C h h w Q d D 0 3 W c G 5 B v J 6 1 1 p z 9 e i c n s 7 K x U K z + n q b l J a a U J p e U D 0 t N j R R c f P h m V p v q Q u k 1 p 2 d w K 6 6 R c 7 h W t 5 W h d Z q K Q h S A 8 T u I t K V A m d x D y B a t K J t 8 x o Y i N a F K V M h H w i 3 i O i U b 0 h 8 I 3 1 k R W 1 G N Z 2 f 4 G h A l M O g 2 Q C 7 e x l i k b Y W A M r 4 X k y X q D J 4 U J G N j + 8 u y I p B 7 4 s 0 F r X U 5 P L t b j 9 W 5 l 6 q p / W Y D G Z M X E L V O v Q W s R 9 f P V X Z T J 5 H V Z q X p b m 5 J U E B h h A o 5 h 2 q G Z 3 u y J a 5 M s F K p W g z c o F y 5 e k F C F N W S Z 0 M h v R H g Q J h g Y G J B m R 5 D n t a s X 9 W f v R 2 N 6 8 C P M T I i E 6 o 8 n T D t a m A B h W l 7 M Z K 2 7 C R M T R Z n j W h T t 4 R V m 7 V 6 A J 8 n j 4 8 Y S C W K B s V U 9 n I V u J k n W r 2 Z F B A c H F j u 8 t d 2 K g n G M l l k v q l P R 8 4 Q F W S e m E Y 3 6 C l l 8 P 5 0 d Q B l d s T r t 0 g g y E W i Q C q W p U O j 8 3 X H u P d G 4 U E 2 d j h 6 i F W 4 / z p R 6 P J y 3 J i r n / c J P Y 2 C b J j H 8 T G Z F f 3 + f u u Z W p 1 + n R Z E P g i B g 3 p v J k i C H a Q 4 D 3 E / Y 2 l T m 5 M 6 2 t k x K G s o B j S a B C 8 5 M d h x y Z 2 4 n N E F E a K i 8 R f D Q b C z + E t K 1 c v V 8 8 n j Z 3 S n 2 G u 3 t V t 8 E S K Z 8 8 n U e 3 w c N A 4 1 V V s c o q q o N d 5 V G 6 6 h X v o g 9 / p d 3 C g 8 / J p 3 I 7 r b s R X Z 0 C Q Z a 4 d a V p o P k 1 P G J S W 0 u c x 1 Z 7 z I w s O e V r / r 1 1 7 e 1 Q O C D U d g 4 P D w q P / z w k / 2 q w l A j V a 3 M d C N 8 T J Z E F Y 3 Z R / i c + 5 l Q 5 0 i K F K l M 4 P v 0 p + L 7 U B s x b / h Q g E l 2 P a f 6 V s 2 n 6 n F y V c q A y F 3 R x x d w O s 6 s 0 n 9 v p x Z 5 H e p + 8 G 0 A w a H w 0 Y n 5 v o U K Q G n o S c J t L p i V u h I 4 u i m / v 1 6 h h Q R h M R P P 0 J M h u X L 1 i v 3 q / K C d F s k V V P 6 e U x P N z J C 5 Y Y 0 z 7 g H v S 6 A B U 9 J A B J A E 2 c W F e e n o t B a j 3 T C v Y 7 L k 3 J y o T + R A s R / e g a D B 4 Q y E Z z x H d c G p x 8 E 0 I C M Z B 5 d Z 1 h T N U d 1 w V o Q J y C t E 6 3 Q m 7 h 4 S J j B N / 3 P G W B Y I E 7 / O L f V I K b u w T J I 6 Y 8 E M U g T U P K c S 9 y g Q J s w 6 M i l y z T r C 4 E A w A v b 2 9 n U O n h O E B D D R C 2 F e x / 0 0 v S t M h n r h v 3 x F w Z z J b Z Z 5 H D A v m L V 4 A I E L u v Z g G l D A Z h x c 1 p 4 o 0 / j C L i n 3 O o x p Z w S 0 v 8 8 9 s 2 V 6 3 q o l q v B l e v S 5 w d X J r b z e 2 P P r p j U 9 5 V P 6 5 3 v 3 f j 6 o 5 A W T d F s I s j W c W + M Y H j 1 6 r A M R w K Y E W A g 1 N S H p y o l a G t w S b h F W Q G u C 9 n / T K R 2 k 4 h s h / F A S q D w g E 9 + N s X 6 x c Z C F z E V F a H C O 3 W B W 1 D O q L V B u 8 P t v J o J F z R Y / K Z S 3 G L g O E x P W o M / l x t U L e q 2 n J T G k B T B 3 G c I c o 7 r X T D q 5 o E k 2 l Z O P H 8 S 1 N 3 R 3 d 2 f 1 n n D D b Z c V 3 s u Z 3 f 5 0 y K r b c q v f M m S b c Z a w E C E E / C j g N U y W p E Y t K R M R 3 4 p M G t + n d x / n v / u n x E b 0 6 B B m s f j g Q l Q X 1 5 n B Q Z S n r q 5 e J p V D 3 J + n t x + R O 8 q 4 C T 4 Q M l 9 d X p T G 5 l Z l s 8 d 1 6 f 3 n o 2 c j E G F w C g b p O p c u 5 c / I Z / I h Y 8 A J 2 f T s 7 W X e h 4 A P G Q h A M x T W q I B + 6 P g 0 T F g m / E 3 W e m + v 5 f t o r a A m N L P O 5 w Z C a M w 7 5 + c A P z P p U b 5 R V 9 8 g 3 9 z + V m 7 e e O 1 Q c u 5 J I C h B g I J a K 9 B B m W I / v M y 3 k 8 G s A k H W n A B h m p y c 0 j f J 2 T s d U + a z 0 Z B 2 z D f 3 r S 1 i 7 m 3 2 y + d j I f l q q k H b 5 y Y S 5 m X M K b K o y w y N d g i H t w s K E + Q G Y Y C U J a d Q O v 0 b I 0 w E J O i I x C K u c y 0 J Y S L / j 8 9 n E Z f J y O y C 6 A Y a d F 0 J Z l j 5 S k 5 h A r T V / N z 0 Q S 1 U 7 7 k e L U y k Q Z n w e C 7 c X 2 e 7 O S d a y y p N 5 S w F K Z l 8 R 5 B K + + R W 1 4 Y W D G b a x q Z M t j T 9 I b h p q b R l X 7 P q / 4 V j y 8 + 7 c 4 c D D g Q 8 P r i Q b Q p 5 E Y b 5 r c 4 V q S r b 1 T 5 I U 1 P T w T 5 O h W h o O L p Z f 2 7 A A G i e + Z f p o F x 1 i e T h / / D 5 R O l I M m Z d a 3 L d X U u 1 t 7 f r h d 4 6 e w M 3 G F b m H Z q T T P e e c / 0 H a 0 y 8 H 8 c b G h q 0 Q C G w d + 7 8 R Q s j P h x R Q I I Y m H k / / X T 3 w E w l A M G i L 5 2 X u P / W 9 g Y W J Y E 6 A t Z M v p 5 p k g + V 6 Y f Z Y u A G s E 4 B 9 c o E 5 K Z N u z R A z I W A h 4 l w B X I 2 d f M S a B T K y Y l i 4 S + g O Y 4 D / S G e F U L n h U L u c K 0 j o b U n C 8 Z s Q E B u 3 9 B S R h N N j B 9 O i k W A n W Y o G e w G j h P 8 Q D A o a Z + f m 5 W R 4 c f S p z R j u V 5 j T O u J h C p e r g N R 2 4 X Z G V 2 Z w F o V Y P Y h X O D / V / / 6 3 / 7 n b A P s 9 B 9 7 y c P O p N f A k V 7 Y 9 s v k R o W 0 l K 8 e F L B h j + M n c d E n t 9 w j U V k + r o I C O j L P 0 X 5 e h P U m N A G 5 c Q Q D O j r a 1 a D 0 a f 8 J s 8 x N w x h I V s V M K u T n 5 A M t x Y Z r t I 7 L r W B 2 k k 5 E Z D N q T W 5 v d 2 7 K 0 G q V / j s e K 7 E G d Y + C M m H 3 u q + v T O r I H u F 4 z o k u s S k 1 S 6 6 v W Y 1 V e M 7 9 w e c N q J m O + 3 p x 8 J L + H Y v w i 4 v L O q k X r V V V X a W X P W g I w 3 1 P K l 8 Z 7 c U C / v b 2 l t Z o J Q 1 1 T F g v 6 r R 7 4 n 2 / 1 K E u X l x i d m o R s x M 7 6 9 k W w S G c x x E h t y 5 L X o L 1 J n D 6 M v h G N 5 Q D z 6 C c m 8 t k J e S C s N E L g k Y m a P G f f 3 6 Q 1 z 9 x J + 2 6 + 6 O T C x 0 V 0 u 9 / L L 8 f 3 J P V 5 T n 5 w + X Y Q T 6 g 8 Z u 4 5 A j Y d 5 N + n a n C w E d A d H m 7 0 k j t n d 2 6 U J B c R P M 3 T I x M I I T o 7 3 z 3 v R K S X a 2 Z A B P S 9 P K D Q N B a f D Y 0 N b f q + j n f Z 3 e f F N 3 u W I 9 m S s O P A z M o u w t i S x c L n H V / b E 1 H 8 k g 9 Y d f x 7 x Z a D 5 0 T h W z p V E J S U i 6 t N U m 9 W 3 y L 0 n Y d 6 j m 1 T v h l X u L t 7 j 2 9 C y M 9 8 v B b D M z Y z g F E N g I N U 5 z H I F 8 U k D S h g f 6 + g 9 f T F U m r B g f k 3 9 X W 1 s h E 4 p q c b / M d d J 8 t B H V P p g u S s 7 T D y S f 0 D 1 T 3 h W 5 H O r S t h N 6 s K y F o + E T + M m X y K e H 6 Q f l x k b i 6 a e r U L l V P Z X V n G l L n T E 8 / K r k p 1 y A Y t b c f k 7 q G J m X G + + T B o n q P z + 5 5 Q K D 2 T y Z Q B q J l x R I q G j u 2 K 8 E g a Z L B x r 5 F 9 O Z 7 6 M j N a w z s y F s D 5 b p s 2 6 T s O K l W Z s 0 7 5 y z f z G 3 b z G K Q i E f l r 6 6 7 X 9 R c o S L M z U I q P g i h b n 5 n 1 m k M 9 N 4 z C 6 h o K i J q B A c K L d S y T M H 1 I B u D e 1 y I 5 e V l X Z x J 6 X w + C 8 H w f u + 6 + t x M R I 7 z O c g O V 9 y b C + h u w h p 1 j M J R I 9 R 8 d / x I o o 5 E E q e m p q W n f 1 C + U T 6 x c x z q 8 y 3 2 4 1 k p p o Z 6 o M y S u c U V a S E N R V 1 s i s 9 8 0 U W 9 j S i U + d J a m K g 4 z W f i U S t E A / 5 4 y i f N 1 U m 9 g G o W U X / J d f k l l A f y h 6 R N N o D B + F M E A v A t c o U J n J F B X k t k j f B 7 I U x 3 W m c T f g O a 8 + H D h 7 q r F C B M j x y b u x W i 0 i F M g K l O X h + t m t F u B 8 J k M + 1 I 7 E V w E a a x 0 T F t / q L h E C b 4 2 N 5 / G X y f e 0 B D r T 2 j h v I K l L S 3 2 / 4 V M x m r 5 + w I w b o H x W w j 0 c v 6 d 2 c F 5 5 q R k 8 3 N L d e w O O Z f R 5 7 G l W R O O F O I g A p X w t v 5 Y P Z f 8 1 / U a 1 P d d Q l J r N z T 6 0 V + Z T + b B F e 0 C 0 1 Z j q r 4 d f J G T 1 y a q i x h R b h Z U y R a 9 + W 4 y 3 K A r b W I 7 h L p X V 6 g z + C 5 g + T m E W X a K h t R p t J W 2 z S D E q g h D w h U / s z e s w T 7 h 5 H w y r 0 Y K B + S n p 5 u W V I m Y W v 7 O W 0 K U J B H E 0 s v U 5 Z O y s e X Y r K y s q K c d b b R 3 N M L q 0 k 1 q o j g O X 0 K z D y 6 v I Z q Q q 4 J p W 5 Z E 1 Y H p K g y + z I B j 1 y I E h I o M C F 0 N w G / r 8 y z o 8 o / c v E r q 4 H v d p C X l y r X 1 c S u 2 A J l u N k 0 L 2 0 t G Z + S Z F 5 e w v W 5 P Z s 5 f r I z K l E Q W l k x O 2 G K P t 7 u k d n N g K T V Q E x E t 2 V 2 Z k L e 7 S u c N J q P o 1 o 5 P 0 9 a Q 7 E D v 4 T s h O 7 u L l 0 6 f u 3 a F S 1 M D E a O o 4 k J N W P S 0 b B / L S f P j t c 1 d F y w f 8 p A 1 k E h Y e J 9 6 U K L 4 F 2 s G M 4 a 1 y w 1 f D c Z 1 O a Z U 5 i c 2 8 k U I m k v U 5 A a h r + 3 b u 9 E e R w m t q 0 1 J 0 A 7 0 d Y A n w q B c v p 5 J Y F 6 Q V R U 1 s j Y R q U 8 3 b 8 k P y / W y k B / v x a 4 Z + E 0 A x b r S 1 M 6 O 2 B k Z E x H L k 0 / B 2 C w A 9 E / B i S D 6 s m T p z q T o V k d Q 7 N g 5 i J M / P 7 J v T v 6 9 U 7 y h d B N F j d R u / N K q / G e Z L U 3 h L / V Q R u E i L 1 6 n R q + v s o 6 H 7 e A T z 6 + H a W 4 0 4 r s b e 4 d / 7 p u x 6 v k w f C 8 3 F b n Q j O Y i u p a H W y h 4 x K t q Q 1 n Y s O 1 s 0 4 k W S G T C 1 u y v J T p S e D k / Y G o 9 K R + V v a 6 l Y 3 N j G c u T W 7 d 0 I s m X n t F Z n c b Z H D w g l x / 7 b r y W X p k a G h Y I p E 9 3 U Y Z 3 + O z T z + X e 3 f v a Z / q 6 t X L + h h g p p H G w 1 o V x 2 6 9 8 y t 9 3 A n + E S B 8 T v C r C D i c P z 9 g H 7 F A W z I R B Z U 5 z Z 6 9 n 1 y K 6 n 4 T w G Y K J 2 U 3 G d K Z 4 3 o x d q t w 9 n o u C 6 k + 3 V D m h + U O v b 3 O z z / f l 4 1 E v U 7 w N f g + / 9 k D P t T e y + F D H Q X d Y v f W J i U Z G p D e p q T c m / F J X 7 N P 7 1 5 I C X d T a 7 d u a p I L O 9 0 P O b a R O Q 2 a g 1 t y v c t q l Y U d W 2 H X G W H i I D h E u s g E R 3 D w F X N B 0 / C 3 R k C o m O W 1 L J z S 1 J P Q u S n w I z u c C C F 5 d O + 9 l 2 l J Z k A I C Q i Y k D 0 7 c T x x p B u d l D e 6 l R + l z D + 2 L 8 3 d j f A A p 6 1 p 0 x J K H u y H z A Y T b A L B e z g p m X y n y N R 6 u Z r l + v V M S 3 + F u q 3 v t D A B l a Y V 5 e 7 m U E 9 9 U j 5 2 q Z B 9 k a z F 6 g 8 y x + / c + U 7 / C w x 8 B I r o G v 5 T d b X 7 e h I C g D D 9 + O N d v R Z F d A 5 h A l J 5 E D Y i f T x 4 T 0 z B 8 + f d y 2 F o S A k L 6 n 3 g l w g T 3 J s L y o P 5 g P Q 0 J q R f 3 Y v j 8 k Z 3 Z t k A f y 5 X m M D 3 h Q c 0 1 O o r o q F y a a h M y d u 9 l u 9 g G B k Z 0 c J l U l 5 g Z W V V D c I W Z R J t y 9 R u k + z H k h K O F U 7 P e V 4 g z L 2 1 l E L 4 9 c A 3 Y W M C L 3 + 6 u y o x f 6 M 0 1 1 f L r / s t M 4 x z J b S O M I 6 P j + t t Q N 1 g T Q t f y 9 l f A z j m l g e I j 8 X n s 4 W q 2 w b f z w I d m N B U r v s 2 u 2 g o M l 4 u B E d k P J G 5 N 7 k o g X r q A Y F y L 0 V + 2 T n X m J T L r b k N Y U R + / O E n e e v t X + l i O X a n I M y s f Q 5 1 p 1 j v G R 4 e 1 p t / f T 2 S k P 2 0 l f H + I t G Z A P G I c p L y F 0 b W 6 G T W t L z T F x O / P R b x u 4 w G o 9 8 E 3 V u J 3 t H S S / f W U O Y j Z R H v v / 8 b r b H u 3 3 + g d 3 m v C v p 0 O h G h e 6 p w E U 7 M R T 6 B D P N T w S F Q + L V L Y b 8 8 W A z o 5 6 x L s a u j G y W B K i K / P R / V e + f m 8 v j x Y 6 W h r u k B h X k E D D 7 S d R A y a 7 Y O S D D U n F V S 4 g V I X f r j l U z A A S 3 V 3 9 9 / Y D 6 6 8 f n n X 8 j H H 3 9 0 S D s Z b Q i 4 c m Z n j l M h R 0 O R B s U 5 3 J m q 0 J v z O X u O M B l U q K / 3 g b q f J R + q S A z U 7 0 g s k m m a a C B L e 3 B w 0 K 4 G x i y y B i c Z B 5 h J O P D 4 H Y 2 N T b r E 4 b S j g E d R F 4 j K 1 P S 0 9 o k m J y f 1 d 1 l Y c I 9 u G j o H b + l I 2 Y 6 j 8 t k J Q Y h T F S Y X 2 O C O R G c i s n 9 S 5 2 J 2 S o E P + s P S u P u j P H 3 6 t B Q 2 L x Y X 2 q m h q t O R M k L G B h Z P m c 0 x i z o 7 u 9 R E a f X i J i q W O 8 s z M 3 7 k y C P z A j f 7 K u X 8 w I A + 1 7 U 1 q 8 l K Q v m E + a D O 6 E p P t X w 1 k p b v x l w y I h Y C 8 o Q G p G i M 0 3 z k g M D / 2 d 4 1 8 u N B d l f M 3 I t o u k q X t l y + f L m k o Y o B h X S A i U P E D I 0 z P j a u z a P c h U 9 8 B 2 c 3 H 9 P e G U w Y G b v + g / 4 t u d U b P d W s C j f m w 1 b b 6 W + + v q 0 3 q i Z E z k J t P l b X 1 u T J k y G p q q y Q P / 6 q / a B P B 0 y F a 1 0 j a c W C 9 t N J d X l p 1 n m t I y 7 V 9 G 1 X t 4 D S f Y P v i / s e 8 K E i r 5 Y P 1 R p c k + s 9 Q S U s 2 f t M o a 1 o e Y z D / q z Q Y 5 t + g G x U 8 L W a U W m o f 9 r U 7 9 2 X d 1 6 / p I M p C B T a N h 9 3 H 4 7 I u Y 6 m r H Q k A h h o u C 8 n X J J W P Y D J L S Q b P r f i Q Q l Y 8 f 9 7 1 R j s q l G z c H b T e o I N r N 0 U E i b T X C Q X Z w N 7 T B G z 6 8 d b n Z v y + y K Y h F t V N 3 W h I Q o U L V W I Q E 3 H o d w + d t y 4 P f X i o 5 f P C k m 7 F I q 6 l Q / 5 v r w / X H Q N t R J x T / 1 / m T G z H F i V q k f P x j Q D o Z w 7 F x M d Y 0 / Z G m U e G l P Q 8 E D 5 I U u n b D r R c I W q Z s w / z o + y e Z J o r z m a T g J b b O 5 F o h I K Z Y e h N y J l 8 u P s 6 a y 1 P S u X W u P S 2 5 j U V d c s F T x c D J Q E q l i Q u v K 7 8 9 Z i K I O O B x q L P D P 2 7 Q X 8 K Y 6 Z w j 7 K t + l d 4 Y R 9 q X J b B 8 / P z k q r M h 3 R V g j X U Z 2 E X h T O S c P A 9 3 Q K / P D I m D T U 1 6 o J p U 6 q q j L n y e z v V m D o d T w T l N j d j 8 n / u v 1 E / v u f 7 q m B V H Q Z f + G Q u m K + p R l g + B u 6 l d X 8 v C 6 R M C a h y Z 3 L F S Y w w s T a F J q A z P S u n h 7 1 e q s p y Y y 9 5 5 V X Y G 3 N m R j L R t K U i i B M t 0 c z a U A 4 + + H 1 w u F 2 L + L 7 8 k H x N d S f n w b k f 3 z 6 s / 2 T x T 9 9 s 0 8 + u H m 4 n u Z l A j l y 9 g 0 H Z y t h S i H I 3 j 4 O b u a g U g b P t O n B 8 8 J N Q w E N J S l Y p E D R a t p v p Z 7 d m 4 h I V 2 h H T z B 0 X P p q o i o r k / s s 4 A k N l S t M 8 L / v u j e k f 5 l g w O f i z B R A m B h 0 p u Q h F 8 w n w C T E F 8 m l m M J E R r c b f B 8 E i I R X u i M t L V p r c G y Q N t h e p m u t y A 5 B O 7 v 1 5 m M z b C + L m G d M P j f c B s n L R m 5 O G D V H T o j 6 u Z V H A P v 7 g l 7 w t a 8 V p p 8 R t G L S E n L P n C f B 1 R n d f P 2 N 1 6 3 O S N 1 d E l X + I 8 8 N u Z 1 1 C Q L Q 4 o x W A 1 7 F 0 2 F z 3 e L p J Y d E S 4 I G Y 6 v W K P H 5 D g s D W o t c P m f X I d q X s e + U w T x n w G I y F V u m S I I l q G I e B m f j / c 3 w r o Q j C V 3 5 S p 8 + e l b Q S Q n o O L R i 1 x 7 h T 2 E + E l G D 2 D N W P p 8 G n t B Q 7 1 0 + P A O / c 7 7 w + s X L x s R 6 Q D 4 d o q + d + z o U i b G 6 0 4 6 N 2 b y N 3 R H N j o h O l r e L K 1 G U s K O J U m q I 8 S + J r t 9 / / 4 M S q F U Z G R n V 2 R F 1 N V X S U G O F x v v s J p j s Z M E E M 7 y S K d G o r c g I p N e N F k 8 I 1 D 9 / 7 7 L 8 m 7 / 6 l b r w 7 B V U J v / p b 3 8 r f / O 7 G / Z v X x 3 S Z R V 6 9 w k S M Z 1 Q 2 U q f h 5 C 9 C x + E Q j U 6 q m f t o p f d p o t M g 4 d L + R t J n g Y m C 9 4 k 7 5 I 1 T s M X v t / g 4 E V d f O j U u E a L u Y X K w 9 H M M H U K m h f x T H L s Q H u D / N d / + b H 8 l 3 / x k d R V e X t B 7 0 V z q z t 8 M N h m Z + d 0 x I u G 9 7 n d V j E F z Z q V y U q H Q n 3 W T w s W O w u d A 7 6 h 1 Y b M W o t j m S A f b / d k u k X N b G Y L F A v I X s I T G q p E N j S O J N B A w R 0 + h Q k y U L V r O h A R f G A 9 J x O A 8 M n Y 7 L o 8 X Q 5 4 Z o f E o e X M 4 E c D m f C 4 w W R 4 4 B / 2 9 F i 7 W L q 5 z a a 7 k R v s Z O I l S g L l I Y x 5 5 N f 7 E o n c v H l D a y V 8 i 4 n x C X 0 M 0 + n h w 0 c 6 + M C C r x E o d k i c i H R 5 a i G 3 U L o T 6 V a s t / E d + I 5 m B 3 k 3 r U Y H W Z g L e + e 7 5 U O d a a 7 9 V Y x H C T A d j 8 x s 7 W R A + R y U d 4 B z r U o N w a K l F h 1 F I p V 9 b y n N G B 0 d 0 x s G M C E Y q P f a U x Z u v u 9 B x 1 1 + 9 2 T x c B 6 j l 6 D 6 m o i k 6 x A / z U c J i + 5 6 q 1 F k P j Y 3 t u T h g 4 d a S 8 3 P z u h j l I C c F S j j u H j x g u 5 + 5 M y q Z 4 J I y 9 n 5 H v m g V K Z k 8 n k I t s d h 0 6 9 8 0 L i F c D k N T L p 6 r K b 5 O / v e c s p z + Y e H K R 0 m J 7 i S C 5 o J U 5 b N B O 4 v H 7 0 3 7 1 m g J F A e I q h M h l A o O 6 D A p m w G U p C c t U N s h 3 N n 2 h s B i H z 4 g 9 V y / s J F X e u V C 4 u 8 a F v 6 5 L 0 s + d C l n h I e g l b E z r Q c G G h y h M M r g r o c n u I 9 + H H m b C w v 5 G u 5 x V p U X U u X r H o s U v d L K G k o D 1 F f X + 8 I g x / G O P I k l X 4 3 s l e U 8 v Z n o c 6 R 6 e B k J 1 r m u T Z o v x Q l U L n q o h i P E o A w F R K o + X X W n a z Q 8 n Y 6 s 7 2 K 1 y H T g e 6 s j x c D O l p n H n e m X r 4 F f N 9 X j 8 a K b r 0 u b b 9 a e X t u Y N p 1 V o d 1 P 4 V C / P 3 t V a l v O R x W L + E N S i a f R 7 j Q k p B x e / G 2 E C V h 8 j a l d S g P Q b 5 e P i j z y E 2 a L e E 9 S l E + D 2 H 6 m O e C v 0 G k j D 4 U J b x N y e T z A P T M J h h h G u M b 2 O p y b M 3 b 5 Q o l s i k J l A d o D S X l R 5 c W G k + X y 2 W i J F B n i l L Y 3 B P 4 5 E 1 r k 7 4 s W K c p c b Y o 3 T E P s L i N a c d u F d m t l o u + n l H i x J Q E y g M E / G m 5 1 J r Q L b Q g E i 9 e t 9 c S v 4 x S 2 L z I I E y D L V b l r e k g W + w t a U o 8 O 6 W w e Z G h M + r y T p n u A m S g c r f f k R R b 4 u x Q M v k 8 Q E V 5 9 r Y v i 9 t + m X S U b Z R 4 d l i S O E 3 U x 7 m p j N N + v L p g c 9 O 4 0 R 9 q s 4 + I P F z w d q l 3 I f 7 u y 4 f y H / / u C / l v / + c H S X q g y I k M k 9 O k p K G K D G M u m f L J 3 o Z V 0 T p / B h q R 5 O P f / 8 / P 5 f 7 k s i T U K J 5 Z D c t / U D + / C u 2 0 n Z Q E y g P Q 1 W c + 2 S v D w 8 O y P J 3 x p Q z s J V V X 6 e 1 S d 7 S R 2 z Z E a K p X i Z J A e Q D M v l C F S L z u u r z x 2 q B 9 N A M 5 f O F 9 b 9 + q f O b d a n j P f v Z q o P v x F / v x q s N Y X F S m 3 k 6 M H d R F f j u Q 6 Z T 6 S / C X E Y q 3 f 3 j B B E 1 T w R x + f c V 9 5 5 C X l Z K G 8 g g 4 z 5 G Y y J d j F f J o K Z D V I P 9 Z w T c 7 T R f m 3 / 2 z d + 1 n F t U V A f n r X 7 3 c m + b l 4 r s 9 N H G K l 9 y d + c 3 s X c B L n G 2 M E L + K 1 o f S U H z r Y j 9 K v E y 8 y q Z 8 y e Q r U e I 5 U h K o E i W e I y W B K l H i O V I K m 5 c o 8 R w p a a g z C C U f J b x J K c p 3 h j C C R M l H C W 9 S 0 l B n i J I g e Z + S Q J 0 h X u u M S 2 O V t 5 N k X 3 V K A u V x Q s G U V A X S 8 o d L + z r n b 2 O v d M u 8 T O n u e J z G q r T c 6 I r p p i 3 s X l H C 2 5 R 6 S n g U t B K X 5 k p 7 X P 4 y V e p p 7 i U K l d X 7 7 g x P F T 0 G O 7 t + d v Y 6 O i 1 Y n / t k c F + b e K s 7 f p n a O P u b O j 9 P M I E B M / i z k R f b c q 2 1 J i U r O 2 X 6 M 7 f 2 y 6 T e L v a k M s A E i s z 5 K I G a 9 o B A N d j P S g A F h x 9 d 3 J f H S w F Z C r N D e g k D 1 c s 1 w b S 8 2 R O z j 4 j e B X E 3 9 n x M n X f 7 o n r v 4 j Y l R M e B z P p 4 y n f Q + q 0 k U B 6 D G 8 O g e b f P 8 p t K Z H h L C d H s p l / 5 l H H 7 y G G + H l d a Q w 3 w k z R n Y X 3 v w w v P p 6 i z J F A e x J h 7 J Y G y u N 4 R l 8 6 6 p P 3 T y f l i t F J v S Z r L V e W f d t c / + / u 6 U Y r y e R B T o J e n q v y l 5 b o a 4 E 6 a q 1 P a N / k l w q R x s Q a v K S F 9 3 s I E p S i f R w g p v 8 A 4 t v V V l k T h R x k H + F W g U w 3 w v q b M I H f 6 S c 9 K R P l W i R y 5 q a l I S 9 c v F d I 8 l D R U k W m o S u k g h H G q m T X f O Z e x 5 w d b E 1 K r B s D L C s s D b 5 + L H U w m g y 1 x + c 1 A 9 L k N + K W d T H S 0 r i K l g w 7 v q c e L w v f d y E z R 7 9 b M W r 3 9 7 N U E 0 w 4 b H 7 8 J / 2 k 3 V q Y z J G A t U i Z 3 Z 4 P 6 u R d A A I i C G X j 2 i R K G h b D / w D Q j j P 1 7 9 V 2 c x N X X m d s s 1 + 3 Q y v 1 p 7 b 9 k 3 u X F Q R B j a N l a E E e Y X v T k V N J Q H g B h 6 m l I 6 D U O G F / L z K r 4 E c X 0 p Y y Q G A 3 S p M 5 H b 9 l i g z C B 0 8 / J F S Y I q O / A B g g 3 u 2 J y 7 Z S E C X o a k v r 6 c c 6 n o e l L A l V k g u V p + d 3 5 q F x p S 2 j z D 7 Z z d i 7 M 0 0 P y h U M o m U w N A z 4 d m u V a R 0 x r U i N k X o f z / t h F y J 8 / I v 8 f V / v 3 W 4 m M n m 4 A A A A A S U V O R K 5 C Y I I = < / I m a g e > < / T o u r > < / T o u r s > < / V i s u a l i z a t i o n > 
</file>

<file path=customXml/item2.xml><?xml version="1.0" encoding="utf-8"?>
<CommonToolsData xmlns="Mapcite">
  <Data>{"AppConfig":[{"ConfigTitle":"MultiDataAndStyle","ConfigWebTitle":"ConfigTitle","startLagitude":42.55,"startLongitude":-99.2,"startZoom":4,"MaxZoom":10,"ExtentExportCounter":1,"DataArray":[{"title":"DATA-Greatestearthquakes","ZIndex":15,"data":"{\"address\":\"'DATA - Greatest earthquakes'!C14:E21\",\"id\":\"{627A1CA4-A8CF-42DC-A43E-43707399D28C}\",\"DataRows\":[],\"rowIndex\":13,\"columnIndex\":2,\"rowCount\":8,\"columnCount\":3,\"longitude\":\"1\",\"latitude\":\"0\",\"Header\":true,\"DatasetTitle\":\"DATA-Greatestearthquakes\",\"Properties\":[],\"Heatmap\":false,\"HeatmapWeighting\":null,\"HeatmapIntensity\":0.5,\"HeatmapOpacity\":8,\"visible\":true,\"clustering\":true,\"clisterDistance\":40,\"Stroke\":\"#000000\",\"strokeSize\":\"2\",\"Points\":\"20\",\"Fill\":\"#000000\",\"Size\":\"10\",\"icon\":true,\"Image\":\"Red.png\",\"autoOpen\":false}","dataformat":"EXCEL","id":1,"style":{"fillColor":"rgba(0,0,0, 0.5)","strokeColor":"rgba(0,0,0, 0.5)","strokeWidth":"2","points":"20","radius":"10","icon":true,"iconType":"image","iconPath":"../Images/Red.png"}},{"title":"DATA-Greatestearthquakes","ZIndex":15,"data":"{\"address\":\"'DATA - Greatest earthquakes'!C14:E21\",\"id\":\"{627A1CA4-A8CF-42DC-A43E-43707399D28C}\",\"DataRows\":[],\"rowIndex\":13,\"columnIndex\":2,\"rowCount\":8,\"columnCount\":3,\"longitude\":\"1\",\"latitude\":\"0\",\"Header\":true,\"DatasetTitle\":\"DATA-Greatestearthquakes\",\"Properties\":[],\"Heatmap\":false,\"HeatmapWeighting\":null,\"HeatmapIntensity\":0.5,\"HeatmapOpacity\":8,\"visible\":true,\"clustering\":true,\"clisterDistance\":40,\"Stroke\":\"#000000\",\"strokeSize\":\"2\",\"Points\":\"20\",\"Fill\":\"#000000\",\"Size\":\"10\",\"icon\":true,\"Image\":\"Red.png\",\"autoOpen\":false}","dataformat":"EXCEL","id":1,"style":{"fillColor":"rgba(0,0,0, 0.5)","strokeColor":"rgba(0,0,0, 0.5)","strokeWidth":"2","points":"20","radius":"10","icon":true,"iconType":"image","iconPath":"../Images/Red.png"}}]}]}</Data>
</CommonToolsDat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e 5 d 1 8 f 8 - f 0 5 e - 4 e 2 1 - 8 0 b 4 - d 0 3 1 9 b 9 e 5 9 7 a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 - 9 . 0 6 8 9 6 4 6 6 5 5 8 9 1 0 1 4 < / L a t i t u d e > < L o n g i t u d e > - 3 . 2 0 8 5 8 9 8 2 9 8 4 5 9 2 3 4 < / L o n g i t u d e > < R o t a t i o n > 0 < / R o t a t i o n > < P i v o t A n g l e > 0 . 0 0 1 7 9 7 9 1 2 4 8 2 0 2 6 8 7 5 5 < / P i v o t A n g l e > < D i s t a n c e >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D D Y S U R B V H h e 7 Z 1 J c F t X u p h / E A Q 4 g P M 8 i Y M k a r R k u 2 3 L 7 n a 3 h 3 Z 3 1 a u X L F K p e m + V V L Z J V Z Z Z J K k s s k l V 9 l m n s s j b p d 4 u q c p 7 a U 9 t W 5 b b g 2 S N F O d 5 H k E S J O a c 7 9 x 7 i A v w A i R l i b i U 8 N k o g Z c g c H H v + c 8 / n P / / j + 8 f / v J z W o r M d m p A / 9 s S S s k b 3 T F Z 2 v b L g 4 W A P g Z / u L R v P x N J p k T 8 Z f Y P x y A c D k t d X Z 3 9 U 2 F W d s p k I e y X y 2 0 J G V 4 p l x u d c f s 3 I v G k T y Q V k 0 A g c 1 6 5 h P f L Z H W 3 T M 4 3 J + w j F p t 7 Z V J f m Z K U u t K f j 1 b a R 0 V u 9 c a k T h 0 3 3 + n b y Q r 5 d X 9 U / + 7 T Y f U 6 9 Z H p A n f n Z m d M 2 m r V H + c Q T f j k q / E K + 6 f C h I L p g 8 9 0 w t / z P g V R J 8 d 5 c / 6 5 f D Q Y l Y 2 1 V W l t b b G P q M u n v s t n w 9 Z 5 f X I 5 y t e T / f 2 o V F Z m z v V P T y v k V n 9 M / j I Z l E 8 u q d e 4 n E I q l Z K y s s O D I K 3 O x + f 2 B 8 c g m U y K 3 + + 3 f z o e s 9 O T 0 t P b b / 9 k c Y K h + e J h M H 4 2 U i l z W 9 l f 7 E 9 q c D H A G H D r k Z N 9 6 X x E o 4 c H U W t N S m 5 2 x a W i P J 0 l T B D w p 2 U z V i F P l s v 1 w I j H 4 5 J I J P T N h Z U d v x a O o H p d L G c g / j A T 1 A O D w e e c H J a 2 y + R z 9 X 3 / P G 4 J m X N g / 3 o g W l C Y Y G I 9 o A T d / s H B 5 H q 5 / e x o 9 u I + P R E 4 Y V I 5 U p h s 3 I T p 1 w M x 8 a W T 6 v y z f 7 m v P g v e O h f X w j S 2 W q 6 F K R K J 6 O P Q U Z e U M T W Z / Q G B c 5 z C / v 6 + u m f 7 s r 0 d d h U m M M K 0 s b 4 m U f X 6 d S X Q q 8 t L + m + O 4 q T C B E 0 t r b K 5 s W 7 / Z O E p D e W k u y E p c 5 u H v + S 5 x q R c b s 0 e 7 I U o p K F 2 d r a l p q b W / i m b R M o n 5 W W Z S 5 N P M 8 Z i M Q k G g 1 o L N V R l B t D 9 + Y A e q P t q Y K I F E L Y t 9 X N M K a 8 L L Q l 5 u h y Q p u q U m i A y b / p u b 1 R q K 9 P y a D E g V 9 v j e n I p R E s o q T T 6 4 W s x t V E u I 2 p Q n o Q b S t u 1 K 2 3 H 5 H V s X C S + s T q t v 1 8 w v S P V 1 d X 2 U U u Y v h 4 P 6 v t 6 t T 1 b g 2 9 t h a W + 3 r p H M T X R B S v c t W t c X e u A u t b P A p N f e X n + a 7 K 7 u y O h U I 3 9 0 / F B y G N S p S 6 F T 9 9 j d 1 H 3 A L n C x M z O 4 y T C d B S h 6 p D 9 7 D B O Y Y I y N f k 9 V G a o m W U N G 3 v W T Q o q r e a E m R Z h g t 2 Y T 8 / 6 E f V v f 1 N S C x M 4 h Q m G 1 P E N J Z i h Y E o N v q N N t t V d / y F t u B 0 t k 1 E 1 8 5 + U B w v B k w m T C 6 8 r 4 X 7 r X E x P L E 5 h 2 t 6 3 h A k F 4 h S m 0 V X r H t f V W Z M a 3 w V h M l o / l 3 B 4 S / Y c 2 u w k O I V p W 7 0 P 7 E V 2 Z W d 7 W z + v r D j 5 d 9 / a 3 J A K 9 X e h Q F J N l j 5 h B H h W o E 4 D n z I d d n d 2 7 J / c w f w c V m b e l 2 O V 8 p o y A y s C 2 Y J T F b S 0 U L V 9 f F t p I f y t + / O H Z 1 K G v h n s C O g n g / v y f v + + v N u z r Q U Y D f a j M g / n w + X a 7 D w O 3 0 9 n + 3 S 1 F a k j T c V n o T L n e z t B c / / 2 Q k y b z I a 9 v T 3 7 m c j d W e s c n e e 1 H f U p X 5 N J R 5 l + Y + P 6 2 E K 4 T M b X l E m d c r F j F U 3 N L V J R + c u E H m r r 6 v W / V W p C r a m 1 h L n s G U w + B B K S i b i c U 5 q X + 6 v u a / H / O 4 r 6 q u O N k E l l 6 s B J B l S o J r + a x 2 R 7 s h S Q g H r b j y 5 a v k / u 2 Y a C S a m 0 B z / a q 1 a p / W + n 3 M 0 S 5 2 n h h y 1 v x Z V A q h t c H Z A P L + K k W 6 9 A k 6 F p c n G 7 U n u J M l l W v p j x p R a 3 T z 4 w j k O u Z n b S V p v U E w T f y b C 2 l v E t Y g R 0 c q i t S O v X j 4 2 O y 2 T y m v b Z u m r 2 Z G o l q b T J 4 c A P J h s + U m 7 Q I Z l M q P u d + e D w l q V 9 T k o + r Z g P X t / R 1 a O f + 8 o y 1 / x M a K i t P T P U 8 j O k B n 5 / Y 8 I K Y O T 4 H t v b h b W Q G 3 w e N j F m 5 k B T t s 1 v Y J A t b F m X k N e b W T z X D M t H w n E P + Q s d 1 R L 3 2 R n y X Y N H S 0 G t Q X H m n y p t e t p s K t O V Y A x C Z d i 2 T S n o V O a v I a z u J X B P H 0 5 H 5 d L g e Q k p 4 f p h u l z 7 R x 9 f S e v v y e y f S m b + D p O N S F x E + T q A + Q d + f 3 m W k N X V W 9 q n E J i N v B f + T 2 R 3 V w v k S a O D / J 3 B a U 7 6 / v H 7 + / n u 0 6 k R T m a H H g v h j J I B p t X K b p k 2 n + 5 M V c i O M i V y q V I D f a B i U q q q q v T P j Y 0 N + t + T w q z k 8 5 W p h 3 1 A E Y / H 1 A W 1 / A P g 5 n w 6 Y n 3 O U f R U r c i V c 9 l B k S + G / Z I Q a 4 b u q k 3 I / P b p C 8 i x c W g G o n K G 3 A H K q z 5 9 m u 0 T G o 3 2 b n 9 M K s s K L 0 c Y j A B g s j G I u f a B Q F C S 6 n 1 W F u a U x u j W r 3 M G I B B K z L m E M s u M 5 v s l w Q 0 D A o / J C I u L 6 r M 7 r M 8 + c z 7 U o n L u s b 8 T a v J C e G 5 2 x f R 9 R T O 5 C R M Q G p 6 P d 8 p 6 v F Z W o z X 6 h h f C 7 f e Y J K y N 5 U 5 k 2 m j N O u a T q u S a / b w w l 3 O E C V o D q / r f 5 v I N G W z N + C F e A U 1 U C H z O / 3 s / J g 8 X y g / k 7 c l i R l g u t S X k / f M x + b 3 S x n U 7 P 2 p h C m 9 t 2 L / F Z N u U p c 2 Y z M / N q L / P N s P 2 l V / W 2 N R 8 I C z h z U 0 t l A l l U h p h A n 6 / H Q 7 r k L b x j R C m v b 3 I k c J E t O 8 o 0 G 5 O n 6 u 5 u U 3 / S 4 T y z G k o Q 2 N 1 S h q U S T a r b m C v c g j H l D N 7 F B d b E l p b R V b H Z G A g / 2 f m M w F y F / 8 e K z N z Z z 8 t t / o O m 4 T H i Z j 5 f U n 5 e P B w 1 H J h J S y d r X X 6 5 k + H q 2 X i B O t K L 4 r z y u x l + Y f J 6 W C d M G f i 4 d r y e 0 B j T a z 5 p a s + J V + N Z Q / g e G R N 3 u j Y k W g 8 I f 2 9 l h 8 C J m S + s r Q g z W 2 d s r s T l t p a K 5 y + o Y R j X w l E p + 2 3 s G i M e R d L B / X n L i g B 7 O w + p 3 / n B g L a 3 t G l J 7 8 y h 8 + T i 1 k G c W N q Y l x a 2 t o K h t f P n I Y y v N U T 0 + s t A 0 1 J W d r J f 4 G c m A h b V c s F b R Y 4 c f o z + T A y x g I 0 X G m L S 2 3 Q e h / n L A x 1 Z Z t y q S F 7 0 S + X Z N q v I 4 S s T T l B m K B c m U G s 6 X i B c S X U / U q o W B 9 j / c w N h O m K H R Z H c w w 0 W 8 E K g 1 7 Y V o L 2 5 s U 6 6 e z s k I q A d d / C 4 U 2 9 J m j W n 1 r a O v T f G U 0 E j Y 1 N W p j W V l e s n 5 t b x K + 0 j n n 7 X G H K D a 9 3 d H b r y R B h 4 j 1 y 7 7 8 h n z A x y f Y N n J d g Z a 3 s x B x f y o b f a 8 1 l u c P F f p w M / C g 0 A D e N F K F 8 p p 4 b m G 3 8 H V 9 + d T V j m p U f Z 2 q x J 2 R S p I B P H W y N 6 8 N X O 7 I 1 z a 2 L l d L b V n 3 I 5 z O Y R W B 1 G n o 9 y Q 1 8 t u N m L J w G X D f I X T 8 z k E 3 S V W 8 F E h 7 b 1 9 k Z 1 q 9 O L S t / Y 0 m 2 5 o f U v 4 v S p m b 7 n Z 0 d q a t r O F h g x 0 c y 1 k F V V f W B 8 8 + 1 W F 9 f k 8 r K K o n u W 6 Y w J p w v G V E C s q z X k / h 3 b W V Z D + 6 D m 2 X j z K 4 g / I 6 w M g b w w 1 h P i t g h 8 H y Y K G B M f b 2 Z j c P 3 i 3 P W A s u p F / t x X J i t G f i / d A G S w b w U C c n 9 6 Z h 9 x C J i m y t O S A 8 y O G 8 R G s 2 6 7 0 c H / h G q D 8 / v S r 1 / S 7 3 W e h c y K 3 7 d t 6 c j X A x C t 8 V Y b h D r U b 8 f 3 D / R d X o R 7 G 2 v 6 k g i 5 J s k W H 9 b 3 r Y G F Y E i 8 v Z Y A j D E o 3 v K 3 2 i S y 5 c v a W H i + 9 X U 1 C h B y W j y 6 l D o I F W I 9 K 6 D r A k l J E 3 K f w o o D Z E o s x a N S R + r U A L W o L Q X f 9 f c 0 q a 0 u h X 1 M w G D i Y l J W V h Y 0 M 9 h R 7 2 3 E V g + n 6 B G f U O j p O 3 Z A j N b C 5 o j 1 E 9 A g 9 c C + Z 4 9 y o x 1 4 s x o K d N 3 q t i P I + A l 7 T X K T 1 K D 7 j i m 2 V F 8 N e q X x / M p u X K x 5 2 D W B b M 4 6 / S f S M c x O I 8 b j e Y 8 Z l w K 8 6 + T Q L l f 3 r l Q I W 3 V l i n y Q f + 2 E q b M 3 + L f a c 2 p P o 5 Z k 7 c g Q Z X 3 Y o B + o g Z x n R K + 0 w a t 0 x J K y J W 6 R X 0 u t y e s A d 6 m 7 o c b Z I h g 2 l 1 q t U y q V q X N M f O 6 Q h v S V R O R x 4 + f 6 A G 7 u L S k f w 8 h J Q y A 2 Y c m 4 G e e E / k z i 6 c m C D C 3 V S b x n T U d v K i 2 h Y b Q u d E g 1 a F a m R i f 0 J + D w O E r d 3 Z 2 a o 3 I 5 w Y r K u X u 3 X v 6 t R C x 5 1 S j 9 d Q N 1 c K D 4 B n M e w O Z L s 5 J F p w p Z 9 m / 8 S A 1 r P y r f 4 / r J x 0 H b k C 5 m p l W 1 W z j t P E N b l G + f H D x f 5 o N 6 u R d L i t / S X g 3 H 9 0 h K 4 o 0 v F a l B W h S O e 5 G q D k X B i O z J q f 1 m / 5 M g i i + 1 j u 9 U e m o d R / I L w o u x R v d C R k c v K j P 0 6 w p k U T s p K 0 m p T P M g U V q c v Y G y p / I 6 z 3 W 6 6 7 1 V M v 5 8 + f l 9 d d v 6 o H e p Q a 5 o U J p o e H h E W 3 2 E W X D z 0 G g W G v K N c W C / p T U N j R p X y f g 8 L H i s a g e + D s 7 u z J w f k C u X b u q 3 x d t N z c z J a 2 t r f L k 8 W N t 6 t 2 4 e e P A l K y 2 X S Y S X Y 0 Q Q 1 W l 9 W 9 M v S / j B c 1 l x s U F e 7 K A L 4 Z 9 8 m Z 3 x t L x n E D l J q D u u G Q M P A / I l 1 t W Q n p 3 L j u Y A G g d 5 6 x 0 F F z Q W 3 1 R H Z h I K j O l s k B 6 T F O j t f C 4 u F 2 u B a i n I Z U l 1 L Z s a X M n n c o M W r I x E K 5 8 m u F F Y Q T a Z D s M O E p T z N p T n 5 q 1 b 3 T F D v m h C d Y 2 X G B Q O y c t N E d T U 6 N s b W 3 p w Q s d H V 1 a a I j M 4 S t t K v 8 J 6 s v D e o x U K v / K m T q G L 7 a 2 t p q 1 x k i Y H S H t P t e n J 7 7 X b t z Q v l S 5 e h 7 Z O z z p R d X r y V A H c w + D w Q r 9 t 4 T a G R c I l r l d d 4 Y j 8 t E l 6 7 7 A r h J I z w m U W z n A i 2 A 3 Z l m 7 a 7 t + n U O X i 1 u J g N O 8 c 8 J h 3 o f B x k 0 + i o 8 u R G S w 1 j J 5 y u 1 1 H T O + S H U C Z k o W k Z 0 Q p q d W 7 D Q h 6 5 4 a r j + P W a Y e 5 2 D 4 b i q o J 5 5 g Z F y e P h 2 2 j 2 Y Y G O i z n 2 W z s b G p v / D 8 / I K M j I z K 0 t K y t L S 0 K F 9 n U S f V m r U g A h D 7 y h Q j O F E e s u q q E J B 7 9 + 5 r v 4 i / J X V s W Z m P 9 c q P q q y s l p X l Z f 0 6 h L C y q i r v P a u s D M r 6 x o Y W Z q D k o 7 m 1 T U 1 i K W 1 y 5 8 J n G V O V y W B 2 K S z v X b J 8 u f X V F X 0 s p M 7 N 9 / 9 + e J C Z K o r E V s L 9 w p 8 G X G + y L M i 4 Y J E 4 F 2 c 5 A R c t 3 w 1 i s Z k y D X V H t D C y A I 0 / w c x + 1 G L o v H p t l y M 9 B 3 a U w J O e Q 4 5 e R D 3 n N c G y l M R S x Z s D S b w l B 4 9 z g V A g J T f b N t V 1 S e k B 9 + a b b + j j 8 H T o q V y + c l k P f L R O W 1 u r / R v R g k P Y 3 A 3 e J x q N y b m e L q l v y G g b q g + W J 7 6 X B m X u O d c Q S c I l A 4 Z 7 E 1 H P Q 4 4 s d 4 5 t b k e k t l q Z f s r n I t R O N J D z Z f D H Y l g T 1 r 2 l J s t k y L M W h c 8 V 8 T X r g B G B E 8 7 r 0 q V L e r w 8 e P B Q a y 0 m v I H + X i 2 4 B i V Q D z 0 g U L 3 2 s + J A J A 1 / 5 e l C S v o b 8 / s / R I J 8 b k 6 X g + X V T W l p 7 1 a + n 3 V Z t 6 j W d T i t h a D M g X o o h H N k u V z W 9 / z y 9 r m Y L l A E 1 t 5 4 V 7 R U b h H m a e I v U 7 N x g A V t a w J i 4 E 5 P T U t b e 9 t B e t f 0 9 L T 0 9 l r 3 l c F q C Z Z f a Z + I X L 9 + T R 9 3 M q + + j w m 5 A 5 o P Y a m o C E q Z P 6 A + Q 3 S x Y H t H u / 0 K 6 + e W t s z P T j g n N I p z L c t A w K H G X j A 2 Y G K T 9 Y 4 w 4 X / x d 9 S U D T r 8 J e A 9 + R 7 4 Y J h 4 V a E a Z W q u 6 c p j B K 8 k U D Y s 9 F X t P p E P 3 x m 0 j x z N W q R M m h 2 L n J g Z m C e Y K Y 8 e P Z E a d b H v T U W l q v 2 y / J O b w U P + o Y F 6 K a 3 d H E T V f f x m L C A p X 0 Z w T L i a t a n j l r g / b / K F z O H h g 0 f K T 7 m u n 0 9 P z 8 i 5 c 1 Z W A 9 W 2 s 7 N z W i u N j 0 / K h Q s D e g A z O B m E B A 9 y Y W A b Y U D j s 1 A 7 9 H R I r l 6 5 K n 5 1 v F D u n 8 n x y 4 c z D w + Y 9 G q C y m d V Q k g I n 5 K O a j U x R P b j U m 0 H J 5 x g F m K W 8 h 4 I l 4 F U J 9 + f f i y + Q G 3 G i y 9 Q 4 D Z Y 9 F q H y w 0 / D p 8 P p a W + h r L 9 M l l f G J O / / T C T b 2 Z m u l z G x y d 0 9 O p c 7 z n 5 8 k l c C V R A / O m o p J V g x c t q t F D i Z 5 L Z X q i k 4 k X y X p + a j X N C + G g h z O H x s Q l p a K y X x q Y m P S j n 5 + e l q 6 t L v 4 Y B y 8 P 4 p + v r G 2 r g l 0 u t X Z N k W N s t 0 + s 9 J u t i X W m A p u Z m / R z B 7 O 7 p 1 v l 7 h P S d u X k m K Z Z g h N M M c 4 K m S y R i S q j 2 D j L T C b M n 1 P 0 g k m k g O M E C M O B f 8 T n 1 j Y 3 K 5 y 3 X 0 U e E D q H l + / C 9 z W e X B M r B x + d 3 9 O z H R d p T K n 0 / u n 9 w U d 3 g I r L o N 7 Y a k I s t c T U z J g 4 K 1 o z A G B + M I s W f H 4 9 J 7 8 C g d N S m p K 8 p k T V Q w O S R f f / 9 D / L O O 2 / L Z j g i j 1 c q 5 U Z P u Q 4 A e I n c y Y e Z f X l 5 R e r V I E U T o Y F 4 M C E R g U N L N a o B S f D B w D U a V b 7 J j O + m n i D e H 4 j J p 3 Y T F y K I / J 5 Z n 7 U j h G 5 P q W 3 M 3 2 j S 0 h o f D G x b g 1 g N a H z N / U S Z 1 C m T G a i T 2 t 7 a k r i 6 P 4 Z o P C 0 9 3 V a 4 3 r Q 0 u K 8 s i J t 9 b h p S T W Z J 5 W M p i w N W V w m c t O l q X 7 L d C a c T A W S J h A k C d 4 D 7 X D w P 1 4 M g T M A N q l a m i J n B s O c R M k o B E C J u N M e 4 m U S i a k O V e s X e C B O Y W Z i L f E c J A / 7 B 3 3 z U J 5 P j o x K 2 U 6 U Q J k w H H G A e C C d c v f 6 a 3 H 6 6 L w 1 1 1 d J e H / S c M L m B s F y 5 c v k g 2 P D l e I 3 c n m n U 6 0 L 0 9 C C E b i 3 Y Z r K 5 m X C C z Z Z W Q N v G E p Y w d N c n Z G l x X v s o z S 2 t W p j Q E v f m q w + E C Y F j 8 u G + R N V E 9 N V Y p f w 0 l F k s J h D S 0 N Q s r W 0 d 0 t L a r v 8 1 w g Q I E 2 t f F 1 u z g 0 E G 7 s u S m i C 4 3 1 B T Y / l c K f V 5 m H z q H w 0 T J p o q q g Q Q H 6 w k U A U w 9 T M I B 0 L G a j 1 C x E A w A g O 9 j R n H F f 9 J + w f 2 j Y D 9 / Z g 2 k f B 9 m I n p q P T 1 w 1 X 5 + y / G t B 3 e 0 d G h U 3 G 4 M R R H 3 p l t U L N g r U 6 x 8 k K m O X E Y f D w e T A W x 6 O G y E q 7 P P z 6 I 6 j Z g 8 K u O T f 1 v b V O n 8 i V J J 1 I O v D L D p i a n 5 e n T E Z m b m 9 M a b X g l M 1 l 8 Z X d / m t s q l w d b A z K l / D C i c m g 5 1 o X e 7 s 1 e T D Z U q k m L u q o L / Z 0 y O j Y m o 6 O j O u X I D X L 9 D H 1 9 v V m 9 L 5 w w Q f T 1 9 e n 7 z Q S K X 6 Z N S a U t W R o x b g C / A w T w w o X z m H y P P G D y 5 U + 7 P 0 0 K O d z P w u z 0 l L 7 g q z s p e e u G N R P P z s 3 L z 8 t 1 c r n D L x c 7 s + 3 8 6 U 3 6 V + R 3 t o v F J 4 N 7 W m C c b G y Q U B q R 2 f l V 2 a 6 7 Z R + 1 y m o S a Z + 8 2 x u T P 4 8 G 9 b L B / t 6 O X K 2 Z 1 t k K D x 4 9 l P d / 8 x v 9 W t J + T C p T P t B E R A i X F p f l j T d f P x B Y e K N 5 X i / k M r n N z s w q L d S q B c + Q V C a b 3 x / Q w s D a 1 6 4 y 4 8 / 1 9 s o 3 4 1 V y s W Z R l h d n 5 E 3 1 n k f B d 0 X D M k n G 1 G R J s I X r g X Z c X V 2 V p a U l e e 2 1 1 / R r S w L l o J B A U Z p Q n o 5 q E w A N p Q e Y + h / T w q m t E C A T b D B 2 N r O X q a G h + 1 F r 9 f 6 B 9 g N 8 p 5 U w C b s V s r 5 / v G r f 0 4 R M k N j W n H R 2 Z U w m I N j y 0 0 z 2 B E D 3 J 9 2 9 y J + W D y 4 q 5 1 9 d t 2 / G g z q A c L l m R m t w r t H u 7 p 5 c V 4 O Q H o I k 0 N 6 w U 5 l I b + I 9 S R 5 u D q X k c t O W z C h h w Q d D 0 3 W c G 5 B v J 6 1 1 p z 9 e i c n s 7 K x U K z + n q b l J a a U J p e U D 0 t N j R R c f P h m V p v q Q u k 1 p 2 d w K 6 6 R c 7 h W t 5 W h d Z q K Q h S A 8 T u I t K V A m d x D y B a t K J t 8 x o Y i N a F K V M h H w i 3 i O i U b 0 h 8 I 3 1 k R W 1 G N Z 2 f 4 G h A l M O g 2 Q C 7 e x l i k b Y W A M r 4 X k y X q D J 4 U J G N j + 8 u y I p B 7 4 s 0 F r X U 5 P L t b j 9 W 5 l 6 q p / W Y D G Z M X E L V O v Q W s R 9 f P V X Z T J 5 H V Z q X p b m 5 J U E B h h A o 5 h 2 q G Z 3 u y J a 5 M s F K p W g z c o F y 5 e k F C F N W S Z 0 M h v R H g Q J h g Y G J B m R 5 D n t a s X 9 W f v R 2 N 6 8 C P M T I i E 6 o 8 n T D t a m A B h W l 7 M Z K 2 7 C R M T R Z n j W h T t 4 R V m 7 V 6 A J 8 n j 4 8 Y S C W K B s V U 9 n I V u J k n W r 2 Z F B A c H F j u 8 t d 2 K g n G M l l k v q l P R 8 4 Q F W S e m E Y 3 6 C l l 8 P 5 0 d Q B l d s T r t 0 g g y E W i Q C q W p U O j 8 3 X H u P d G 4 U E 2 d j h 6 i F W 4 / z p R 6 P J y 3 J i r n / c J P Y 2 C b J j H 8 T G Z F f 3 + f u u Z W p 1 + n R Z E P g i B g 3 p v J k i C H a Q 4 D 3 E / Y 2 l T m 5 M 6 2 t k x K G s o B j S a B C 8 5 M d h x y Z 2 4 n N E F E a K i 8 R f D Q b C z + E t K 1 c v V 8 8 n j Z 3 S n 2 G u 3 t V t 8 E S K Z 8 8 n U e 3 w c N A 4 1 V V s c o q q o N d 5 V G 6 6 h X v o g 9 / p d 3 C g 8 / J p 3 I 7 r b s R X Z 0 C Q Z a 4 d a V p o P k 1 P G J S W 0 u c x 1 Z 7 z I w s O e V r / r 1 1 7 e 1 Q O C D U d g 4 P D w q P / z w k / 2 q w l A j V a 3 M d C N 8 T J Z E F Y 3 Z R / i c + 5 l Q 5 0 i K F K l M 4 P v 0 p + L 7 U B s x b / h Q g E l 2 P a f 6 V s 2 n 6 n F y V c q A y F 3 R x x d w O s 6 s 0 n 9 v p x Z 5 H e p + 8 G 0 A w a H w 0 Y n 5 v o U K Q G n o S c J t L p i V u h I 4 u i m / v 1 6 h h Q R h M R P P 0 J M h u X L 1 i v 3 q / K C d F s k V V P 6 e U x P N z J C 5 Y Y 0 z 7 g H v S 6 A B U 9 J A B J A E 2 c W F e e n o t B a j 3 T C v Y 7 L k 3 J y o T + R A s R / e g a D B 4 Q y E Z z x H d c G p x 8 E 0 I C M Z B 5 d Z 1 h T N U d 1 w V o Q J y C t E 6 3 Q m 7 h 4 S J j B N / 3 P G W B Y I E 7 / O L f V I K b u w T J I 6 Y 8 E M U g T U P K c S 9 y g Q J s w 6 M i l y z T r C 4 E A w A v b 2 9 n U O n h O E B D D R C 2 F e x / 0 0 v S t M h n r h v 3 x F w Z z J b Z Z 5 H D A v m L V 4 A I E L u v Z g G l D A Z h x c 1 p 4 o 0 / j C L i n 3 O o x p Z w S 0 v 8 8 9 s 2 V 6 3 q o l q v B l e v S 5 w d X J r b z e 2 P P r p j U 9 5 V P 6 5 3 v 3 f j 6 o 5 A W T d F s I s j W c W + M Y H j 1 6 r A M R w K Y E W A g 1 N S H p y o l a G t w S b h F W Q G u C 9 n / T K R 2 k 4 h s h / F A S q D w g E 9 + N s X 6 x c Z C F z E V F a H C O 3 W B W 1 D O q L V B u 8 P t v J o J F z R Y / K Z S 3 G L g O E x P W o M / l x t U L e q 2 n J T G k B T B 3 G c I c o 7 r X T D q 5 o E k 2 l Z O P H 8 S 1 N 3 R 3 d 2 f 1 n n D D b Z c V 3 s u Z 3 f 5 0 y K r b c q v f M m S b c Z a w E C E E / C j g N U y W p E Y t K R M R 3 4 p M G t + n d x / n v / u n x E b 0 6 B B m s f j g Q l Q X 1 5 n B Q Z S n r q 5 e J p V D 3 J + n t x + R O 8 q 4 C T 4 Q M l 9 d X p T G 5 l Z l s 8 d 1 6 f 3 n o 2 c j E G F w C g b p O p c u 5 c / I Z / I h Y 8 A J 2 f T s 7 W X e h 4 A P G Q h A M x T W q I B + 6 P g 0 T F g m / E 3 W e m + v 5 f t o r a A m N L P O 5 w Z C a M w 7 5 + c A P z P p U b 5 R V 9 8 g 3 9 z + V m 7 e e O 1 Q c u 5 J I C h B g I J a K 9 B B m W I / v M y 3 k 8 G s A k H W n A B h m p y c 0 j f J 2 T s d U + a z 0 Z B 2 z D f 3 r S 1 i 7 m 3 2 y + d j I f l q q k H b 5 y Y S 5 m X M K b K o y w y N d g i H t w s K E + Q G Y Y C U J a d Q O v 0 b I 0 w E J O i I x C K u c y 0 J Y S L / j 8 9 n E Z f J y O y C 6 A Y a d F 0 J Z l j 5 S k 5 h A r T V / N z 0 Q S 1 U 7 7 k e L U y k Q Z n w e C 7 c X 2 e 7 O S d a y y p N 5 S w F K Z l 8 R 5 B K + + R W 1 4 Y W D G b a x q Z M t j T 9 I b h p q b R l X 7 P q / 4 V j y 8 + 7 c 4 c D D g Q 8 P r i Q b Q p 5 E Y b 5 r c 4 V q S r b 1 T 5 I U 1 P T w T 5 O h W h o O L p Z f 2 7 A A G i e + Z f p o F x 1 i e T h / / D 5 R O l I M m Z d a 3 L d X U u 1 t 7 f r h d 4 6 e w M 3 G F b m H Z q T T P e e c / 0 H a 0 y 8 H 8 c b G h q 0 Q C G w d + 7 8 R Q s j P h x R Q I I Y m H k / / X T 3 w E w l A M G i L 5 2 X u P / W 9 g Y W J Y E 6 A t Z M v p 5 p k g + V 6 Y f Z Y u A G s E 4 B 9 c o E 5 K Z N u z R A z I W A h 4 l w B X I 2 d f M S a B T K y Y l i 4 S + g O Y 4 D / S G e F U L n h U L u c K 0 j o b U n C 8 Z s Q E B u 3 9 B S R h N N j B 9 O i k W A n W Y o G e w G j h P 8 Q D A o a Z + f m 5 W R 4 c f S p z R j u V 5 j T O u J h C p e r g N R 2 4 X Z G V 2 Z w F o V Y P Y h X O D / V / / 6 3 / 7 n b A P s 9 B 9 7 y c P O p N f A k V 7 Y 9 s v k R o W 0 l K 8 e F L B h j + M n c d E n t 9 w j U V k + r o I C O j L P 0 X 5 e h P U m N A G 5 c Q Q D O j r a 1 a D 0 a f 8 J s 8 x N w x h I V s V M K u T n 5 A M t x Y Z r t I 7 L r W B 2 k k 5 E Z D N q T W 5 v d 2 7 K 0 G q V / j s e K 7 E G d Y + C M m H 3 u q + v T O r I H u F 4 z o k u s S k 1 S 6 6 v W Y 1 V e M 7 9 w e c N q J m O + 3 p x 8 J L + H Y v w i 4 v L O q k X r V V V X a W X P W g I w 3 1 P K l 8 Z 7 c U C / v b 2 l t Z o J Q 1 1 T F g v 6 r R 7 4 n 2 / 1 K E u X l x i d m o R s x M 7 6 9 k W w S G c x x E h t y 5 L X o L 1 J n D 6 M v h G N 5 Q D z 6 C c m 8 t k J e S C s N E L g k Y m a P G f f 3 6 Q 1 z 9 x J + 2 6 + 6 O T C x 0 V 0 u 9 / L L 8 f 3 J P V 5 T n 5 w + X Y Q T 6 g 8 Z u 4 5 A j Y d 5 N + n a n C w E d A d H m 7 0 k j t n d 2 6 U J B c R P M 3 T I x M I I T o 7 3 z 3 v R K S X a 2 Z A B P S 9 P K D Q N B a f D Y 0 N b f q + j n f Z 3 e f F N 3 u W I 9 m S s O P A z M o u w t i S x c L n H V / b E 1 H 8 k g 9 Y d f x 7 x Z a D 5 0 T h W z p V E J S U i 6 t N U m 9 W 3 y L 0 n Y d 6 j m 1 T v h l X u L t 7 j 2 9 C y M 9 8 v B b D M z Y z g F E N g I N U 5 z H I F 8 U k D S h g f 6 + g 9 f T F U m r B g f k 3 9 X W 1 s h E 4 p q c b / M d d J 8 t B H V P p g u S s 7 T D y S f 0 D 1 T 3 h W 5 H O r S t h N 6 s K y F o + E T + M m X y K e H 6 Q f l x k b i 6 a e r U L l V P Z X V n G l L n T E 8 / K r k p 1 y A Y t b c f k 7 q G J m X G + + T B o n q P z + 5 5 Q K D 2 T y Z Q B q J l x R I q G j u 2 K 8 E g a Z L B x r 5 F 9 O Z 7 6 M j N a w z s y F s D 5 b p s 2 6 T s O K l W Z s 0 7 5 y z f z G 3 b z G K Q i E f l r 6 6 7 X 9 R c o S L M z U I q P g i h b n 5 n 1 m k M 9 N 4 z C 6 h o K i J q B A c K L d S y T M H 1 I B u D e 1 y I 5 e V l X Z x J 6 X w + C 8 H w f u + 6 + t x M R I 7 z O c g O V 9 y b C + h u w h p 1 j M J R I 9 R 8 d / x I o o 5 E E q e m p q W n f 1 C + U T 6 x c x z q 8 y 3 2 4 1 k p p o Z 6 o M y S u c U V a S E N R V 1 s i s 9 8 0 U W 9 j S i U + d J a m K g 4 z W f i U S t E A / 5 4 y i f N 1 U m 9 g G o W U X / J d f k l l A f y h 6 R N N o D B + F M E A v A t c o U J n J F B X k t k j f B 7 I U x 3 W m c T f g O a 8 + H D h 7 q r F C B M j x y b u x W i 0 i F M g K l O X h + t m t F u B 8 J k M + 1 I 7 E V w E a a x 0 T F t / q L h E C b 4 2 N 5 / G X y f e 0 B D r T 2 j h v I K l L S 3 2 / 4 V M x m r 5 + w I w b o H x W w j 0 c v 6 d 2 c F 5 5 q R k 8 3 N L d e w O O Z f R 5 7 G l W R O O F O I g A p X w t v 5 Y P Z f 8 1 / U a 1 P d d Q l J r N z T 6 0 V + Z T + b B F e 0 C 0 1 Z j q r 4 d f J G T 1 y a q i x h R b h Z U y R a 9 + W 4 y 3 K A r b W I 7 h L p X V 6 g z + C 5 g + T m E W X a K h t R p t J W 2 z S D E q g h D w h U / s z e s w T 7 h 5 H w y r 0 Y K B + S n p 5 u W V I m Y W v 7 O W 0 K U J B H E 0 s v U 5 Z O y s e X Y r K y s q K c d b b R 3 N M L q 0 k 1 q o j g O X 0 K z D y 6 v I Z q Q q 4 J p W 5 Z E 1 Y H p K g y + z I B j 1 y I E h I o M C F 0 N w G / r 8 y z o 8 o / c v E r q 4 H v d p C X l y r X 1 c S u 2 A J l u N k 0 L 2 0 t G Z + S Z F 5 e w v W 5 P Z s 5 f r I z K l E Q W l k x O 2 G K P t 7 u k d n N g K T V Q E x E t 2 V 2 Z k L e 7 S u c N J q P o 1 o 5 P 0 9 a Q 7 E D v 4 T s h O 7 u L l 0 6 f u 3 a F S 1 M D E a O o 4 k J N W P S 0 b B / L S f P j t c 1 d F y w f 8 p A 1 k E h Y e J 9 6 U K L 4 F 2 s G M 4 a 1 y w 1 f D c Z 1 O a Z U 5 i c 2 8 k U I m k v U 5 A a h r + 3 b u 9 E e R w m t q 0 1 J 0 A 7 0 d Y A n w q B c v p 5 J Y F 6 Q V R U 1 s j Y R q U 8 3 b 8 k P y / W y k B / v x a 4 Z + E 0 A x b r S 1 M 6 O 2 B k Z E x H L k 0 / B 2 C w A 9 E / B i S D 6 s m T p z q T o V k d Q 7 N g 5 i J M / P 7 J v T v 6 9 U 7 y h d B N F j d R u / N K q / G e Z L U 3 h L / V Q R u E i L 1 6 n R q + v s o 6 H 7 e A T z 6 + H a W 4 0 4 r s b e 4 d / 7 p u x 6 v k w f C 8 3 F b n Q j O Y i u p a H W y h 4 x K t q Q 1 n Y s O 1 s 0 4 k W S G T C 1 u y v J T p S e D k / Y G o 9 K R + V v a 6 l Y 3 N j G c u T W 7 d 0 I s m X n t F Z n c b Z H D w g l x / 7 b r y W X p k a G h Y I p E 9 3 U Y Z 3 + O z T z + X e 3 f v a Z / q 6 t X L + h h g p p H G w 1 o V x 2 6 9 8 y t 9 3 A n + E S B 8 T v C r C D i c P z 9 g H 7 F A W z I R B Z U 5 z Z 6 9 n 1 y K 6 n 4 T w G Y K J 2 U 3 G d K Z 4 3 o x d q t w 9 n o u C 6 k + 3 V D m h + U O v b 3 O z z / f l 4 1 E v U 7 w N f g + / 9 k D P t T e y + F D H Q X d Y v f W J i U Z G p D e p q T c m / F J X 7 N P 7 1 5 I C X d T a 7 d u a p I L O 9 0 P O b a R O Q 2 a g 1 t y v c t q l Y U d W 2 H X G W H i I D h E u s g E R 3 D w F X N B 0 / C 3 R k C o m O W 1 L J z S 1 J P Q u S n w I z u c C C F 5 d O + 9 l 2 l J Z k A I C Q i Y k D 0 7 c T x x p B u d l D e 6 l R + l z D + 2 L 8 3 d j f A A p 6 1 p 0 x J K H u y H z A Y T b A L B e z g p m X y n y N R 6 u Z r l + v V M S 3 + F u q 3 v t D A B l a Y V 5 e 7 m U E 9 9 U j 5 2 q Z B 9 k a z F 6 g 8 y x + / c + U 7 / C w x 8 B I r o G v 5 T d b X 7 e h I C g D D 9 + O N d v R Z F d A 5 h A l J 5 E D Y i f T x 4 T 0 z B 8 + f d y 2 F o S A k L 6 n 3 g l w g T 3 J s L y o P 5 g P Q 0 J q R f 3 Y v j 8 k Z 3 Z t k A f y 5 X m M D 3 h Q c 0 1 O o r o q F y a a h M y d u 9 l u 9 g G B k Z 0 c J l U l 5 g Z W V V D c I W Z R J t y 9 R u k + z H k h K O F U 7 P e V 4 g z L 2 1 l E L 4 9 c A 3 Y W M C L 3 + 6 u y o x f 6 M 0 1 1 f L r / s t M 4 x z J b S O M I 6 P j + t t Q N 1 g T Q t f y 9 l f A z j m l g e I j 8 X n s 4 W q 2 w b f z w I d m N B U r v s 2 u 2 g o M l 4 u B E d k P J G 5 N 7 k o g X r q A Y F y L 0 V + 2 T n X m J T L r b k N Y U R + / O E n e e v t X + l i O X a n I M y s f Q 5 1 p 1 j v G R 4 e 1 p t / f T 2 S k P 2 0 l f H + I t G Z A P G I c p L y F 0 b W 6 G T W t L z T F x O / P R b x u 4 w G o 9 8 E 3 V u J 3 t H S S / f W U O Y j Z R H v v / 8 b r b H u 3 3 + g d 3 m v C v p 0 O h G h e 6 p w E U 7 M R T 6 B D P N T w S F Q + L V L Y b 8 8 W A z o 5 6 x L s a u j G y W B K i K / P R / V e + f m 8 v j x Y 6 W h r u k B h X k E D D 7 S d R A y a 7 Y O S D D U n F V S 4 g V I X f r j l U z A A S 3 V 3 9 9 / Y D 6 6 8 f n n X 8 j H H 3 9 0 S D s Z b Q i 4 c m Z n j l M h R 0 O R B s U 5 3 J m q 0 J v z O X u O M B l U q K / 3 g b q f J R + q S A z U 7 0 g s k m m a a C B L e 3 B w 0 K 4 G x i y y B i c Z B 5 h J O P D 4 H Y 2 N T b r E 4 b S j g E d R F 4 j K 1 P S 0 9 o k m J y f 1 d 1 l Y c I 9 u G j o H b + l I 2 Y 6 j 8 t k J Q Y h T F S Y X 2 O C O R G c i s n 9 S 5 2 J 2 S o E P + s P S u P u j P H 3 6 t B Q 2 L x Y X 2 q m h q t O R M k L G B h Z P m c 0 x i z o 7 u 9 R E a f X i J i q W O 8 s z M 3 7 k y C P z A j f 7 K u X 8 w I A + 1 7 U 1 q 8 l K Q v m E + a D O 6 E p P t X w 1 k p b v x l w y I h Y C 8 o Q G p G i M 0 3 z k g M D / 2 d 4 1 8 u N B d l f M 3 I t o u k q X t l y + f L m k o Y o B h X S A i U P E D I 0 z P j a u z a P c h U 9 8 B 2 c 3 H 9 P e G U w Y G b v + g / 4 t u d U b P d W s C j f m w 1 b b 6 W + + v q 0 3 q i Z E z k J t P l b X 1 u T J k y G p q q y Q P / 6 q / a B P B 0 y F a 1 0 j a c W C 9 t N J d X l p 1 n m t I y 7 V 9 G 1 X t 4 D S f Y P v i / s e 8 K E i r 5 Y P 1 R p c k + s 9 Q S U s 2 f t M o a 1 o e Y z D / q z Q Y 5 t + g G x U 8 L W a U W m o f 9 r U 7 9 2 X d 1 6 / p I M p C B T a N h 9 3 H 4 7 I u Y 6 m r H Q k A h h o u C 8 n X J J W P Y D J L S Q b P r f i Q Q l Y 8 f 9 7 1 R j s q l G z c H b T e o I N r N 0 U E i b T X C Q X Z w N 7 T B G z 6 8 d b n Z v y + y K Y h F t V N 3 W h I Q o U L V W I Q E 3 H o d w + d t y 4 P f X i o 5 f P C k m 7 F I q 6 l Q / 5 v r w / X H Q N t R J x T / 1 / m T G z H F i V q k f P x j Q D o Z w 7 F x M d Y 0 / Z G m U e G l P Q 8 E D 5 I U u n b D r R c I W q Z s w / z o + y e Z J o r z m a T g J b b O 5 F o h I K Z Y e h N y J l 8 u P s 6 a y 1 P S u X W u P S 2 5 j U V d c s F T x c D J Q E q l i Q u v K 7 8 9 Z i K I O O B x q L P D P 2 7 Q X 8 K Y 6 Z w j 7 K t + l d 4 Y R 9 q X J b B 8 / P z k q r M h 3 R V g j X U Z 2 E X h T O S c P A 9 3 Q K / P D I m D T U 1 6 o J p U 6 q q j L n y e z v V m D o d T w T l N j d j 8 n / u v 1 E / v u f 7 q m B V H Q Z f + G Q u m K + p R l g + B u 6 l d X 8 v C 6 R M C a h y Z 3 L F S Y w w s T a F J q A z P S u n h 7 1 e q s p y Y y 9 5 5 V X Y G 3 N m R j L R t K U i i B M t 0 c z a U A 4 + + H 1 w u F 2 L + L 7 8 k H x N d S f n w b k f 3 z 6 s / 2 T x T 9 9 s 0 8 + u H m 4 n u Z l A j l y 9 g 0 H Z y t h S i H I 3 j 4 O b u a g U g b P t O n B 8 8 J N Q w E N J S l Y p E D R a t p v p Z 7 d m 4 h I V 2 h H T z B 0 X P p q o i o r k / s s 4 A k N l S t M 8 L / v u j e k f 5 l g w O f i z B R A m B h 0 p u Q h F 8 w n w C T E F 8 m l m M J E R r c b f B 8 E i I R X u i M t L V p r c G y Q N t h e p m u t y A 5 B O 7 v 1 5 m M z b C + L m G d M P j f c B s n L R m 5 O G D V H T o j 6 u Z V H A P v 7 g l 7 w t a 8 V p p 8 R t G L S E n L P n C f B 1 R n d f P 2 N 1 6 3 O S N 1 d E l X + I 8 8 N u Z 1 1 C Q L Q 4 o x W A 1 7 F 0 2 F z 3 e L p J Y d E S 4 I G Y 6 v W K P H 5 D g s D W o t c P m f X I d q X s e + U w T x n w G I y F V u m S I I l q G I e B m f j / c 3 w r o Q j C V 3 5 S p 8 + e l b Q S Q n o O L R i 1 x 7 h T 2 E + E l G D 2 D N W P p 8 G n t B Q 7 1 0 + P A O / c 7 7 w + s X L x s R 6 Q D 4 d o q + d + z o U i b G 6 0 4 6 N 2 b y N 3 R H N j o h O l r e L K 1 G U s K O J U m q I 8 S + J r t 9 / / 4 M S q F U Z G R n V 2 R F 1 N V X S U G O F x v v s J p j s Z M E E M 7 y S K d G o r c g I p N e N F k 8 I 1 D 9 / 7 7 L 8 m 7 / 6 l b r w 7 B V U J v / p b 3 8 r f / O 7 G / Z v X x 3 S Z R V 6 9 w k S M Z 1 Q 2 U q f h 5 C 9 C x + E Q j U 6 q m f t o p f d p o t M g 4 d L + R t J n g Y m C 9 4 k 7 5 I 1 T s M X v t / g 4 E V d f O j U u E a L u Y X K w 9 H M M H U K m h f x T H L s Q H u D / N d / + b H 8 l 3 / x k d R V e X t B 7 0 V z q z t 8 M N h m Z + d 0 x I u G 9 7 n d V j E F z Z q V y U q H Q n 3 W T w s W O w u d A 7 6 h 1 Y b M W o t j m S A f b / d k u k X N b G Y L F A v I X s I T G q p E N j S O J N B A w R 0 + h Q k y U L V r O h A R f G A 9 J x O A 8 M n Y 7 L o 8 X Q 5 4 Z o f E o e X M 4 E c D m f C 4 w W R 4 4 B / 2 9 F i 7 W L q 5 z a a 7 k R v s Z O I l S g L l I Y x 5 5 N f 7 E o n c v H l D a y V 8 i 4 n x C X 0 M 0 + n h w 0 c 6 + M C C r x E o d k i c i H R 5 a i G 3 U L o T 6 V a s t / E d + I 5 m B 3 k 3 r U Y H W Z g L e + e 7 5 U O d a a 7 9 V Y x H C T A d j 8 x s 7 W R A + R y U d 4 B z r U o N w a K l F h 1 F I p V 9 b y n N G B 0 d 0 x s G M C E Y q P f a U x Z u v u 9 B x 1 1 + 9 2 T x c B 6 j l 6 D 6 m o i k 6 x A / z U c J i + 5 6 q 1 F k P j Y 3 t u T h g 4 d a S 8 3 P z u h j l I C c F S j j u H j x g u 5 + 5 M y q Z 4 J I y 9 n 5 H v m g V K Z k 8 n k I t s d h 0 6 9 8 0 L i F c D k N T L p 6 r K b 5 O / v e c s p z + Y e H K R 0 m J 7 i S C 5 o J U 5 b N B O 4 v H 7 0 3 7 1 m g J F A e I q h M h l A o O 6 D A p m w G U p C c t U N s h 3 N n 2 h s B i H z 4 g 9 V y / s J F X e u V C 4 u 8 a F v 6 5 L 0 s + d C l n h I e g l b E z r Q c G G h y h M M r g r o c n u I 9 + H H m b C w v 5 G u 5 x V p U X U u X r H o s U v d L K G k o D 1 F f X + 8 I g x / G O P I k l X 4 3 s l e U 8 v Z n o c 6 R 6 e B k J 1 r m u T Z o v x Q l U L n q o h i P E o A w F R K o + X X W n a z Q 8 n Y 6 s 7 2 K 1 y H T g e 6 s j x c D O l p n H n e m X r 4 F f N 9 X j 8 a K b r 0 u b b 9 a e X t u Y N p 1 V o d 1 P 4 V C / P 3 t V a l v O R x W L + E N S i a f R 7 j Q k p B x e / G 2 E C V h 8 j a l d S g P Q b 5 e P i j z y E 2 a L e E 9 S l E + D 2 H 6 m O e C v 0 G k j D 4 U J b x N y e T z A P T M J h h h G u M b 2 O p y b M 3 b 5 Q o l s i k J l A d o D S X l R 5 c W G k + X y 2 W i J F B n i l L Y 3 B P 4 5 E 1 r k 7 4 s W K c p c b Y o 3 T E P s L i N a c d u F d m t l o u + n l H i x J Q E y g M E / G m 5 1 J r Q L b Q g E i 9 e t 9 c S v 4 x S 2 L z I I E y D L V b l r e k g W + w t a U o 8 O 6 W w e Z G h M + r y T p n u A m S g c r f f k R R b 4 u x Q M v k 8 Q E V 5 9 r Y v i 9 t + m X S U b Z R 4 d l i S O E 3 U x 7 m p j N N + v L p g c 9 O 4 0 R 9 q s 4 + I P F z w d q l 3 I f 7 u y 4 f y H / / u C / l v / + c H S X q g y I k M k 9 O k p K G K D G M u m f L J 3 o Z V 0 T p / B h q R 5 O P f / 8 / P 5 f 7 k s i T U K J 5 Z D c t / U D + / C u 2 0 n Z Q E y g P Q 1 W c + 2 S v D w 8 O y P J 3 x p Q z s J V V X 6 e 1 S d 7 S R 2 z Z E a K p X i Z J A e Q D M v l C F S L z u u r z x 2 q B 9 N A M 5 f O F 9 b 9 + q f O b d a n j P f v Z q o P v x F / v x q s N Y X F S m 3 k 6 M H d R F f j u Q 6 Z T 6 S / C X E Y q 3 f 3 j B B E 1 T w R x + f c V 9 5 5 C X l Z K G 8 g g 4 z 5 G Y y J d j F f J o K Z D V I P 9 Z w T c 7 T R f m 3 / 2 z d + 1 n F t U V A f n r X 7 3 c m + b l 4 r s 9 N H G K l 9 y d + c 3 s X c B L n G 2 M E L + K 1 o f S U H z r Y j 9 K v E y 8 y q Z 8 y e Q r U e I 5 U h K o E i W e I y W B K l H i O V I K m 5 c o 8 R w p a a g z C C U f J b x J K c p 3 h j C C R M l H C W 9 S 0 l B n i J I g e Z + S Q J 0 h X u u M S 2 O V t 5 N k X 3 V K A u V x Q s G U V A X S 8 o d L + z r n b 2 O v d M u 8 T O n u e J z G q r T c 6 I r p p i 3 s X l H C 2 5 R 6 S n g U t B K X 5 k p 7 X P 4 y V e p p 7 i U K l d X 7 7 g x P F T 0 G O 7 t + d v Y 6 O i 1 Y n / t k c F + b e K s 7 f p n a O P u b O j 9 P M I E B M / i z k R f b c q 2 1 J i U r O 2 X 6 M 7 f 2 y 6 T e L v a k M s A E i s z 5 K I G a 9 o B A N d j P S g A F h x 9 d 3 J f H S w F Z C r N D e g k D 1 c s 1 w b S 8 2 R O z j 4 j e B X E 3 9 n x M n X f 7 o n r v 4 j Y l R M e B z P p 4 y n f Q + q 0 k U B 6 D G 8 O g e b f P 8 p t K Z H h L C d H s p l / 5 l H H 7 y G G + H l d a Q w 3 w k z R n Y X 3 v w w v P p 6 i z J F A e x J h 7 J Y G y u N 4 R l 8 6 6 p P 3 T y f l i t F J v S Z r L V e W f d t c / + / u 6 U Y r y e R B T o J e n q v y l 5 b o a 4 E 6 a q 1 P a N / k l w q R x s Q a v K S F 9 3 s I E p S i f R w g p v 8 A 4 t v V V l k T h R x k H + F W g U w 3 w v q b M I H f 6 S c 9 K R P l W i R y 5 q a l I S 9 c v F d I 8 l D R U k W m o S u k g h H G q m T X f O Z e x 5 w d b E 1 K r B s D L C s s D b 5 + L H U w m g y 1 x + c 1 A 9 L k N + K W d T H S 0 r i K l g w 7 v q c e L w v f d y E z R 7 9 b M W r 3 9 7 N U E 0 w 4 b H 7 8 J / 2 k 3 V q Y z J G A t U i Z 3 Z 4 P 6 u R d A A I i C G X j 2 i R K G h b D / w D Q j j P 1 7 9 V 2 c x N X X m d s s 1 + 3 Q y v 1 p 7 b 9 k 3 u X F Q R B j a N l a E E e Y X v T k V N J Q H g B h 6 m l I 6 D U O G F / L z K r 4 E c X 0 p Y y Q G A 3 S p M 5 H b 9 l i g z C B 0 8 / J F S Y I q O / A B g g 3 u 2 J y 7 Z S E C X o a k v r 6 c c 6 n o e l L A l V k g u V p + d 3 5 q F x p S 2 j z D 7 Z z d i 7 M 0 0 P y h U M o m U w N A z 4 d m u V a R 0 x r U i N k X o f z / t h F y J 8 / I v 8 f V / v 3 W 4 m M n m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 G u i d = " 5 f 5 0 0 4 d d - 0 a 8 b - 4 d 9 6 - 8 e 6 7 - 4 8 9 3 5 f b 0 4 f 9 4 "   R e v = " 7 "   R e v G u i d = " 4 3 e b e 1 7 a - b a 3 9 - 4 0 4 8 - 8 8 9 4 - e c d 7 5 1 3 2 2 9 d f " 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 M o d e l Q u e r y N a m e = " ' P l a g e ' [ L a t i t u d e ] " & g t ; & l t ; T a b l e   M o d e l N a m e = " P l a g e "   N a m e I n S o u r c e = " P l a g e " 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 M o d e l Q u e r y N a m e = " ' P l a g e ' [ l o n g i t u d e ] " & g t ; & l t ; T a b l e   M o d e l N a m e = " P l a g e "   N a m e I n S o u r c e = " P l a g e " 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 M o d e l Q u e r y N a m e = " ' P l a g e ' [ L a t i t u d e ] " & g t ; & l t ; T a b l e   M o d e l N a m e = " P l a g e "   N a m e I n S o u r c e = " P l a g e " 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 M o d e l Q u e r y N a m e = " ' P l a g e ' [ l o n g i t u d e ] " & g t ; & l t ; T a b l e   M o d e l N a m e = " P l a g e "   N a m e I n S o u r c e = " P l a g e " 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 N a m e = " m a g n i t u d e "   V i s i b l e = " t r u e "   D a t a T y p e = " D o u b l e "   M o d e l Q u e r y N a m e = " ' P l a g e ' [ m a g n i t u d e ] " & g t ; & l t ; T a b l e   M o d e l N a m e = " P l a g e "   N a m e I n S o u r c e = " P l a g e " 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2 . 2 5 6 8 3 0 6 0 1 0 9 2 8 9 6 2 & l t ; / D a t a S c a l e & g t ; & l t ; D a t a S c a l e & g t ; 0 . 9 9 9 9 9 9 9 9 9 9 9 9 9 9 9 1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5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1309E9E-B24A-4358-9C6D-EC35AA8A93F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B198048-2B0B-4749-8744-09F894ABD2E4}">
  <ds:schemaRefs>
    <ds:schemaRef ds:uri="Mapcite"/>
  </ds:schemaRefs>
</ds:datastoreItem>
</file>

<file path=customXml/itemProps3.xml><?xml version="1.0" encoding="utf-8"?>
<ds:datastoreItem xmlns:ds="http://schemas.openxmlformats.org/officeDocument/2006/customXml" ds:itemID="{47423E45-7EC8-498B-A6E5-53D7C5E543A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Dashboard</vt:lpstr>
      <vt:lpstr>DATA - Daily stats</vt:lpstr>
      <vt:lpstr>DATA - Weekly stats</vt:lpstr>
      <vt:lpstr>DATA - Greatest earthquakes</vt:lpstr>
      <vt:lpstr>DATA - mag vs 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Derivaux</dc:creator>
  <cp:lastModifiedBy>Sébastien Derivaux</cp:lastModifiedBy>
  <dcterms:created xsi:type="dcterms:W3CDTF">2019-12-08T10:42:46Z</dcterms:created>
  <dcterms:modified xsi:type="dcterms:W3CDTF">2019-12-14T17:07:46Z</dcterms:modified>
</cp:coreProperties>
</file>