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kistan_2022_full_data_columns" sheetId="1" r:id="rId4"/>
    <sheet state="visible" name="document info" sheetId="2" r:id="rId5"/>
  </sheets>
  <definedNames/>
  <calcPr/>
</workbook>
</file>

<file path=xl/sharedStrings.xml><?xml version="1.0" encoding="utf-8"?>
<sst xmlns="http://schemas.openxmlformats.org/spreadsheetml/2006/main" count="1306" uniqueCount="909">
  <si>
    <t>Name</t>
  </si>
  <si>
    <t xml:space="preserve">Description </t>
  </si>
  <si>
    <t>Topic</t>
  </si>
  <si>
    <t>idstd</t>
  </si>
  <si>
    <t>WEB STD FIRMID (idstd)</t>
  </si>
  <si>
    <t>INFORMATION ACQUIRED PRIOR TO SCREENING</t>
  </si>
  <si>
    <t>id</t>
  </si>
  <si>
    <t>Firm ID (id)</t>
  </si>
  <si>
    <t>a4a</t>
  </si>
  <si>
    <t>Industry Sampling Sector</t>
  </si>
  <si>
    <t>a6a</t>
  </si>
  <si>
    <t>Sampling Size</t>
  </si>
  <si>
    <t>a2</t>
  </si>
  <si>
    <t>Sampling Region</t>
  </si>
  <si>
    <t>panel</t>
  </si>
  <si>
    <t>Panel Code</t>
  </si>
  <si>
    <t>A. COVER</t>
  </si>
  <si>
    <t>a4b_v4</t>
  </si>
  <si>
    <t>Industry Screener Sector</t>
  </si>
  <si>
    <t>a0</t>
  </si>
  <si>
    <t>Questionnaire</t>
  </si>
  <si>
    <t>a3a</t>
  </si>
  <si>
    <t>Region of The Establishment</t>
  </si>
  <si>
    <t>a6c</t>
  </si>
  <si>
    <t>Screener Size</t>
  </si>
  <si>
    <t>a6b</t>
  </si>
  <si>
    <t>Screener Size, Categorical</t>
  </si>
  <si>
    <t>a14d</t>
  </si>
  <si>
    <t>Day</t>
  </si>
  <si>
    <t>A. CONTROL INFORMATION</t>
  </si>
  <si>
    <t>a14m</t>
  </si>
  <si>
    <t>Month</t>
  </si>
  <si>
    <t>a14y</t>
  </si>
  <si>
    <t>Year</t>
  </si>
  <si>
    <t>a14h</t>
  </si>
  <si>
    <t>Hour</t>
  </si>
  <si>
    <t>a14min</t>
  </si>
  <si>
    <t>Minutes</t>
  </si>
  <si>
    <t>a1</t>
  </si>
  <si>
    <t>Country Code</t>
  </si>
  <si>
    <t>Expected to be the code of pakistan for all records</t>
  </si>
  <si>
    <t>a12</t>
  </si>
  <si>
    <t>Interviewer Number</t>
  </si>
  <si>
    <t>POST-INTERVIEW INFORMATION</t>
  </si>
  <si>
    <t>a1a</t>
  </si>
  <si>
    <t>Language of The Interview</t>
  </si>
  <si>
    <t>a1c</t>
  </si>
  <si>
    <t>Sample Frame Level</t>
  </si>
  <si>
    <t>competition_select</t>
  </si>
  <si>
    <t>Random selection for market competition question</t>
  </si>
  <si>
    <t>tax_select</t>
  </si>
  <si>
    <t>Random selection for market tax compliance question</t>
  </si>
  <si>
    <t>vat_applicable</t>
  </si>
  <si>
    <t>VAT is applicable in economy</t>
  </si>
  <si>
    <t>a7</t>
  </si>
  <si>
    <t>Establishment part of a multi-establishment Firm?</t>
  </si>
  <si>
    <t>a7a</t>
  </si>
  <si>
    <t>Number of Establishments In The Firm</t>
  </si>
  <si>
    <t>a7b</t>
  </si>
  <si>
    <t>Is This Establishment The Headquarters Location?</t>
  </si>
  <si>
    <t>a11</t>
  </si>
  <si>
    <t>If Hq, Financial Statements Independent of The Rest of Establishment</t>
  </si>
  <si>
    <t>a7c</t>
  </si>
  <si>
    <t>Does This Headquarters Location Engage In Production or Sales At This Location? (a7c)</t>
  </si>
  <si>
    <t>a9</t>
  </si>
  <si>
    <t>Establishment'S Financial Statements Prepared Separately From Hq Statements (a9)</t>
  </si>
  <si>
    <t>a20y</t>
  </si>
  <si>
    <t>Close Year of The Last Completed Fiscal Year (a20y)</t>
  </si>
  <si>
    <t>a20m</t>
  </si>
  <si>
    <t>Close Month of The Last Completed Fiscal Year</t>
  </si>
  <si>
    <t>a20d</t>
  </si>
  <si>
    <t>Close Day of The Last Completed Fiscal Year (a20d)</t>
  </si>
  <si>
    <t>b1</t>
  </si>
  <si>
    <t>Legal Status of The Firm (b1)</t>
  </si>
  <si>
    <t>B. GENERAL INFORMATION</t>
  </si>
  <si>
    <t>b1x</t>
  </si>
  <si>
    <t>Other (Specify)</t>
  </si>
  <si>
    <t>b3</t>
  </si>
  <si>
    <t>What Percentage of This Firm Does The Largest Owner(S) Own? (b3)</t>
  </si>
  <si>
    <t>b3a</t>
  </si>
  <si>
    <t>Is the largest owner also the top manager (b3a)</t>
  </si>
  <si>
    <t>b2a</t>
  </si>
  <si>
    <t>% Owned By Private Domestic Individuals, Companies or organizations (b2a)</t>
  </si>
  <si>
    <t>b2b</t>
  </si>
  <si>
    <t>% Owned By Private Foreign Individuals, Companies or organizations (b2b)</t>
  </si>
  <si>
    <t>b2c</t>
  </si>
  <si>
    <t>% Owned By Government/State (b2c)</t>
  </si>
  <si>
    <t>b2d</t>
  </si>
  <si>
    <t>% Owned By Other (b2d)</t>
  </si>
  <si>
    <t>b4</t>
  </si>
  <si>
    <t>Amongst The Owners of The Firm, Are There Any Females? (b4)</t>
  </si>
  <si>
    <t>b4a</t>
  </si>
  <si>
    <t>% of The Firm Owned By Females (b4a)</t>
  </si>
  <si>
    <t>b5</t>
  </si>
  <si>
    <t>Year Establishment Began Operations (b5)</t>
  </si>
  <si>
    <t>b6</t>
  </si>
  <si>
    <t>Number of Full-Time Employees of The Establishment When It Started Operations (b6)</t>
  </si>
  <si>
    <t>b6b</t>
  </si>
  <si>
    <t>In What Year Was This Establishment Formally Registered? (b6b)</t>
  </si>
  <si>
    <t>b7</t>
  </si>
  <si>
    <t>How Many Years of Experience Working In This Sector Does The Top Manager Have? (b7)</t>
  </si>
  <si>
    <t>b7a</t>
  </si>
  <si>
    <t>Is The Top Manager Female? (b7a)</t>
  </si>
  <si>
    <t>b8</t>
  </si>
  <si>
    <t>Does Establishment Have An Internationally-Recognized Quality Certification? (b8)</t>
  </si>
  <si>
    <t>b8x</t>
  </si>
  <si>
    <t>Specify The Internationally-Recognized Quality Certifications (b8x)</t>
  </si>
  <si>
    <t>c3</t>
  </si>
  <si>
    <t>Application To Obtain An Electrical Connection Submitted Over The Last 2 Years (c3)</t>
  </si>
  <si>
    <t>C. INFRASTRUCTURE AND SERVICES: Power /electricity</t>
  </si>
  <si>
    <t>c4</t>
  </si>
  <si>
    <t>How Many Days Did It Take For You To Receive An Electrical Connection Service? (c4)</t>
  </si>
  <si>
    <t>c5</t>
  </si>
  <si>
    <t>Informal Gift/Payment Expected or Requested For An Electrical Connection? (c5)</t>
  </si>
  <si>
    <t>c31</t>
  </si>
  <si>
    <t>Cost to obtain electrical connection (c31)</t>
  </si>
  <si>
    <t>c32</t>
  </si>
  <si>
    <t>Electricity consumption in a typical month (kWh) (c32)</t>
  </si>
  <si>
    <t>c6</t>
  </si>
  <si>
    <t>Over Last FY, Did This Establishment Experience Power Outages? (c6)</t>
  </si>
  <si>
    <t>c7</t>
  </si>
  <si>
    <t>Number of Power Outages Experienced In A Typical Month In Last Fiscal Year (c7)</t>
  </si>
  <si>
    <t>c8a</t>
  </si>
  <si>
    <t>Average Duration of Power Outages: Hours (c8a)</t>
  </si>
  <si>
    <t>c8b</t>
  </si>
  <si>
    <t>Average Duration of Power Outages: Minutes (c8b)</t>
  </si>
  <si>
    <t>c9a</t>
  </si>
  <si>
    <t>In Last FY, Losses As % of Annual Sales Due To Power Outages (c9a)</t>
  </si>
  <si>
    <t>c9b</t>
  </si>
  <si>
    <t>In Last FY, Value of Losses Due To Power Outages (c9b)</t>
  </si>
  <si>
    <t>c10</t>
  </si>
  <si>
    <t>Generator Shared or Owned Over The Course of Last Fiscal Year? (c10)</t>
  </si>
  <si>
    <t>c11</t>
  </si>
  <si>
    <t>% Electricity From Generator Owned/Shared By The Establishment In Last FY (c11)</t>
  </si>
  <si>
    <t>PK1</t>
  </si>
  <si>
    <t>Total cost of electricity from generators (PK1)</t>
  </si>
  <si>
    <t>PK2</t>
  </si>
  <si>
    <t>In last FY, own or share a solar or wind farm (PK2)</t>
  </si>
  <si>
    <t>PK3</t>
  </si>
  <si>
    <t>% Electricity from owned solar or wind farm (PK3)</t>
  </si>
  <si>
    <t>PK4</t>
  </si>
  <si>
    <t>Total cost of electricity generation from solar or wind farm (PK4)</t>
  </si>
  <si>
    <t>Infrastructure: Power /electricity</t>
  </si>
  <si>
    <t>PK5</t>
  </si>
  <si>
    <t>How did this establishment cope with electricity prices in last FY? (PK5)</t>
  </si>
  <si>
    <t>c12</t>
  </si>
  <si>
    <t>Application To Obtain A Water Connection Submitted Over The Last 2 Years (c12)</t>
  </si>
  <si>
    <t>C. INFRASTRUCTURE AND SERVICES: Infrastructure: Water</t>
  </si>
  <si>
    <t>c13</t>
  </si>
  <si>
    <t>How Many Days Did It Take For You To Obtain A Water Connection? (c13)</t>
  </si>
  <si>
    <t>c14</t>
  </si>
  <si>
    <t>When You Applied For A Water Connection, Was An Informal Gift/Payment Requested? (c14)</t>
  </si>
  <si>
    <t>c33</t>
  </si>
  <si>
    <t>Cost to obtain water connection (c33)</t>
  </si>
  <si>
    <t>c34</t>
  </si>
  <si>
    <t>Water consumption in a typical month (c34)</t>
  </si>
  <si>
    <t>c34b</t>
  </si>
  <si>
    <t>Unit measure of answer to C34 (c34b)</t>
  </si>
  <si>
    <t>c34bx</t>
  </si>
  <si>
    <t>Other (Specify) (c34bx)</t>
  </si>
  <si>
    <t>c15</t>
  </si>
  <si>
    <t>Did You Experience Insufficient Water Supply For Production In Last FY? (c15)</t>
  </si>
  <si>
    <t>c152</t>
  </si>
  <si>
    <t>Did You Experience Insufficient Water Supply In Last FY? (c152)</t>
  </si>
  <si>
    <t>c16</t>
  </si>
  <si>
    <t>Frequency of Incidents of Water Shortages In A Typical Month In Last FY (c16)</t>
  </si>
  <si>
    <t>c162</t>
  </si>
  <si>
    <t>Frequency of Incidents of Water Shortages In A Typical Month In Last FY (c162)</t>
  </si>
  <si>
    <t>c17</t>
  </si>
  <si>
    <t>Average Length of Water Shortages (Affecting Production) In Last Fiscal Year (c17)</t>
  </si>
  <si>
    <t>c172</t>
  </si>
  <si>
    <t>Average Length of Water Shortages In Last Fiscal Year (c172)</t>
  </si>
  <si>
    <t>c35a</t>
  </si>
  <si>
    <t>In Last FY, Losses As % of Annual Sales Due To Water Shortages (c35a)</t>
  </si>
  <si>
    <t>c35b</t>
  </si>
  <si>
    <t>In Last FY, Value of Losses Due To Water Shortages (c35b)</t>
  </si>
  <si>
    <t>c22b</t>
  </si>
  <si>
    <t>Establishment Has Its Own Website (c22b)</t>
  </si>
  <si>
    <t>C. INFRASTRUCTURE AND SERVICES: Internet</t>
  </si>
  <si>
    <t>c36</t>
  </si>
  <si>
    <t>Application To Obtain Fixed Broadband Internet Connection Over The Last 2 Years (c36)</t>
  </si>
  <si>
    <t>c37</t>
  </si>
  <si>
    <t>How Many Days Did It Take For You To Obtain Internet Connection? (c37)</t>
  </si>
  <si>
    <t>c38</t>
  </si>
  <si>
    <t>Cost to obtain Internet connection (c38)</t>
  </si>
  <si>
    <t>c39</t>
  </si>
  <si>
    <t>Did You Experience Internet Disruptions In Last FY? (c39)</t>
  </si>
  <si>
    <t>c40a</t>
  </si>
  <si>
    <t>Average Length of Internet Disruptions: Hours (c40a)</t>
  </si>
  <si>
    <t>c40b</t>
  </si>
  <si>
    <t>Average Length of Internet Disruptions: Minutes (c40b)</t>
  </si>
  <si>
    <t>c41a</t>
  </si>
  <si>
    <t>In Last FY, Losses As % of Annual Sales Due To Internet Disruptions (c41a)</t>
  </si>
  <si>
    <t>c41b</t>
  </si>
  <si>
    <t>In Last FY, Value of Losses Due To Internet Disruptions (c41b)</t>
  </si>
  <si>
    <t>c42</t>
  </si>
  <si>
    <t>How difficult to switch internet providers? (c42)</t>
  </si>
  <si>
    <t>c30a</t>
  </si>
  <si>
    <t>How Much of An Obstacle: Electricity To Operations of This Establishment? (c30a)</t>
  </si>
  <si>
    <t>d1a1a</t>
  </si>
  <si>
    <t>Establishment'S Main Product/Service Last FY (d1a1a)</t>
  </si>
  <si>
    <t>D. SALES AND SUPPLIES</t>
  </si>
  <si>
    <t>d1a1x</t>
  </si>
  <si>
    <t>Main Product/Service (By The Largest % of Annual Sales) In Last Fiscal Year (d1a1x)</t>
  </si>
  <si>
    <t>d1a6a</t>
  </si>
  <si>
    <t>Total number of hotel rooms in the last FY (d1a6a)</t>
  </si>
  <si>
    <t>d1a6b</t>
  </si>
  <si>
    <t>Total areas of rooms in the last FY (d1a6b)</t>
  </si>
  <si>
    <t>d1a6c</t>
  </si>
  <si>
    <t>Specify units (d1a6c)</t>
  </si>
  <si>
    <t>d1a6cx</t>
  </si>
  <si>
    <t>Other (Specify) (d1a6cx)</t>
  </si>
  <si>
    <t>d1a3</t>
  </si>
  <si>
    <t>Main Product/Service: Percent of Total Annual Sales (d1a3)</t>
  </si>
  <si>
    <t>d2</t>
  </si>
  <si>
    <t>In Last Fiscal Year, What Were This Establishment's Total Annual Sales? (d2)</t>
  </si>
  <si>
    <t>d2x</t>
  </si>
  <si>
    <t>Please Also Write Out The Number (d2x)</t>
  </si>
  <si>
    <t>d2a1</t>
  </si>
  <si>
    <t>What were the establishment's sales 2 years ago? (d2a1)</t>
  </si>
  <si>
    <t>d2a1x</t>
  </si>
  <si>
    <t>Please Also Write Out The Number (d2a1x)</t>
  </si>
  <si>
    <t>n3</t>
  </si>
  <si>
    <t>What were the establishment's sales 3 years ago? (n3)</t>
  </si>
  <si>
    <t>d3a</t>
  </si>
  <si>
    <t>% of Sales: National Sales (d3a)</t>
  </si>
  <si>
    <t>d3b</t>
  </si>
  <si>
    <t>% of Sales: Indirect Exports (d3b)</t>
  </si>
  <si>
    <t>d3c</t>
  </si>
  <si>
    <t>% of Sales: Direct Exports (d3c)</t>
  </si>
  <si>
    <t>d31x</t>
  </si>
  <si>
    <t>Main destination of exports (country code) (d31x)</t>
  </si>
  <si>
    <t xml:space="preserve">Market and type of sale </t>
  </si>
  <si>
    <t>d32</t>
  </si>
  <si>
    <t>Main point of exit</t>
  </si>
  <si>
    <t>Import / export details variables</t>
  </si>
  <si>
    <t>d4</t>
  </si>
  <si>
    <t>In Last FY, Avg. Num. of Days For Exported Goods To Clear Customs? (d4)</t>
  </si>
  <si>
    <t>d4a</t>
  </si>
  <si>
    <t>In Last FY, Avg. Num. of Days For Exported Goods To Clear Customs? (d4a)</t>
  </si>
  <si>
    <t>d4b</t>
  </si>
  <si>
    <t>If less than a day, total hours for exported goods to clear customs (d4b)</t>
  </si>
  <si>
    <t>d5a</t>
  </si>
  <si>
    <t>In Clearing Exports Through Customs,Informal Gift/Payment Expected or Requested? (d5a)</t>
  </si>
  <si>
    <t>PK6</t>
  </si>
  <si>
    <t>Biggest constraints within Pakistan to direct exports (PK6)</t>
  </si>
  <si>
    <t>PK7</t>
  </si>
  <si>
    <t>Biggest constraint in export destinations (PK7)</t>
  </si>
  <si>
    <t>d33a</t>
  </si>
  <si>
    <t>In Last FY, Avg. Num. of Days For Exported Goods To Clear all border control age (d33a)</t>
  </si>
  <si>
    <t>d33b</t>
  </si>
  <si>
    <t>If less than a day, total hours for exported goods to clear all border control a (d33b)</t>
  </si>
  <si>
    <t>d34</t>
  </si>
  <si>
    <t>FCA costs to comply with all export requirements (% of value of goods exported) (d34)</t>
  </si>
  <si>
    <t>d35</t>
  </si>
  <si>
    <t>Any exports shipped by main parcel? (d35)</t>
  </si>
  <si>
    <t>d36a</t>
  </si>
  <si>
    <t>In Last FY, Avg. Num. of Days For Exported Goods To Clear all border control age (d36a)</t>
  </si>
  <si>
    <t>d36b</t>
  </si>
  <si>
    <t>If less than a day, total hours for exported goods to clear all border control a (d36b)</t>
  </si>
  <si>
    <t>d37</t>
  </si>
  <si>
    <t>Average cost of digital exports (% of value of goods) (d37)</t>
  </si>
  <si>
    <t>d8</t>
  </si>
  <si>
    <t>In What Year Did This Establishment First Export Directly or Indirectly? (d8)</t>
  </si>
  <si>
    <t>d10</t>
  </si>
  <si>
    <t>In Last FY, % of Value of Products Lost In Transit Due To Theft (d10)</t>
  </si>
  <si>
    <t>d11</t>
  </si>
  <si>
    <t>In Last FY, % of Value of Products Lost In Transit Due To Breakage or Spoilage? (d11)</t>
  </si>
  <si>
    <t>PK8</t>
  </si>
  <si>
    <t>In Last FY, main reason did not export (PK8)</t>
  </si>
  <si>
    <t>d12a</t>
  </si>
  <si>
    <t>% of Material Inputs And Supplies of Domestic origin In Last Fiscal Year (d12a)</t>
  </si>
  <si>
    <t>d12b</t>
  </si>
  <si>
    <t>% of Material Inputs And Supplies of Foreign origin In Last Fiscal Year (d12b)</t>
  </si>
  <si>
    <t>d13</t>
  </si>
  <si>
    <t>Were Any of These Material Inputs And Supplies Imported Directly? (d13)</t>
  </si>
  <si>
    <t>d38x</t>
  </si>
  <si>
    <t>Main origin of imports (country code) (d38x)</t>
  </si>
  <si>
    <t>d39</t>
  </si>
  <si>
    <t>Main point of entry (d39)</t>
  </si>
  <si>
    <t>d14a</t>
  </si>
  <si>
    <t>Avg. Num. of Days For Imported Goods To Clear Customs In Last Fiscal Year (d14a)</t>
  </si>
  <si>
    <t>d14b</t>
  </si>
  <si>
    <t>If less than a day, total hours for imported goods to clear customs (d14b)</t>
  </si>
  <si>
    <t>d14</t>
  </si>
  <si>
    <t>Calculated variable of type Double (d14)</t>
  </si>
  <si>
    <t>d15a</t>
  </si>
  <si>
    <t>In Clearing Imports Through Customs,Informal Gift/Payment Expected or Requested? (d15a)</t>
  </si>
  <si>
    <t>d40a</t>
  </si>
  <si>
    <t>In Last FY, Avg. Num. of Days For Imported Goods To Clear all border control age (d40a)</t>
  </si>
  <si>
    <t>d40b</t>
  </si>
  <si>
    <t>If less than a day, total hours for imported goods to clear all border control a (d40b)</t>
  </si>
  <si>
    <t>d41</t>
  </si>
  <si>
    <t>DAP costs to comply with all import requirements (% of value of goods imported) (d41)</t>
  </si>
  <si>
    <t>PK9</t>
  </si>
  <si>
    <t>In Last FY, why not purchase inputs domestically? (PK9)</t>
  </si>
  <si>
    <t>d30a</t>
  </si>
  <si>
    <t>How Much of An Obstacle: Transport? (d30a)</t>
  </si>
  <si>
    <t>d30b</t>
  </si>
  <si>
    <t>How Much of An Obstacle: Customs And Trade Regulations? (d30b)</t>
  </si>
  <si>
    <t>o1</t>
  </si>
  <si>
    <t>In the last three years, establishment had any commercial dispute? (o1)</t>
  </si>
  <si>
    <t>O. COMMERCIAL DISPUTES</t>
  </si>
  <si>
    <t>o2</t>
  </si>
  <si>
    <t>Use of courts, arbitration etc. to (or attempt to ) resolve commercial dispute? (o2)</t>
  </si>
  <si>
    <t>o3a</t>
  </si>
  <si>
    <t>Reliable alternative to courts for resolving commercial disputes: Arbitration? (o3a)</t>
  </si>
  <si>
    <t>o3b</t>
  </si>
  <si>
    <t>Reliable alternative to courts for resolving commercial disputes:Mediation etc.? (o3b)</t>
  </si>
  <si>
    <t>r1</t>
  </si>
  <si>
    <t>What Happened When Problem In The Production Process/Services Provision Arose? (r1)</t>
  </si>
  <si>
    <t>R. MANAGEMENT PRACTICES</t>
  </si>
  <si>
    <t>r2</t>
  </si>
  <si>
    <t>Did This Establishment Monitor Any Production/Service Performance Indicators? (r2)</t>
  </si>
  <si>
    <t>r3</t>
  </si>
  <si>
    <t>How Many Production/Service Provision Performance Indicators Were Monitored? (r3)</t>
  </si>
  <si>
    <t>r4</t>
  </si>
  <si>
    <t>Did This Establishment Have Production/Service Provision Targets? (r4)</t>
  </si>
  <si>
    <t>r5</t>
  </si>
  <si>
    <t>What Best Describes The Time Frame of Production/Service Provision Targets? (r5)</t>
  </si>
  <si>
    <t>r6</t>
  </si>
  <si>
    <t>How Easy To Achieve Its Production/Service Provision Targets? (r6)</t>
  </si>
  <si>
    <t>r7</t>
  </si>
  <si>
    <t>Who Was Aware of The Production/Service Provision Targets At This Establishment? (r7)</t>
  </si>
  <si>
    <t>r8</t>
  </si>
  <si>
    <t>Was There Performance Bonuses Based On Production/Service Provision Targets? (r8)</t>
  </si>
  <si>
    <t>r9</t>
  </si>
  <si>
    <t>What Were Managers' Performance Bonuses Usually Based On? (r9)</t>
  </si>
  <si>
    <t>r10</t>
  </si>
  <si>
    <t>What Was The Primary Way Non-Managers Were Promoted? (r10)</t>
  </si>
  <si>
    <t>r11</t>
  </si>
  <si>
    <t>When Was An Under-Performing Non-Manager Reassigned or Dismissed? (r11)</t>
  </si>
  <si>
    <t>e1</t>
  </si>
  <si>
    <t>In Last FY, Main Market For Establishment'S Main Product (e1)</t>
  </si>
  <si>
    <t>E. DEGREE OF COMPETITION</t>
  </si>
  <si>
    <t>e2b</t>
  </si>
  <si>
    <t>Competitors For The Main Product/Service In The Main Market (e2b)</t>
  </si>
  <si>
    <t>e31a</t>
  </si>
  <si>
    <t>Market share of largest competitor in the last fiscal year (e31a)</t>
  </si>
  <si>
    <t>e31b</t>
  </si>
  <si>
    <t>Market share of largest competitor in the last fiscal year (e31b)</t>
  </si>
  <si>
    <t>e6</t>
  </si>
  <si>
    <t>Do You Use Technology Licensed From A Foreign-Owned Company? (e6)</t>
  </si>
  <si>
    <t>PK10</t>
  </si>
  <si>
    <t>In Last FY, main type of client had in main market (PK10)</t>
  </si>
  <si>
    <t>PK11a</t>
  </si>
  <si>
    <t>Over last 3 years, received tax breaks from government (PK11a)</t>
  </si>
  <si>
    <t>PK11b</t>
  </si>
  <si>
    <t>Over last 3 years, received input subsidies from government (PK11b)</t>
  </si>
  <si>
    <t>PK11c</t>
  </si>
  <si>
    <t>Over last 3 years, received wage subsidies from government (PK11c)</t>
  </si>
  <si>
    <t>PK11d</t>
  </si>
  <si>
    <t>Over last 3 years, received R and D tax incentive from government (PK11d)</t>
  </si>
  <si>
    <t>PK11e</t>
  </si>
  <si>
    <t>Over last 3 years, received concessional finance from government (PK11e)</t>
  </si>
  <si>
    <t>PK12</t>
  </si>
  <si>
    <t>In Last FY, reduced prices in response to competitors? (PK12)</t>
  </si>
  <si>
    <t>PK13</t>
  </si>
  <si>
    <t>Describe main competitor for the firm (PK13)</t>
  </si>
  <si>
    <t>PK14</t>
  </si>
  <si>
    <t>Characteristics of competitors that is main obstacle (PK14)</t>
  </si>
  <si>
    <t>PK15</t>
  </si>
  <si>
    <t>Market interventions that present largest constraints (PK15)</t>
  </si>
  <si>
    <t>e11</t>
  </si>
  <si>
    <t>Does This Establishment Compete Against Unregistered or Informal Firms? (e11)</t>
  </si>
  <si>
    <t>e32</t>
  </si>
  <si>
    <t>Change in competition in the last year? (e32)</t>
  </si>
  <si>
    <t>e33</t>
  </si>
  <si>
    <t>Establishment can increase prices more than competitors without losing customers (e33)</t>
  </si>
  <si>
    <t>e34</t>
  </si>
  <si>
    <t>SOEs operating in the establishment's main market? (e34)</t>
  </si>
  <si>
    <t>e35</t>
  </si>
  <si>
    <t>How SOE affects ability to grow and expand? (e35)</t>
  </si>
  <si>
    <t>e30</t>
  </si>
  <si>
    <t>How Much of An Obstacle: Practices of Competitors In Informal Sector? (e30)</t>
  </si>
  <si>
    <t>h1</t>
  </si>
  <si>
    <t>New Products/Services Introduced Over Last 3 Yrs (h1)</t>
  </si>
  <si>
    <t>H. INNOVATION</t>
  </si>
  <si>
    <t>h2</t>
  </si>
  <si>
    <t>New Products/Services Also New For Thr Establishment'S Main Market (h2)</t>
  </si>
  <si>
    <t>h3x</t>
  </si>
  <si>
    <t>Describe In Detail The Main New or Significantly Improved Product or Service (h3x)</t>
  </si>
  <si>
    <t>h4x</t>
  </si>
  <si>
    <t>Describe How The Main New/Significantly Improved Product or Service Is Different (h4x)</t>
  </si>
  <si>
    <t>PK16</t>
  </si>
  <si>
    <t>Why did this establishment introduce this new product or service (PK16)</t>
  </si>
  <si>
    <t>h5</t>
  </si>
  <si>
    <t>During Last 3 Yrs, Establishment Introduced New/Significantly Improved Process (h5)</t>
  </si>
  <si>
    <t>h6x</t>
  </si>
  <si>
    <t>Describe Main New/Significantly Improved Process This Establishment Introduced (h6x)</t>
  </si>
  <si>
    <t>h7x</t>
  </si>
  <si>
    <t>How The Main New/Significantly Improved Process Is Different (h7x)</t>
  </si>
  <si>
    <t>PK17</t>
  </si>
  <si>
    <t>Why did this establishment introduce new innovative process (PK17)</t>
  </si>
  <si>
    <t>PK18</t>
  </si>
  <si>
    <t>During last 3 yrs, did competitors motivate innovation? (PK18)</t>
  </si>
  <si>
    <t>PK19</t>
  </si>
  <si>
    <t>Which competitors were most important to innovation? (PK19)</t>
  </si>
  <si>
    <t>PK20</t>
  </si>
  <si>
    <t>During last 3 yrs, did suppliers motivate innovation? (PK20)</t>
  </si>
  <si>
    <t>PK21</t>
  </si>
  <si>
    <t>Which suppliers were most important to innovation? (PK21)</t>
  </si>
  <si>
    <t>PK22</t>
  </si>
  <si>
    <t>During last 3 yrs, did clients motivate innovation? (PK22)</t>
  </si>
  <si>
    <t>PK23</t>
  </si>
  <si>
    <t>Which clients motivated innovation? (PK23)</t>
  </si>
  <si>
    <t>PK24a</t>
  </si>
  <si>
    <t>How important to lack of innovation: funds (PK24a)</t>
  </si>
  <si>
    <t>PK24b</t>
  </si>
  <si>
    <t>How important to lack of innovation: finance (PK24b)</t>
  </si>
  <si>
    <t>PK24c</t>
  </si>
  <si>
    <t>How important to lack of innovation: high costs (PK24c)</t>
  </si>
  <si>
    <t>PK24d</t>
  </si>
  <si>
    <t>How important to lack of innovation: personnel (PK24d)</t>
  </si>
  <si>
    <t>PK24e</t>
  </si>
  <si>
    <t>How important to lack of innovation: technology information (PK24e)</t>
  </si>
  <si>
    <t>PK24f</t>
  </si>
  <si>
    <t>How important to lack of innovation: market information (PK24f)</t>
  </si>
  <si>
    <t>PK24g</t>
  </si>
  <si>
    <t>How important to lack of innovation: finding partners (PK24g)</t>
  </si>
  <si>
    <t>PK24h</t>
  </si>
  <si>
    <t>How important to lack of innovation: established enterprises (PK24h)</t>
  </si>
  <si>
    <t>PK24i</t>
  </si>
  <si>
    <t>How important to lack of innovation: uncertain demand (PK24i)</t>
  </si>
  <si>
    <t>PK24j</t>
  </si>
  <si>
    <t>How important to lack of innovation: no need (PK24j)</t>
  </si>
  <si>
    <t>PK24k</t>
  </si>
  <si>
    <t>How important to lack of innovation: Other (PK24k)</t>
  </si>
  <si>
    <t>PK24kx</t>
  </si>
  <si>
    <t>Other (Specify) (PK24kx)</t>
  </si>
  <si>
    <t>h8</t>
  </si>
  <si>
    <t>During Last Fiscal Year, Establishment Spent On R&amp;D (Excl Market Research)? (h8)</t>
  </si>
  <si>
    <t>h9</t>
  </si>
  <si>
    <t>How Much Spent On R&amp;D, Either In-House or External? (h9)</t>
  </si>
  <si>
    <t>PK25</t>
  </si>
  <si>
    <t>Does the firm use an internet connection? (PK25)</t>
  </si>
  <si>
    <t>f1</t>
  </si>
  <si>
    <t>In Last FY, What Was The Capacity Utilization (%) of This Establishment? (f1)</t>
  </si>
  <si>
    <t>F. CAPACITY</t>
  </si>
  <si>
    <t>f2</t>
  </si>
  <si>
    <t>F.2. And, how many hours per week did this establishment normally operate? INT (f2)</t>
  </si>
  <si>
    <t>PK26a</t>
  </si>
  <si>
    <t>Main factor in settling this location (PK26a)</t>
  </si>
  <si>
    <t>G. LAND AND PERMITS</t>
  </si>
  <si>
    <t>PK26b</t>
  </si>
  <si>
    <t>Second mian factor in settling this location (PK26b)</t>
  </si>
  <si>
    <t>g6a</t>
  </si>
  <si>
    <t>Percentage of The Building Occupied: Owned By This Establishment (g6a)</t>
  </si>
  <si>
    <t>g1a</t>
  </si>
  <si>
    <t>Percentage of The Land Occupied: Owned By This Establishment (g1a)</t>
  </si>
  <si>
    <t>g2</t>
  </si>
  <si>
    <t>Applic. To Obtain A Construction-Related Permit Submitted Over The Last 2 Years (g2)</t>
  </si>
  <si>
    <t>g3</t>
  </si>
  <si>
    <t>How Many Days Did It Take For You To Obtain A Construction-Related Permit? (g3)</t>
  </si>
  <si>
    <t>g4</t>
  </si>
  <si>
    <t>Informal Gift/Payment Expected or Requested For A Construction-Related Permit (g4)</t>
  </si>
  <si>
    <t>g31</t>
  </si>
  <si>
    <t>In last 2 years, establishment applied for occupancy permit (g31)</t>
  </si>
  <si>
    <t>g32</t>
  </si>
  <si>
    <t>Wait for occupancy permit (g32)</t>
  </si>
  <si>
    <t>g33</t>
  </si>
  <si>
    <t>Cost of occupancy permit (g33)</t>
  </si>
  <si>
    <t>g5a</t>
  </si>
  <si>
    <t>What Is The Total Selling Area In This Establishment? (g5a)</t>
  </si>
  <si>
    <t>g5b</t>
  </si>
  <si>
    <t>The Area Is Measured In: (g5b)</t>
  </si>
  <si>
    <t>g5bx</t>
  </si>
  <si>
    <t>Specify Other Units (If Not Included Above) The Area Is Measured In (g5bx)</t>
  </si>
  <si>
    <t>g30a</t>
  </si>
  <si>
    <t>How Much of An Obstacle: Access To Land? (g30a)</t>
  </si>
  <si>
    <t>ge3</t>
  </si>
  <si>
    <t>Experience damage of physical assets due to extreme weather events? (ge3)</t>
  </si>
  <si>
    <t>GE. GREEN ECONOMY</t>
  </si>
  <si>
    <t>ge3a</t>
  </si>
  <si>
    <t>Monetary damage of physical assets? (ge3a)</t>
  </si>
  <si>
    <t>ge7</t>
  </si>
  <si>
    <t>Over the last 3 years, establishment monitor its CO2 emissions? (ge7)</t>
  </si>
  <si>
    <t>ge8d</t>
  </si>
  <si>
    <t>Over last 3 years, establishment adopt energy management measures? (ge8d)</t>
  </si>
  <si>
    <t>i1</t>
  </si>
  <si>
    <t>I.1. In fiscal year %d2fy%, did this establishment pay for security, for example (i1)</t>
  </si>
  <si>
    <t>I. CRIME</t>
  </si>
  <si>
    <t>i2a</t>
  </si>
  <si>
    <t>Percentage of Total Annual Sales Paid For Security In Last Fiscal Year (i2a)</t>
  </si>
  <si>
    <t>i2b</t>
  </si>
  <si>
    <t>In Last Fiscal Year, What Is The Total Annual Cost of Security? (i2b)</t>
  </si>
  <si>
    <t>i3</t>
  </si>
  <si>
    <t>Losses Due To Theft, Robbery, Vandalism or Arson Experienced In Last Fiscal Year (i3)</t>
  </si>
  <si>
    <t>i4a</t>
  </si>
  <si>
    <t>Losses Due To Theft, Robbery, Vandalism or Arson In Last FY (% of Sales) (i4a)</t>
  </si>
  <si>
    <t>i4b</t>
  </si>
  <si>
    <t>Value of Losses Due To Theft, Robbery, Vandalism or Arson In Last FY (i4b)</t>
  </si>
  <si>
    <t>i30</t>
  </si>
  <si>
    <t>How Much of An Obstacle: Crime, Theft And Disorder? (i30)</t>
  </si>
  <si>
    <t>PK27</t>
  </si>
  <si>
    <t>Does this firm use mobile money? (PK27)</t>
  </si>
  <si>
    <t>K. FINANCE</t>
  </si>
  <si>
    <t>k3a</t>
  </si>
  <si>
    <t>% of Working Capital Financed From Internal Funds/Retained Earnings (k3a)</t>
  </si>
  <si>
    <t>k3bc</t>
  </si>
  <si>
    <t>% of Working Capital Borrowed From Banks (k3bc)</t>
  </si>
  <si>
    <t>k3e</t>
  </si>
  <si>
    <t>% of Working Capital Borrowed From Non-Bank Financial Institutions (k3e)</t>
  </si>
  <si>
    <t>k3f</t>
  </si>
  <si>
    <t>% of Working Capital Purchased On Credit/Advances From Suppliers /Customers (k3f)</t>
  </si>
  <si>
    <t>k3hd</t>
  </si>
  <si>
    <t>% of Working Capital Financed By Other (Money Lenders, Friends, Relatives, Etc) (k3hd)</t>
  </si>
  <si>
    <t>k4</t>
  </si>
  <si>
    <t>Did This Establishment Purchase Any Fixed Assets In Last FY? (k4)</t>
  </si>
  <si>
    <t>n5a</t>
  </si>
  <si>
    <t>Total Annual Expenditure For Purchases of Equipment In Last FY (n5a)</t>
  </si>
  <si>
    <t>n5b</t>
  </si>
  <si>
    <t>Total Annual Expenditure For Purchases of Land And Buildings In Last FY (n5b)</t>
  </si>
  <si>
    <t>k5a</t>
  </si>
  <si>
    <t>Last FY, % Fixed Assets Funded By: Internal Funds/Retained Earnings (k5a)</t>
  </si>
  <si>
    <t>k5a1</t>
  </si>
  <si>
    <t>Fixed Assets - Value Internal Funds or Retained Earnings (k5a1)</t>
  </si>
  <si>
    <t>k5i</t>
  </si>
  <si>
    <t>Last FY, % Fixed Assets Funded By: Ownersâ€™ Contributions or Issued New Equity (k5i)</t>
  </si>
  <si>
    <t>k5i1</t>
  </si>
  <si>
    <t>Fixed Assets - Value Ownersâ€™ Contribution or Issued New Equity Shares (k5i1)</t>
  </si>
  <si>
    <t>k5bc</t>
  </si>
  <si>
    <t>Last FY, % Fixed Assets Funded By: Bank Borrowing (k5bc)</t>
  </si>
  <si>
    <t>k5bc1</t>
  </si>
  <si>
    <t>Fixed Assets - Value Borrowed From Banks (k5bc1)</t>
  </si>
  <si>
    <t>k5e</t>
  </si>
  <si>
    <t>Last FY, % Fixed Assets Funded By: Non-Bank Financial Institutions (k5e)</t>
  </si>
  <si>
    <t>k5e1</t>
  </si>
  <si>
    <t>Fixed Assets - Value Borrowed From Non-Bank Financial Institutions (k5e1)</t>
  </si>
  <si>
    <t>k5f</t>
  </si>
  <si>
    <t>Last FY, % Fixed Assets Funded By: Credit From Suppliers/Advances From Customers (k5f)</t>
  </si>
  <si>
    <t>k5f1</t>
  </si>
  <si>
    <t>Fixed Assets - Value Purchases On Credit From Suppliers, Advances From Customers (k5f1)</t>
  </si>
  <si>
    <t>k5hdj</t>
  </si>
  <si>
    <t>Last FY, % Fixed Assets Funded By: Other (Money Lenders\Friends\Relatives\Etc) (k5hdj)</t>
  </si>
  <si>
    <t>k5hdj1</t>
  </si>
  <si>
    <t>Fixed Assets - Value Other (k5hdj1)</t>
  </si>
  <si>
    <t>k4b</t>
  </si>
  <si>
    <t>Purchase Any New/Used Fixed Assets? (k4b)</t>
  </si>
  <si>
    <t>n5c</t>
  </si>
  <si>
    <t>Total Annual Expenditure For Purchases of Equipment In Year Prior To Last FY (n5c)</t>
  </si>
  <si>
    <t>n5d</t>
  </si>
  <si>
    <t>Total Annual Expenditure On Land And Buildings In Year Prior To Last FY (n5d)</t>
  </si>
  <si>
    <t>k6</t>
  </si>
  <si>
    <t>Does This Establishment Have A Checking And\or Saving Account? (k6)</t>
  </si>
  <si>
    <t>k7</t>
  </si>
  <si>
    <t>At This Time, Does This Establishment Have An Overdraft Facility? (k7)</t>
  </si>
  <si>
    <t>k82</t>
  </si>
  <si>
    <t>Establishment Has A Line of Credit or Loan From A Financial Institution? (k82)</t>
  </si>
  <si>
    <t>k9</t>
  </si>
  <si>
    <t>Type of Financial Institution That Granted The Line of Credit or Loan (k9)</t>
  </si>
  <si>
    <t>k10</t>
  </si>
  <si>
    <t>Year When The Most Recent Loan/Line of Credit Approved (k10)</t>
  </si>
  <si>
    <t>k11</t>
  </si>
  <si>
    <t>For The Most Recent Loan, What Was The Value At The Time of Approval? (k11)</t>
  </si>
  <si>
    <t>k13</t>
  </si>
  <si>
    <t>Financing Required For The Most Recent Line of Credit or Loan (k13)</t>
  </si>
  <si>
    <t>k14a</t>
  </si>
  <si>
    <t>Type of Collateral Required For The Most Recent Loan? Land, Buildings (k14a)</t>
  </si>
  <si>
    <t>k14b</t>
  </si>
  <si>
    <t>Type of Collateral Required For The Most Recent Loan? Equipment (k14b)</t>
  </si>
  <si>
    <t>k14c</t>
  </si>
  <si>
    <t>Type of Collateral Required For The Most Recent Loan? Accounts (k14c)</t>
  </si>
  <si>
    <t>k14d</t>
  </si>
  <si>
    <t>Type of Collateral Required For The Most Recent Loan? Personal Assets (k14d)</t>
  </si>
  <si>
    <t>k14e</t>
  </si>
  <si>
    <t>Type of Collateral Required For The Most Recent Loan? Other (k14e)</t>
  </si>
  <si>
    <t>k15a</t>
  </si>
  <si>
    <t>Value of Collateral Required For The Most Recent Credit/Loan (k15a)</t>
  </si>
  <si>
    <t>k15b</t>
  </si>
  <si>
    <t>Total Number of Open Lines of Credit and Outstanding Loans (k15b)</t>
  </si>
  <si>
    <t>k15c</t>
  </si>
  <si>
    <t>Total Outstanding Balance of All Open Lines of Credit and Loans (LCU) (k15c)</t>
  </si>
  <si>
    <t>PK28</t>
  </si>
  <si>
    <t>Does the firm owe any debt to informal sources? (PK28)</t>
  </si>
  <si>
    <t>PK29</t>
  </si>
  <si>
    <t>What percentage of debt owed to informal sources? (PK29)</t>
  </si>
  <si>
    <t>k15d</t>
  </si>
  <si>
    <t>Outstanding Personal Loans Used To Finance Establishment'S Business Activities? (k15d)</t>
  </si>
  <si>
    <t>k162</t>
  </si>
  <si>
    <t>In Last FY, Did Establishment Apply For New Loans/Lines of Credit? (k162)</t>
  </si>
  <si>
    <t>k17</t>
  </si>
  <si>
    <t>Main Reason For Not Applying For New Loans or New Lines of Credit (k17)</t>
  </si>
  <si>
    <t>PKk17</t>
  </si>
  <si>
    <t>Main Reason For Not Applying For New Loans or New Lines of Credit - localized (PKk17)</t>
  </si>
  <si>
    <t>k20a1</t>
  </si>
  <si>
    <t>What Was The Outcome of That Most Recent Application For Loan/Line of Credit? (k20a1)</t>
  </si>
  <si>
    <t>k31</t>
  </si>
  <si>
    <t>Total cost to apply for most recent loan (k31)</t>
  </si>
  <si>
    <t>k32</t>
  </si>
  <si>
    <t>Days to receive a decision about most recent loan application (k32)</t>
  </si>
  <si>
    <t>k21</t>
  </si>
  <si>
    <t>Financial Statements Checked &amp; Certified By External Auditor In Last FY? (k21)</t>
  </si>
  <si>
    <t>k33</t>
  </si>
  <si>
    <t>Percentage of payments received using e-payments (k33)</t>
  </si>
  <si>
    <t>k34</t>
  </si>
  <si>
    <t>Main type of e-payment accepted (k34)</t>
  </si>
  <si>
    <t>k35</t>
  </si>
  <si>
    <t>Avg. days to receive main type of e-payment (k35)</t>
  </si>
  <si>
    <t>k36</t>
  </si>
  <si>
    <t>Cost per transaction (% of transaction) to receive main type of e-payment (k36)</t>
  </si>
  <si>
    <t>k37</t>
  </si>
  <si>
    <t>Monthly fees and subscription costs to receive main type of e-payment (k37)</t>
  </si>
  <si>
    <t>k38</t>
  </si>
  <si>
    <t>Percentage of payments made using e-payments (k38)</t>
  </si>
  <si>
    <t>k39</t>
  </si>
  <si>
    <t>Main type of e-payment used to make payments (k39)</t>
  </si>
  <si>
    <t>k40</t>
  </si>
  <si>
    <t>Cost per transaction (% of transaction) to make main type of e-payment (k40)</t>
  </si>
  <si>
    <t>k30</t>
  </si>
  <si>
    <t>How Much of An Obstacle: Access To Finance (k30)</t>
  </si>
  <si>
    <t>h7a</t>
  </si>
  <si>
    <t>J.1. Please tell me if you Strongly disagree, Tend to disagree, Tend to agree, o (h7a)</t>
  </si>
  <si>
    <t>J. BUSINESS-GOVERNMENT RELATIONS</t>
  </si>
  <si>
    <t>j31</t>
  </si>
  <si>
    <t>In resolving commercial disputes, courts are independent and impartial (j31)</t>
  </si>
  <si>
    <t>PK30a</t>
  </si>
  <si>
    <t>Regular payment of taxes by businesses like mine helps society (PK30a)</t>
  </si>
  <si>
    <t>PK30b</t>
  </si>
  <si>
    <t>Most firms pay taxes among firms operating in my market (PK30b)</t>
  </si>
  <si>
    <t>PK30c</t>
  </si>
  <si>
    <t>Not paying taxes is frowned upon among firms operating in my market (PK30c)</t>
  </si>
  <si>
    <t>j2</t>
  </si>
  <si>
    <t>What % of Senior Management Time Was Spent In Dealing With Govt Regulations? (j2)</t>
  </si>
  <si>
    <t>PK31a</t>
  </si>
  <si>
    <t>Predictability of government agents' actions (PK31a)</t>
  </si>
  <si>
    <t>PK31b</t>
  </si>
  <si>
    <t>Enforcement of regulations (PK31b)</t>
  </si>
  <si>
    <t>PK32</t>
  </si>
  <si>
    <t>In the past 3 years, had a government official among its managers (PK32)</t>
  </si>
  <si>
    <t>j3</t>
  </si>
  <si>
    <t>Over The Last 12 Months, Was This Establishment Inspected By Tax officials? (j3)</t>
  </si>
  <si>
    <t>j4</t>
  </si>
  <si>
    <t>Frequency of Inspections/Requirement For Meeting By Tax officials (j4)</t>
  </si>
  <si>
    <t>j5</t>
  </si>
  <si>
    <t>In Any of These Inspections Was A Gift/Informal Payment Requested ? (j5)</t>
  </si>
  <si>
    <t>j32</t>
  </si>
  <si>
    <t>Did any of these visits or meetings consist of a tax audit? (j32)</t>
  </si>
  <si>
    <t>j33</t>
  </si>
  <si>
    <t>Weeks until final audit report was received (j33)</t>
  </si>
  <si>
    <t>j34</t>
  </si>
  <si>
    <t>Establishment outsourced some tax-related activities in the last FY (j34)</t>
  </si>
  <si>
    <t>j35a</t>
  </si>
  <si>
    <t>Total annual time spent on tax compliance (hours) (j35a)</t>
  </si>
  <si>
    <t>j35b</t>
  </si>
  <si>
    <t>Average monthly time spent on tax compliance (hours) (j35b)</t>
  </si>
  <si>
    <t>j36</t>
  </si>
  <si>
    <t>In last FY, did establishment file taxes electronically (j36)</t>
  </si>
  <si>
    <t>j37</t>
  </si>
  <si>
    <t>In last FY, did establishment pay taxes electronically (j37)</t>
  </si>
  <si>
    <t>j38</t>
  </si>
  <si>
    <t>the last 3 yrs., establishment has applied for a VAT refund (j38)</t>
  </si>
  <si>
    <t>j39</t>
  </si>
  <si>
    <t>Weeks to receive VAT refund (j39)</t>
  </si>
  <si>
    <t>j40</t>
  </si>
  <si>
    <t>Main reason for not applying for a VAT tax refund (j40)</t>
  </si>
  <si>
    <t>j6a</t>
  </si>
  <si>
    <t>Government Contract Secured (or Attempted) In The Last 12 Months? (j6a)</t>
  </si>
  <si>
    <t>j6</t>
  </si>
  <si>
    <t>J.6. *** When establishments like this one do business with the government, what (j6)</t>
  </si>
  <si>
    <t>j41</t>
  </si>
  <si>
    <t>Degree of difficulty to comply with govt contract tender requirements (j41)</t>
  </si>
  <si>
    <t>j42</t>
  </si>
  <si>
    <t>Establishment has held a govt contract in last 3 yrs? (j42)</t>
  </si>
  <si>
    <t>j43</t>
  </si>
  <si>
    <t>Typical number of days to receive payment under govt contract (j43)</t>
  </si>
  <si>
    <t>j7a</t>
  </si>
  <si>
    <t>Percent of Total Annual Sales Paid In Informal Payments (j7a)</t>
  </si>
  <si>
    <t>j7b</t>
  </si>
  <si>
    <t>Total Annual Informal Payment (j7b)</t>
  </si>
  <si>
    <t>j10</t>
  </si>
  <si>
    <t>Application To Obtain An Import License Submitted Over The Last 2 Years? (j10)</t>
  </si>
  <si>
    <t>j11</t>
  </si>
  <si>
    <t>How Many Days Did It Take To Obtain Your Import License? (j11)</t>
  </si>
  <si>
    <t>j12</t>
  </si>
  <si>
    <t>When You Applied For An Import License, Was An Informal Gift/Payment Requested? (j12)</t>
  </si>
  <si>
    <t>j13</t>
  </si>
  <si>
    <t>Application To Obtain An Operating License Submitted Over Last 2 Years? (j13)</t>
  </si>
  <si>
    <t>j14</t>
  </si>
  <si>
    <t>How Many Days Did It Take To Obtain Your Operating License? (j14)</t>
  </si>
  <si>
    <t>j15</t>
  </si>
  <si>
    <t>When You Applied For Operating License Was An Informal Gift/Payment Requested? (j15)</t>
  </si>
  <si>
    <t>j30a</t>
  </si>
  <si>
    <t>How Much of An Obstacle: Tax Rates (j30a)</t>
  </si>
  <si>
    <t>j30b</t>
  </si>
  <si>
    <t>How Much of An Obstacle: Tax Administrations (j30b)</t>
  </si>
  <si>
    <t>j30c</t>
  </si>
  <si>
    <t>How Much of An Obstacle: Business Licensing And Permits (j30c)</t>
  </si>
  <si>
    <t>j30e</t>
  </si>
  <si>
    <t>How Much of An Obstacle: Political Instability (j30e)</t>
  </si>
  <si>
    <t>j30f</t>
  </si>
  <si>
    <t>How Much of An Obstacle: Corruption (j30f)</t>
  </si>
  <si>
    <t>h30</t>
  </si>
  <si>
    <t>How Much of An Obstacle: Courts (h30)</t>
  </si>
  <si>
    <t>j30_taxrate_pos</t>
  </si>
  <si>
    <t>J30: rotation position 1 (j30_taxrate_pos)</t>
  </si>
  <si>
    <t>j30_taxadmin_pos</t>
  </si>
  <si>
    <t>J30: rotation position 2 (j30_taxadmin_pos)</t>
  </si>
  <si>
    <t>j30_permit_pos</t>
  </si>
  <si>
    <t>J30: rotation position 3 (j30_permit_pos)</t>
  </si>
  <si>
    <t>j30_instability_pos</t>
  </si>
  <si>
    <t>J30: rotation position 4 (j30_instability_pos)</t>
  </si>
  <si>
    <t>j30_corruption_pos</t>
  </si>
  <si>
    <t>J30: rotation position 5 (j30_corruption_pos)</t>
  </si>
  <si>
    <t>j30_courts_pos</t>
  </si>
  <si>
    <t>J30: rotation position 6 (j30_courts_pos)</t>
  </si>
  <si>
    <t>PK33</t>
  </si>
  <si>
    <t>Main reason why the tax administration is an obstacle (PK33)</t>
  </si>
  <si>
    <t>PK34</t>
  </si>
  <si>
    <t>Policies would encourage the most to pay more in taxes (PK34)</t>
  </si>
  <si>
    <t>l1</t>
  </si>
  <si>
    <t>Num. Permanent, Full-Time Employees At End of Last Fiscal Year (l1)</t>
  </si>
  <si>
    <t>L. LABOR</t>
  </si>
  <si>
    <t>l2</t>
  </si>
  <si>
    <t>Num. Permanent, Full-Time Employees At End of 3 Fiscal Years Ago (l2)</t>
  </si>
  <si>
    <t>l3a</t>
  </si>
  <si>
    <t>Num. Full-Time Employees At End of Last FY: Production Workers (l3a)</t>
  </si>
  <si>
    <t>l3b</t>
  </si>
  <si>
    <t>Num. Full-Time Employees At End of Last FY: Non-Production Workers (l3b)</t>
  </si>
  <si>
    <t>l4a1</t>
  </si>
  <si>
    <t>Num. of Permanent, Full-Time Skilled Production Workers, Last FY (l4a1)</t>
  </si>
  <si>
    <t>l4a2</t>
  </si>
  <si>
    <t>Num. of Permanent, Full-Time Semi-skilled Production Workers, Last FY (l4a2)</t>
  </si>
  <si>
    <t>l4b</t>
  </si>
  <si>
    <t>Num. of Permanent, Full-Time Low-skilled Production Workers, Last FY (l4b)</t>
  </si>
  <si>
    <t>l5a</t>
  </si>
  <si>
    <t>Num. Full-Time Employees At End of Last FY: Female Production Workers (l5a)</t>
  </si>
  <si>
    <t>l5b</t>
  </si>
  <si>
    <t>Num. Full-Time Employees At End of Last FY: Female Non-Production Workers (l5b)</t>
  </si>
  <si>
    <t>l5</t>
  </si>
  <si>
    <t>Num. Full-Time Employees At End of Last FY: Female (l5)</t>
  </si>
  <si>
    <t>l9b</t>
  </si>
  <si>
    <t>% of Full Time Workers Completed High School End of Last FY (l9b)</t>
  </si>
  <si>
    <t>l9b1</t>
  </si>
  <si>
    <t>Number of Full Time Workers Completed High School (l9b1)</t>
  </si>
  <si>
    <t>l10</t>
  </si>
  <si>
    <t>Formal Training Programs For Permanent, Full-Time Employees In Last FY (l10)</t>
  </si>
  <si>
    <t>l11a</t>
  </si>
  <si>
    <t>% Permanent Full-Time Production Employees Received Formal Training In Last FY (l11a)</t>
  </si>
  <si>
    <t>l11a1</t>
  </si>
  <si>
    <t>Training Programs Amount: Production Full-Time Permanent Employees Trained (l11a1)</t>
  </si>
  <si>
    <t>l11b</t>
  </si>
  <si>
    <t>% Permanent Fulltime Nonproduction Employees Received Formal Training In Last FY (l11b)</t>
  </si>
  <si>
    <t>l11b1</t>
  </si>
  <si>
    <t>Training Programs Amount:Non-Production Full-Time Permanent Employees Trained (l11b1)</t>
  </si>
  <si>
    <t>l12a</t>
  </si>
  <si>
    <t>% Permanent Full-Time Female Employees Received Formal Training In Last FY (l12a)</t>
  </si>
  <si>
    <t>l12a1</t>
  </si>
  <si>
    <t>Training Programs Amount: Full-Time Permanent Female Employees Trained (l12a1)</t>
  </si>
  <si>
    <t>l31</t>
  </si>
  <si>
    <t>In the last FY, number of workers establishment needed to hire (l31)</t>
  </si>
  <si>
    <t>l32</t>
  </si>
  <si>
    <t>In the last FY, number of workers establishment hired (l32)</t>
  </si>
  <si>
    <t>l33</t>
  </si>
  <si>
    <t>Main reason establishment did not hire more workers in the last FY (l33)</t>
  </si>
  <si>
    <t>l34</t>
  </si>
  <si>
    <t>In the last 3 yrs., establishment has dismissed any permanent, full-time workers (l34)</t>
  </si>
  <si>
    <t>l35</t>
  </si>
  <si>
    <t>Typical number of weeks to dismiss full-time permanent worker (l35)</t>
  </si>
  <si>
    <t>l36</t>
  </si>
  <si>
    <t>Typical number of weeks paid in severance (l36)</t>
  </si>
  <si>
    <t>l1a</t>
  </si>
  <si>
    <t>Num. Permanent, Part-Time Employees At End of Last Fiscal Year (l1a)</t>
  </si>
  <si>
    <t>l6</t>
  </si>
  <si>
    <t>Num. Full-Time Temporary Employees At End of Last FY (l6)</t>
  </si>
  <si>
    <t>l6a</t>
  </si>
  <si>
    <t>Female Temporary, Full-Time Workers Employed Throughout Last FY (l6a)</t>
  </si>
  <si>
    <t>l8</t>
  </si>
  <si>
    <t>Avg. Length of Employment of All Full-Time Temporary Employees In Last FY (l8)</t>
  </si>
  <si>
    <t>l37</t>
  </si>
  <si>
    <t>In the last 3 yrs., establishment has been involved in any labor dispute (l37)</t>
  </si>
  <si>
    <t>l38</t>
  </si>
  <si>
    <t>Typical number of weeks to resolve labor dispute (l38)</t>
  </si>
  <si>
    <t>l39</t>
  </si>
  <si>
    <t>Cost to resolve labor dispute (l39)</t>
  </si>
  <si>
    <t>l40</t>
  </si>
  <si>
    <t>In last FY, was establishment visited by health and safety inspectors (l40)</t>
  </si>
  <si>
    <t>l41</t>
  </si>
  <si>
    <t>Was a report issued for health and safety inspection (l41)</t>
  </si>
  <si>
    <t>l30a</t>
  </si>
  <si>
    <t>How Much of An Obstacle: Labor Regulations? (l30a)</t>
  </si>
  <si>
    <t>l30b</t>
  </si>
  <si>
    <t>How Much of An Obstacle: Inadequately Educated Workforce? (l30b)</t>
  </si>
  <si>
    <t>SARl31</t>
  </si>
  <si>
    <t>Does this establishment provide childcare facilities (SARl31)</t>
  </si>
  <si>
    <t>m1a</t>
  </si>
  <si>
    <t>Biggest Obstacle Affecting The Operation of This Establishment (m1a)</t>
  </si>
  <si>
    <t>M. BUSINESS ENVIRONMENT</t>
  </si>
  <si>
    <t>m1a_finance_pos</t>
  </si>
  <si>
    <t>m1a: Position of Access to Finance (m1a_finance_pos)</t>
  </si>
  <si>
    <t>m1a_land_pos</t>
  </si>
  <si>
    <t>m1a: Position of Access to land (m1a_land_pos)</t>
  </si>
  <si>
    <t>m1a_permit_pos</t>
  </si>
  <si>
    <t>m1a: Position of Business licensing and permits (m1a_permit_pos)</t>
  </si>
  <si>
    <t>m1a_corruption_pos</t>
  </si>
  <si>
    <t>m1a: Position of corruption (m1a_corruption_pos)</t>
  </si>
  <si>
    <t>m1a_courts_pos</t>
  </si>
  <si>
    <t>m1a: Position of Courts (m1a_courts_pos)</t>
  </si>
  <si>
    <t>m1a_crime_pos</t>
  </si>
  <si>
    <t>m1a: Position of Crime, theft and disorder (m1a_crime_pos)</t>
  </si>
  <si>
    <t>m1a_trade_pos</t>
  </si>
  <si>
    <t>m1a: Position of Customs and trade regulations (m1a_trade_pos)</t>
  </si>
  <si>
    <t>m1a_electricity_pos</t>
  </si>
  <si>
    <t>m1a: Position of Electricity (m1a_electricity_pos)</t>
  </si>
  <si>
    <t>m1a_workforce_pos</t>
  </si>
  <si>
    <t>m1a: Position of Inadequately educated workforce (m1a_workforce_pos)</t>
  </si>
  <si>
    <t>m1a_labor_pos</t>
  </si>
  <si>
    <t>m1a: Position of Labor regulations (m1a_labor_pos)</t>
  </si>
  <si>
    <t>m1a_instability_pos</t>
  </si>
  <si>
    <t>m1a: Position of Political instability (m1a_instability_pos)</t>
  </si>
  <si>
    <t>m1a_informal_pos</t>
  </si>
  <si>
    <t>m1a: Position of Practices of competitors in the informal sector (m1a_informal_pos)</t>
  </si>
  <si>
    <t>m1a_taxadmin_pos</t>
  </si>
  <si>
    <t>m1a: Position of Tax administration (m1a_taxadmin_pos)</t>
  </si>
  <si>
    <t>m1a_taxrate_pos</t>
  </si>
  <si>
    <t>m1a: Position of Tax rates (m1a_taxrate_pos)</t>
  </si>
  <si>
    <t>m1a_transport_pos</t>
  </si>
  <si>
    <t>m1a: Position of Transport (m1a_transport_pos)</t>
  </si>
  <si>
    <t>n2a</t>
  </si>
  <si>
    <t>Total Labor Cost (Incl. Wages, Salaries, Bonuses, Etc) In Last Fiscal Year (n2a)</t>
  </si>
  <si>
    <t>N. PERFORMANCE</t>
  </si>
  <si>
    <t>n2a2</t>
  </si>
  <si>
    <t>Social security payments and employment-based taxes (n2a2)</t>
  </si>
  <si>
    <t>n2b</t>
  </si>
  <si>
    <t>Total Annual Costs of Electricity In Last Fiscal Year (n2b)</t>
  </si>
  <si>
    <t>n2k</t>
  </si>
  <si>
    <t>Total Annual Cost of Water (n2k)</t>
  </si>
  <si>
    <t>n2l</t>
  </si>
  <si>
    <t>Total Annual Cost of high-speed, fixed broadband internet (n2l)</t>
  </si>
  <si>
    <t>n2e</t>
  </si>
  <si>
    <t>Cost of Raw Materials And Intermediate Goods Used In Prod. In Last Fiscal Year (n2e)</t>
  </si>
  <si>
    <t>n2i</t>
  </si>
  <si>
    <t>Total Annual Cost of Finished Goods/Materials Bought To Resell In Last FY (n2i)</t>
  </si>
  <si>
    <t>n2a1</t>
  </si>
  <si>
    <t>Total Labor Cost (Incl. Wages, Salaries, Bonuses, Etc) 2 fiscal years ago (n2a1)</t>
  </si>
  <si>
    <t>n2b1</t>
  </si>
  <si>
    <t>N.2b1. Total annual cost of electricity (n2b1)</t>
  </si>
  <si>
    <t>n2e1</t>
  </si>
  <si>
    <t xml:space="preserve"> Total Cost of Raw Materials And Intermediate Goods Used In Production (n2e1)</t>
  </si>
  <si>
    <t>n7a</t>
  </si>
  <si>
    <t>Cost For Establishment To Re-Purchase All of Its Machinery (n7a)</t>
  </si>
  <si>
    <t>n11</t>
  </si>
  <si>
    <t>Effective income-based tax rate (n11)</t>
  </si>
  <si>
    <t>n12</t>
  </si>
  <si>
    <t>Effective consumption tax rate (n12)</t>
  </si>
  <si>
    <t>a15d</t>
  </si>
  <si>
    <t>Day (a15d)</t>
  </si>
  <si>
    <t>a15m</t>
  </si>
  <si>
    <t>Month (a15m)</t>
  </si>
  <si>
    <t>a15y</t>
  </si>
  <si>
    <t>Year (a15y)</t>
  </si>
  <si>
    <t>a15h</t>
  </si>
  <si>
    <t>Hour (a15h)</t>
  </si>
  <si>
    <t>a15min</t>
  </si>
  <si>
    <t>Minutes (a15min)</t>
  </si>
  <si>
    <t>a16</t>
  </si>
  <si>
    <t>Perception of The Questions Regarding Opinions And Perceptions (a16)</t>
  </si>
  <si>
    <t>a17</t>
  </si>
  <si>
    <t>Responses To The Questions About Figures Areâ€¦ (a17)</t>
  </si>
  <si>
    <t>a18</t>
  </si>
  <si>
    <t>This Questionnaire Was Completed In: (a18)</t>
  </si>
  <si>
    <t>a19h</t>
  </si>
  <si>
    <t>If Option 2 or 3 In A.18, Estimate Duration of The Whole Interview: Hours (a19h)</t>
  </si>
  <si>
    <t>a19m</t>
  </si>
  <si>
    <t>If Option 2 or 3 In A.18, Estimate Duration of The Whole Interview: Minutes (a19m)</t>
  </si>
  <si>
    <t>a13</t>
  </si>
  <si>
    <t>Supervisor Number (a13)</t>
  </si>
  <si>
    <t>a3b</t>
  </si>
  <si>
    <t>official Capital City? (a3b)</t>
  </si>
  <si>
    <t>a3c</t>
  </si>
  <si>
    <t>Main Business City? (a3c)</t>
  </si>
  <si>
    <t>a3</t>
  </si>
  <si>
    <t>Size of Locality (a3)</t>
  </si>
  <si>
    <t>d1a2_v4</t>
  </si>
  <si>
    <t>Main Product/Service ISIC (Rev. 4) Code (d1a2_v4)</t>
  </si>
  <si>
    <t>d1a2</t>
  </si>
  <si>
    <t>Main Product/Service ISIC (Rev. 3.1) Code (d1a2)</t>
  </si>
  <si>
    <t>a4b</t>
  </si>
  <si>
    <t>Industry Screener Sector, ISIC 3.1 (a4b)</t>
  </si>
  <si>
    <t>Info. about the methodology of the survey</t>
  </si>
  <si>
    <t>ic1</t>
  </si>
  <si>
    <t>Informed Consent (ic1)</t>
  </si>
  <si>
    <t>stratificationregioncode</t>
  </si>
  <si>
    <t>stratification region code (stratificationregioncode)</t>
  </si>
  <si>
    <t>stratificationsizecode</t>
  </si>
  <si>
    <t>stratification size code (stratificationsizecode)</t>
  </si>
  <si>
    <t>stratificationsectorcode</t>
  </si>
  <si>
    <t>stratification sector code (stratificationsectorcode)</t>
  </si>
  <si>
    <t>stratificationpanelcode</t>
  </si>
  <si>
    <t>panel code (stratificationpanelcode)</t>
  </si>
  <si>
    <t>wstrict</t>
  </si>
  <si>
    <t>Weight according to strict eligibility (wstrict)</t>
  </si>
  <si>
    <t>wmedian</t>
  </si>
  <si>
    <t>Weight according to median eligibility (wmedian)</t>
  </si>
  <si>
    <t>wweak</t>
  </si>
  <si>
    <t>Weight according to weak eligibility (wweak)</t>
  </si>
  <si>
    <t>strata</t>
  </si>
  <si>
    <t>see notes (strata)</t>
  </si>
  <si>
    <t>Resources</t>
  </si>
  <si>
    <t>File name</t>
  </si>
  <si>
    <t>File link</t>
  </si>
  <si>
    <t>dataset</t>
  </si>
  <si>
    <t>Pakistan_2022_full_data.dta</t>
  </si>
  <si>
    <r>
      <rPr>
        <rFont val="&quot;Helvetica Neue&quot;"/>
        <color rgb="FF1155CC"/>
        <sz val="8.0"/>
        <u/>
      </rPr>
      <t>https://microdata.worldbank.org/index.php/catalog/6461/get-microdata</t>
    </r>
  </si>
  <si>
    <t>Pakistan World Bank Enterprise Survey 2022, Questionnaire</t>
  </si>
  <si>
    <r>
      <rPr>
        <rFont val="&quot;Helvetica Neue&quot;"/>
        <color rgb="FF1155CC"/>
        <sz val="8.0"/>
        <u/>
      </rPr>
      <t>https://microdata.worldbank.org/index.php/catalog/6461/download/259826</t>
    </r>
  </si>
  <si>
    <t>Variables (data dict)</t>
  </si>
  <si>
    <t>NA</t>
  </si>
  <si>
    <r>
      <rPr>
        <rFont val="&quot;Helvetica Neue&quot;"/>
        <color rgb="FF1155CC"/>
        <sz val="8.0"/>
        <u/>
      </rPr>
      <t>https://microdata.worldbank.org/index.php/catalog/6461/data-dictionary/F1?file_name=Pakistan-2022-full-data.dta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</si>
</sst>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u/>
      <sz val="8.0"/>
      <color rgb="FF0000FF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2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crodata.worldbank.org/index.php/catalog/6461/get-microdata" TargetMode="External"/><Relationship Id="rId2" Type="http://schemas.openxmlformats.org/officeDocument/2006/relationships/hyperlink" Target="https://microdata.worldbank.org/index.php/catalog/6461/download/259826" TargetMode="External"/><Relationship Id="rId3" Type="http://schemas.openxmlformats.org/officeDocument/2006/relationships/hyperlink" Target="https://microdata.worldbank.org/index.php/catalog/6461/data-dictionary/F1?file_name=Pakistan-2022-full-data.dta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45.6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3" t="s">
        <v>4</v>
      </c>
      <c r="C2" s="3" t="s">
        <v>5</v>
      </c>
    </row>
    <row r="3">
      <c r="A3" s="4" t="s">
        <v>6</v>
      </c>
      <c r="B3" s="3" t="s">
        <v>7</v>
      </c>
      <c r="C3" s="3" t="s">
        <v>5</v>
      </c>
    </row>
    <row r="4">
      <c r="A4" s="4" t="s">
        <v>8</v>
      </c>
      <c r="B4" s="3" t="s">
        <v>9</v>
      </c>
      <c r="C4" s="3" t="s">
        <v>5</v>
      </c>
    </row>
    <row r="5">
      <c r="A5" s="4" t="s">
        <v>10</v>
      </c>
      <c r="B5" s="3" t="s">
        <v>11</v>
      </c>
      <c r="C5" s="3" t="s">
        <v>5</v>
      </c>
    </row>
    <row r="6">
      <c r="A6" s="4" t="s">
        <v>12</v>
      </c>
      <c r="B6" s="3" t="s">
        <v>13</v>
      </c>
      <c r="C6" s="3" t="s">
        <v>5</v>
      </c>
    </row>
    <row r="7">
      <c r="A7" s="4" t="s">
        <v>14</v>
      </c>
      <c r="B7" s="3" t="s">
        <v>15</v>
      </c>
      <c r="C7" s="3" t="s">
        <v>16</v>
      </c>
    </row>
    <row r="8">
      <c r="A8" s="4" t="s">
        <v>17</v>
      </c>
      <c r="B8" s="3" t="s">
        <v>18</v>
      </c>
      <c r="C8" s="3" t="s">
        <v>16</v>
      </c>
    </row>
    <row r="9">
      <c r="A9" s="4" t="s">
        <v>19</v>
      </c>
      <c r="B9" s="3" t="s">
        <v>20</v>
      </c>
      <c r="C9" s="3" t="s">
        <v>16</v>
      </c>
    </row>
    <row r="10">
      <c r="A10" s="4" t="s">
        <v>21</v>
      </c>
      <c r="B10" s="3" t="s">
        <v>22</v>
      </c>
      <c r="C10" s="3" t="s">
        <v>16</v>
      </c>
    </row>
    <row r="11">
      <c r="A11" s="4" t="s">
        <v>23</v>
      </c>
      <c r="B11" s="3" t="s">
        <v>24</v>
      </c>
      <c r="C11" s="3" t="s">
        <v>16</v>
      </c>
    </row>
    <row r="12">
      <c r="A12" s="4" t="s">
        <v>25</v>
      </c>
      <c r="B12" s="3" t="s">
        <v>26</v>
      </c>
      <c r="C12" s="5"/>
    </row>
    <row r="13">
      <c r="A13" s="4" t="s">
        <v>27</v>
      </c>
      <c r="B13" s="3" t="s">
        <v>28</v>
      </c>
      <c r="C13" s="3" t="s">
        <v>29</v>
      </c>
    </row>
    <row r="14">
      <c r="A14" s="4" t="s">
        <v>30</v>
      </c>
      <c r="B14" s="3" t="s">
        <v>31</v>
      </c>
      <c r="C14" s="3" t="s">
        <v>29</v>
      </c>
    </row>
    <row r="15">
      <c r="A15" s="4" t="s">
        <v>32</v>
      </c>
      <c r="B15" s="3" t="s">
        <v>33</v>
      </c>
      <c r="C15" s="3" t="s">
        <v>29</v>
      </c>
    </row>
    <row r="16">
      <c r="A16" s="4" t="s">
        <v>34</v>
      </c>
      <c r="B16" s="3" t="s">
        <v>35</v>
      </c>
      <c r="C16" s="3" t="s">
        <v>29</v>
      </c>
    </row>
    <row r="17">
      <c r="A17" s="4" t="s">
        <v>36</v>
      </c>
      <c r="B17" s="3" t="s">
        <v>37</v>
      </c>
      <c r="C17" s="3" t="s">
        <v>29</v>
      </c>
    </row>
    <row r="18">
      <c r="A18" s="4" t="s">
        <v>38</v>
      </c>
      <c r="B18" s="3" t="s">
        <v>39</v>
      </c>
      <c r="C18" s="3" t="s">
        <v>40</v>
      </c>
    </row>
    <row r="19">
      <c r="A19" s="4" t="s">
        <v>41</v>
      </c>
      <c r="B19" s="3" t="s">
        <v>42</v>
      </c>
      <c r="C19" s="3" t="s">
        <v>43</v>
      </c>
    </row>
    <row r="20">
      <c r="A20" s="4" t="s">
        <v>44</v>
      </c>
      <c r="B20" s="3" t="s">
        <v>45</v>
      </c>
      <c r="C20" s="5"/>
    </row>
    <row r="21">
      <c r="A21" s="4" t="s">
        <v>46</v>
      </c>
      <c r="B21" s="3" t="s">
        <v>47</v>
      </c>
      <c r="C21" s="5"/>
    </row>
    <row r="22">
      <c r="A22" s="4" t="s">
        <v>48</v>
      </c>
      <c r="B22" s="3" t="s">
        <v>49</v>
      </c>
      <c r="C22" s="3" t="s">
        <v>5</v>
      </c>
    </row>
    <row r="23">
      <c r="A23" s="4" t="s">
        <v>50</v>
      </c>
      <c r="B23" s="3" t="s">
        <v>51</v>
      </c>
      <c r="C23" s="3" t="s">
        <v>5</v>
      </c>
    </row>
    <row r="24">
      <c r="A24" s="4" t="s">
        <v>52</v>
      </c>
      <c r="B24" s="3" t="s">
        <v>53</v>
      </c>
      <c r="C24" s="3" t="s">
        <v>5</v>
      </c>
    </row>
    <row r="25">
      <c r="A25" s="4" t="s">
        <v>54</v>
      </c>
      <c r="B25" s="3" t="s">
        <v>55</v>
      </c>
      <c r="C25" s="3" t="s">
        <v>16</v>
      </c>
    </row>
    <row r="26">
      <c r="A26" s="4" t="s">
        <v>56</v>
      </c>
      <c r="B26" s="3" t="s">
        <v>57</v>
      </c>
      <c r="C26" s="5"/>
    </row>
    <row r="27">
      <c r="A27" s="4" t="s">
        <v>58</v>
      </c>
      <c r="B27" s="3" t="s">
        <v>59</v>
      </c>
      <c r="C27" s="5"/>
    </row>
    <row r="28">
      <c r="A28" s="4" t="s">
        <v>60</v>
      </c>
      <c r="B28" s="3" t="s">
        <v>61</v>
      </c>
      <c r="C28" s="5"/>
    </row>
    <row r="29">
      <c r="A29" s="4" t="s">
        <v>62</v>
      </c>
      <c r="B29" s="3" t="s">
        <v>63</v>
      </c>
      <c r="C29" s="5"/>
    </row>
    <row r="30">
      <c r="A30" s="4" t="s">
        <v>64</v>
      </c>
      <c r="B30" s="3" t="s">
        <v>65</v>
      </c>
      <c r="C30" s="5"/>
    </row>
    <row r="31">
      <c r="A31" s="4" t="s">
        <v>66</v>
      </c>
      <c r="B31" s="3" t="s">
        <v>67</v>
      </c>
      <c r="C31" s="5"/>
    </row>
    <row r="32">
      <c r="A32" s="4" t="s">
        <v>68</v>
      </c>
      <c r="B32" s="3" t="s">
        <v>69</v>
      </c>
      <c r="C32" s="5"/>
    </row>
    <row r="33">
      <c r="A33" s="4" t="s">
        <v>70</v>
      </c>
      <c r="B33" s="3" t="s">
        <v>71</v>
      </c>
      <c r="C33" s="5"/>
    </row>
    <row r="34">
      <c r="A34" s="4" t="s">
        <v>72</v>
      </c>
      <c r="B34" s="3" t="s">
        <v>73</v>
      </c>
      <c r="C34" s="3" t="s">
        <v>74</v>
      </c>
    </row>
    <row r="35">
      <c r="A35" s="4" t="s">
        <v>75</v>
      </c>
      <c r="B35" s="3" t="s">
        <v>76</v>
      </c>
      <c r="C35" s="3" t="s">
        <v>74</v>
      </c>
    </row>
    <row r="36">
      <c r="A36" s="4" t="s">
        <v>77</v>
      </c>
      <c r="B36" s="3" t="s">
        <v>78</v>
      </c>
      <c r="C36" s="3" t="s">
        <v>74</v>
      </c>
    </row>
    <row r="37">
      <c r="A37" s="4" t="s">
        <v>79</v>
      </c>
      <c r="B37" s="3" t="s">
        <v>80</v>
      </c>
      <c r="C37" s="3" t="s">
        <v>74</v>
      </c>
    </row>
    <row r="38">
      <c r="A38" s="4" t="s">
        <v>81</v>
      </c>
      <c r="B38" s="3" t="s">
        <v>82</v>
      </c>
      <c r="C38" s="3" t="s">
        <v>74</v>
      </c>
    </row>
    <row r="39">
      <c r="A39" s="4" t="s">
        <v>83</v>
      </c>
      <c r="B39" s="3" t="s">
        <v>84</v>
      </c>
      <c r="C39" s="3" t="s">
        <v>74</v>
      </c>
    </row>
    <row r="40">
      <c r="A40" s="4" t="s">
        <v>85</v>
      </c>
      <c r="B40" s="3" t="s">
        <v>86</v>
      </c>
      <c r="C40" s="3" t="s">
        <v>74</v>
      </c>
    </row>
    <row r="41">
      <c r="A41" s="4" t="s">
        <v>87</v>
      </c>
      <c r="B41" s="3" t="s">
        <v>88</v>
      </c>
      <c r="C41" s="3" t="s">
        <v>74</v>
      </c>
    </row>
    <row r="42">
      <c r="A42" s="4" t="s">
        <v>89</v>
      </c>
      <c r="B42" s="3" t="s">
        <v>90</v>
      </c>
      <c r="C42" s="3" t="s">
        <v>74</v>
      </c>
    </row>
    <row r="43">
      <c r="A43" s="4" t="s">
        <v>91</v>
      </c>
      <c r="B43" s="3" t="s">
        <v>92</v>
      </c>
      <c r="C43" s="3" t="s">
        <v>74</v>
      </c>
    </row>
    <row r="44">
      <c r="A44" s="4" t="s">
        <v>93</v>
      </c>
      <c r="B44" s="3" t="s">
        <v>94</v>
      </c>
      <c r="C44" s="3" t="s">
        <v>74</v>
      </c>
    </row>
    <row r="45">
      <c r="A45" s="4" t="s">
        <v>95</v>
      </c>
      <c r="B45" s="3" t="s">
        <v>96</v>
      </c>
      <c r="C45" s="3" t="s">
        <v>74</v>
      </c>
    </row>
    <row r="46">
      <c r="A46" s="4" t="s">
        <v>97</v>
      </c>
      <c r="B46" s="3" t="s">
        <v>98</v>
      </c>
      <c r="C46" s="3" t="s">
        <v>74</v>
      </c>
    </row>
    <row r="47">
      <c r="A47" s="4" t="s">
        <v>99</v>
      </c>
      <c r="B47" s="3" t="s">
        <v>100</v>
      </c>
      <c r="C47" s="3" t="s">
        <v>74</v>
      </c>
    </row>
    <row r="48">
      <c r="A48" s="4" t="s">
        <v>101</v>
      </c>
      <c r="B48" s="3" t="s">
        <v>102</v>
      </c>
      <c r="C48" s="3" t="s">
        <v>74</v>
      </c>
    </row>
    <row r="49">
      <c r="A49" s="4" t="s">
        <v>103</v>
      </c>
      <c r="B49" s="3" t="s">
        <v>104</v>
      </c>
      <c r="C49" s="3" t="s">
        <v>74</v>
      </c>
    </row>
    <row r="50">
      <c r="A50" s="4" t="s">
        <v>105</v>
      </c>
      <c r="B50" s="3" t="s">
        <v>106</v>
      </c>
      <c r="C50" s="3" t="s">
        <v>74</v>
      </c>
    </row>
    <row r="51">
      <c r="A51" s="4" t="s">
        <v>107</v>
      </c>
      <c r="B51" s="3" t="s">
        <v>108</v>
      </c>
      <c r="C51" s="3" t="s">
        <v>109</v>
      </c>
    </row>
    <row r="52">
      <c r="A52" s="4" t="s">
        <v>110</v>
      </c>
      <c r="B52" s="3" t="s">
        <v>111</v>
      </c>
      <c r="C52" s="3" t="s">
        <v>109</v>
      </c>
    </row>
    <row r="53">
      <c r="A53" s="4" t="s">
        <v>112</v>
      </c>
      <c r="B53" s="3" t="s">
        <v>113</v>
      </c>
      <c r="C53" s="3" t="s">
        <v>109</v>
      </c>
    </row>
    <row r="54">
      <c r="A54" s="4" t="s">
        <v>114</v>
      </c>
      <c r="B54" s="3" t="s">
        <v>115</v>
      </c>
      <c r="C54" s="3" t="s">
        <v>109</v>
      </c>
    </row>
    <row r="55">
      <c r="A55" s="4" t="s">
        <v>116</v>
      </c>
      <c r="B55" s="3" t="s">
        <v>117</v>
      </c>
      <c r="C55" s="3" t="s">
        <v>109</v>
      </c>
    </row>
    <row r="56">
      <c r="A56" s="4" t="s">
        <v>118</v>
      </c>
      <c r="B56" s="3" t="s">
        <v>119</v>
      </c>
      <c r="C56" s="3" t="s">
        <v>109</v>
      </c>
    </row>
    <row r="57">
      <c r="A57" s="4" t="s">
        <v>120</v>
      </c>
      <c r="B57" s="3" t="s">
        <v>121</v>
      </c>
      <c r="C57" s="3" t="s">
        <v>109</v>
      </c>
    </row>
    <row r="58">
      <c r="A58" s="4" t="s">
        <v>122</v>
      </c>
      <c r="B58" s="3" t="s">
        <v>123</v>
      </c>
      <c r="C58" s="3" t="s">
        <v>109</v>
      </c>
    </row>
    <row r="59">
      <c r="A59" s="4" t="s">
        <v>124</v>
      </c>
      <c r="B59" s="3" t="s">
        <v>125</v>
      </c>
      <c r="C59" s="3" t="s">
        <v>109</v>
      </c>
    </row>
    <row r="60">
      <c r="A60" s="4" t="s">
        <v>126</v>
      </c>
      <c r="B60" s="3" t="s">
        <v>127</v>
      </c>
      <c r="C60" s="3" t="s">
        <v>109</v>
      </c>
    </row>
    <row r="61">
      <c r="A61" s="4" t="s">
        <v>128</v>
      </c>
      <c r="B61" s="3" t="s">
        <v>129</v>
      </c>
      <c r="C61" s="3" t="s">
        <v>109</v>
      </c>
    </row>
    <row r="62">
      <c r="A62" s="4" t="s">
        <v>130</v>
      </c>
      <c r="B62" s="3" t="s">
        <v>131</v>
      </c>
      <c r="C62" s="3" t="s">
        <v>109</v>
      </c>
    </row>
    <row r="63">
      <c r="A63" s="4" t="s">
        <v>132</v>
      </c>
      <c r="B63" s="3" t="s">
        <v>133</v>
      </c>
      <c r="C63" s="3" t="s">
        <v>109</v>
      </c>
    </row>
    <row r="64">
      <c r="A64" s="4" t="s">
        <v>134</v>
      </c>
      <c r="B64" s="3" t="s">
        <v>135</v>
      </c>
      <c r="C64" s="3" t="s">
        <v>109</v>
      </c>
    </row>
    <row r="65">
      <c r="A65" s="4" t="s">
        <v>136</v>
      </c>
      <c r="B65" s="3" t="s">
        <v>137</v>
      </c>
      <c r="C65" s="3" t="s">
        <v>109</v>
      </c>
    </row>
    <row r="66">
      <c r="A66" s="4" t="s">
        <v>138</v>
      </c>
      <c r="B66" s="3" t="s">
        <v>139</v>
      </c>
      <c r="C66" s="3" t="s">
        <v>109</v>
      </c>
    </row>
    <row r="67">
      <c r="A67" s="4" t="s">
        <v>140</v>
      </c>
      <c r="B67" s="3" t="s">
        <v>141</v>
      </c>
      <c r="C67" s="3" t="s">
        <v>142</v>
      </c>
    </row>
    <row r="68">
      <c r="A68" s="4" t="s">
        <v>143</v>
      </c>
      <c r="B68" s="3" t="s">
        <v>144</v>
      </c>
      <c r="C68" s="3" t="s">
        <v>142</v>
      </c>
    </row>
    <row r="69">
      <c r="A69" s="4" t="s">
        <v>145</v>
      </c>
      <c r="B69" s="3" t="s">
        <v>146</v>
      </c>
      <c r="C69" s="3" t="s">
        <v>147</v>
      </c>
    </row>
    <row r="70">
      <c r="A70" s="4" t="s">
        <v>148</v>
      </c>
      <c r="B70" s="3" t="s">
        <v>149</v>
      </c>
      <c r="C70" s="3" t="s">
        <v>147</v>
      </c>
    </row>
    <row r="71">
      <c r="A71" s="4" t="s">
        <v>150</v>
      </c>
      <c r="B71" s="3" t="s">
        <v>151</v>
      </c>
      <c r="C71" s="3" t="s">
        <v>147</v>
      </c>
    </row>
    <row r="72">
      <c r="A72" s="4" t="s">
        <v>152</v>
      </c>
      <c r="B72" s="3" t="s">
        <v>153</v>
      </c>
      <c r="C72" s="3" t="s">
        <v>147</v>
      </c>
    </row>
    <row r="73">
      <c r="A73" s="4" t="s">
        <v>154</v>
      </c>
      <c r="B73" s="3" t="s">
        <v>155</v>
      </c>
      <c r="C73" s="3" t="s">
        <v>147</v>
      </c>
    </row>
    <row r="74">
      <c r="A74" s="4" t="s">
        <v>156</v>
      </c>
      <c r="B74" s="3" t="s">
        <v>157</v>
      </c>
      <c r="C74" s="3" t="s">
        <v>147</v>
      </c>
    </row>
    <row r="75">
      <c r="A75" s="4" t="s">
        <v>158</v>
      </c>
      <c r="B75" s="3" t="s">
        <v>159</v>
      </c>
      <c r="C75" s="3" t="s">
        <v>147</v>
      </c>
    </row>
    <row r="76">
      <c r="A76" s="4" t="s">
        <v>160</v>
      </c>
      <c r="B76" s="3" t="s">
        <v>161</v>
      </c>
      <c r="C76" s="3" t="s">
        <v>147</v>
      </c>
    </row>
    <row r="77">
      <c r="A77" s="4" t="s">
        <v>162</v>
      </c>
      <c r="B77" s="3" t="s">
        <v>163</v>
      </c>
      <c r="C77" s="3" t="s">
        <v>147</v>
      </c>
    </row>
    <row r="78">
      <c r="A78" s="4" t="s">
        <v>164</v>
      </c>
      <c r="B78" s="3" t="s">
        <v>165</v>
      </c>
      <c r="C78" s="3" t="s">
        <v>147</v>
      </c>
    </row>
    <row r="79">
      <c r="A79" s="4" t="s">
        <v>166</v>
      </c>
      <c r="B79" s="3" t="s">
        <v>167</v>
      </c>
      <c r="C79" s="3" t="s">
        <v>147</v>
      </c>
    </row>
    <row r="80">
      <c r="A80" s="4" t="s">
        <v>168</v>
      </c>
      <c r="B80" s="3" t="s">
        <v>169</v>
      </c>
      <c r="C80" s="3" t="s">
        <v>147</v>
      </c>
    </row>
    <row r="81">
      <c r="A81" s="4" t="s">
        <v>170</v>
      </c>
      <c r="B81" s="3" t="s">
        <v>171</v>
      </c>
      <c r="C81" s="3" t="s">
        <v>147</v>
      </c>
    </row>
    <row r="82">
      <c r="A82" s="4" t="s">
        <v>172</v>
      </c>
      <c r="B82" s="3" t="s">
        <v>173</v>
      </c>
      <c r="C82" s="3" t="s">
        <v>147</v>
      </c>
    </row>
    <row r="83">
      <c r="A83" s="4" t="s">
        <v>174</v>
      </c>
      <c r="B83" s="3" t="s">
        <v>175</v>
      </c>
      <c r="C83" s="3" t="s">
        <v>147</v>
      </c>
    </row>
    <row r="84">
      <c r="A84" s="4" t="s">
        <v>176</v>
      </c>
      <c r="B84" s="3" t="s">
        <v>177</v>
      </c>
      <c r="C84" s="3" t="s">
        <v>178</v>
      </c>
    </row>
    <row r="85">
      <c r="A85" s="4" t="s">
        <v>179</v>
      </c>
      <c r="B85" s="3" t="s">
        <v>180</v>
      </c>
      <c r="C85" s="3" t="s">
        <v>178</v>
      </c>
    </row>
    <row r="86">
      <c r="A86" s="4" t="s">
        <v>181</v>
      </c>
      <c r="B86" s="3" t="s">
        <v>182</v>
      </c>
      <c r="C86" s="3" t="s">
        <v>178</v>
      </c>
    </row>
    <row r="87">
      <c r="A87" s="4" t="s">
        <v>183</v>
      </c>
      <c r="B87" s="3" t="s">
        <v>184</v>
      </c>
      <c r="C87" s="3" t="s">
        <v>178</v>
      </c>
    </row>
    <row r="88">
      <c r="A88" s="4" t="s">
        <v>185</v>
      </c>
      <c r="B88" s="3" t="s">
        <v>186</v>
      </c>
      <c r="C88" s="3" t="s">
        <v>178</v>
      </c>
    </row>
    <row r="89">
      <c r="A89" s="4" t="s">
        <v>187</v>
      </c>
      <c r="B89" s="3" t="s">
        <v>188</v>
      </c>
      <c r="C89" s="3" t="s">
        <v>178</v>
      </c>
    </row>
    <row r="90">
      <c r="A90" s="4" t="s">
        <v>189</v>
      </c>
      <c r="B90" s="3" t="s">
        <v>190</v>
      </c>
      <c r="C90" s="3" t="s">
        <v>178</v>
      </c>
    </row>
    <row r="91">
      <c r="A91" s="4" t="s">
        <v>191</v>
      </c>
      <c r="B91" s="3" t="s">
        <v>192</v>
      </c>
      <c r="C91" s="3" t="s">
        <v>178</v>
      </c>
    </row>
    <row r="92">
      <c r="A92" s="4" t="s">
        <v>193</v>
      </c>
      <c r="B92" s="3" t="s">
        <v>194</v>
      </c>
      <c r="C92" s="3" t="s">
        <v>178</v>
      </c>
    </row>
    <row r="93">
      <c r="A93" s="4" t="s">
        <v>195</v>
      </c>
      <c r="B93" s="3" t="s">
        <v>196</v>
      </c>
      <c r="C93" s="3" t="s">
        <v>178</v>
      </c>
    </row>
    <row r="94">
      <c r="A94" s="4" t="s">
        <v>197</v>
      </c>
      <c r="B94" s="3" t="s">
        <v>198</v>
      </c>
      <c r="C94" s="3" t="s">
        <v>109</v>
      </c>
    </row>
    <row r="95">
      <c r="A95" s="4" t="s">
        <v>199</v>
      </c>
      <c r="B95" s="3" t="s">
        <v>200</v>
      </c>
      <c r="C95" s="3" t="s">
        <v>201</v>
      </c>
    </row>
    <row r="96">
      <c r="A96" s="4" t="s">
        <v>202</v>
      </c>
      <c r="B96" s="3" t="s">
        <v>203</v>
      </c>
      <c r="C96" s="3" t="s">
        <v>201</v>
      </c>
    </row>
    <row r="97">
      <c r="A97" s="4" t="s">
        <v>204</v>
      </c>
      <c r="B97" s="3" t="s">
        <v>205</v>
      </c>
      <c r="C97" s="3" t="s">
        <v>201</v>
      </c>
    </row>
    <row r="98">
      <c r="A98" s="4" t="s">
        <v>206</v>
      </c>
      <c r="B98" s="3" t="s">
        <v>207</v>
      </c>
      <c r="C98" s="3" t="s">
        <v>201</v>
      </c>
    </row>
    <row r="99">
      <c r="A99" s="4" t="s">
        <v>208</v>
      </c>
      <c r="B99" s="3" t="s">
        <v>209</v>
      </c>
      <c r="C99" s="3" t="s">
        <v>201</v>
      </c>
    </row>
    <row r="100">
      <c r="A100" s="4" t="s">
        <v>210</v>
      </c>
      <c r="B100" s="3" t="s">
        <v>211</v>
      </c>
      <c r="C100" s="3" t="s">
        <v>201</v>
      </c>
    </row>
    <row r="101">
      <c r="A101" s="4" t="s">
        <v>212</v>
      </c>
      <c r="B101" s="3" t="s">
        <v>213</v>
      </c>
      <c r="C101" s="3" t="s">
        <v>201</v>
      </c>
    </row>
    <row r="102">
      <c r="A102" s="4" t="s">
        <v>214</v>
      </c>
      <c r="B102" s="3" t="s">
        <v>215</v>
      </c>
      <c r="C102" s="3" t="s">
        <v>201</v>
      </c>
    </row>
    <row r="103">
      <c r="A103" s="4" t="s">
        <v>216</v>
      </c>
      <c r="B103" s="3" t="s">
        <v>217</v>
      </c>
      <c r="C103" s="3" t="s">
        <v>201</v>
      </c>
    </row>
    <row r="104">
      <c r="A104" s="4" t="s">
        <v>218</v>
      </c>
      <c r="B104" s="3" t="s">
        <v>219</v>
      </c>
      <c r="C104" s="3" t="s">
        <v>201</v>
      </c>
    </row>
    <row r="105">
      <c r="A105" s="4" t="s">
        <v>220</v>
      </c>
      <c r="B105" s="3" t="s">
        <v>221</v>
      </c>
      <c r="C105" s="3" t="s">
        <v>201</v>
      </c>
    </row>
    <row r="106">
      <c r="A106" s="4" t="s">
        <v>222</v>
      </c>
      <c r="B106" s="3" t="s">
        <v>223</v>
      </c>
      <c r="C106" s="3" t="s">
        <v>201</v>
      </c>
    </row>
    <row r="107">
      <c r="A107" s="4" t="s">
        <v>224</v>
      </c>
      <c r="B107" s="3" t="s">
        <v>225</v>
      </c>
      <c r="C107" s="3" t="s">
        <v>201</v>
      </c>
    </row>
    <row r="108">
      <c r="A108" s="4" t="s">
        <v>226</v>
      </c>
      <c r="B108" s="3" t="s">
        <v>227</v>
      </c>
      <c r="C108" s="3" t="s">
        <v>201</v>
      </c>
    </row>
    <row r="109">
      <c r="A109" s="4" t="s">
        <v>228</v>
      </c>
      <c r="B109" s="3" t="s">
        <v>229</v>
      </c>
      <c r="C109" s="3" t="s">
        <v>201</v>
      </c>
    </row>
    <row r="110">
      <c r="A110" s="4" t="s">
        <v>230</v>
      </c>
      <c r="B110" s="3" t="s">
        <v>231</v>
      </c>
      <c r="C110" s="3" t="s">
        <v>232</v>
      </c>
    </row>
    <row r="111">
      <c r="A111" s="4" t="s">
        <v>233</v>
      </c>
      <c r="B111" s="3" t="s">
        <v>234</v>
      </c>
      <c r="C111" s="3" t="s">
        <v>235</v>
      </c>
    </row>
    <row r="112">
      <c r="A112" s="4" t="s">
        <v>236</v>
      </c>
      <c r="B112" s="3" t="s">
        <v>237</v>
      </c>
      <c r="C112" s="3" t="s">
        <v>201</v>
      </c>
    </row>
    <row r="113">
      <c r="A113" s="4" t="s">
        <v>238</v>
      </c>
      <c r="B113" s="3" t="s">
        <v>239</v>
      </c>
      <c r="C113" s="3" t="s">
        <v>235</v>
      </c>
    </row>
    <row r="114">
      <c r="A114" s="4" t="s">
        <v>240</v>
      </c>
      <c r="B114" s="3" t="s">
        <v>241</v>
      </c>
      <c r="C114" s="3" t="s">
        <v>235</v>
      </c>
    </row>
    <row r="115">
      <c r="A115" s="4" t="s">
        <v>242</v>
      </c>
      <c r="B115" s="3" t="s">
        <v>243</v>
      </c>
      <c r="C115" s="3" t="s">
        <v>201</v>
      </c>
    </row>
    <row r="116">
      <c r="A116" s="4" t="s">
        <v>244</v>
      </c>
      <c r="B116" s="3" t="s">
        <v>245</v>
      </c>
      <c r="C116" s="3" t="s">
        <v>201</v>
      </c>
    </row>
    <row r="117">
      <c r="A117" s="4" t="s">
        <v>246</v>
      </c>
      <c r="B117" s="3" t="s">
        <v>247</v>
      </c>
      <c r="C117" s="3" t="s">
        <v>201</v>
      </c>
    </row>
    <row r="118">
      <c r="A118" s="4" t="s">
        <v>248</v>
      </c>
      <c r="B118" s="3" t="s">
        <v>249</v>
      </c>
      <c r="C118" s="3" t="s">
        <v>235</v>
      </c>
    </row>
    <row r="119">
      <c r="A119" s="4" t="s">
        <v>250</v>
      </c>
      <c r="B119" s="3" t="s">
        <v>251</v>
      </c>
      <c r="C119" s="3" t="s">
        <v>235</v>
      </c>
    </row>
    <row r="120">
      <c r="A120" s="4" t="s">
        <v>252</v>
      </c>
      <c r="B120" s="3" t="s">
        <v>253</v>
      </c>
      <c r="C120" s="3" t="s">
        <v>235</v>
      </c>
    </row>
    <row r="121">
      <c r="A121" s="4" t="s">
        <v>254</v>
      </c>
      <c r="B121" s="3" t="s">
        <v>255</v>
      </c>
      <c r="C121" s="3" t="s">
        <v>235</v>
      </c>
    </row>
    <row r="122">
      <c r="A122" s="4" t="s">
        <v>256</v>
      </c>
      <c r="B122" s="3" t="s">
        <v>257</v>
      </c>
      <c r="C122" s="3" t="s">
        <v>235</v>
      </c>
    </row>
    <row r="123">
      <c r="A123" s="4" t="s">
        <v>258</v>
      </c>
      <c r="B123" s="3" t="s">
        <v>259</v>
      </c>
      <c r="C123" s="3" t="s">
        <v>235</v>
      </c>
    </row>
    <row r="124">
      <c r="A124" s="4" t="s">
        <v>260</v>
      </c>
      <c r="B124" s="3" t="s">
        <v>261</v>
      </c>
      <c r="C124" s="3" t="s">
        <v>235</v>
      </c>
    </row>
    <row r="125">
      <c r="A125" s="4" t="s">
        <v>262</v>
      </c>
      <c r="B125" s="3" t="s">
        <v>263</v>
      </c>
      <c r="C125" s="3" t="s">
        <v>201</v>
      </c>
    </row>
    <row r="126">
      <c r="A126" s="4" t="s">
        <v>264</v>
      </c>
      <c r="B126" s="3" t="s">
        <v>265</v>
      </c>
      <c r="C126" s="3" t="s">
        <v>201</v>
      </c>
    </row>
    <row r="127">
      <c r="A127" s="4" t="s">
        <v>266</v>
      </c>
      <c r="B127" s="3" t="s">
        <v>267</v>
      </c>
      <c r="C127" s="3" t="s">
        <v>201</v>
      </c>
    </row>
    <row r="128">
      <c r="A128" s="4" t="s">
        <v>268</v>
      </c>
      <c r="B128" s="3" t="s">
        <v>269</v>
      </c>
      <c r="C128" s="3" t="s">
        <v>201</v>
      </c>
    </row>
    <row r="129">
      <c r="A129" s="4" t="s">
        <v>270</v>
      </c>
      <c r="B129" s="3" t="s">
        <v>271</v>
      </c>
      <c r="C129" s="3" t="s">
        <v>201</v>
      </c>
    </row>
    <row r="130">
      <c r="A130" s="4" t="s">
        <v>272</v>
      </c>
      <c r="B130" s="3" t="s">
        <v>273</v>
      </c>
      <c r="C130" s="3" t="s">
        <v>201</v>
      </c>
    </row>
    <row r="131">
      <c r="A131" s="4" t="s">
        <v>274</v>
      </c>
      <c r="B131" s="3" t="s">
        <v>275</v>
      </c>
      <c r="C131" s="3" t="s">
        <v>201</v>
      </c>
    </row>
    <row r="132">
      <c r="A132" s="4" t="s">
        <v>276</v>
      </c>
      <c r="B132" s="3" t="s">
        <v>277</v>
      </c>
      <c r="C132" s="3" t="s">
        <v>235</v>
      </c>
    </row>
    <row r="133">
      <c r="A133" s="4" t="s">
        <v>278</v>
      </c>
      <c r="B133" s="3" t="s">
        <v>279</v>
      </c>
      <c r="C133" s="3" t="s">
        <v>235</v>
      </c>
    </row>
    <row r="134">
      <c r="A134" s="4" t="s">
        <v>280</v>
      </c>
      <c r="B134" s="3" t="s">
        <v>281</v>
      </c>
      <c r="C134" s="3" t="s">
        <v>201</v>
      </c>
    </row>
    <row r="135">
      <c r="A135" s="4" t="s">
        <v>282</v>
      </c>
      <c r="B135" s="3" t="s">
        <v>283</v>
      </c>
      <c r="C135" s="3" t="s">
        <v>201</v>
      </c>
    </row>
    <row r="136">
      <c r="A136" s="4" t="s">
        <v>284</v>
      </c>
      <c r="B136" s="3" t="s">
        <v>285</v>
      </c>
      <c r="C136" s="3" t="s">
        <v>201</v>
      </c>
    </row>
    <row r="137">
      <c r="A137" s="4" t="s">
        <v>286</v>
      </c>
      <c r="B137" s="3" t="s">
        <v>287</v>
      </c>
      <c r="C137" s="3" t="s">
        <v>201</v>
      </c>
    </row>
    <row r="138">
      <c r="A138" s="4" t="s">
        <v>288</v>
      </c>
      <c r="B138" s="3" t="s">
        <v>289</v>
      </c>
      <c r="C138" s="3" t="s">
        <v>201</v>
      </c>
    </row>
    <row r="139">
      <c r="A139" s="4" t="s">
        <v>290</v>
      </c>
      <c r="B139" s="3" t="s">
        <v>291</v>
      </c>
      <c r="C139" s="3" t="s">
        <v>201</v>
      </c>
    </row>
    <row r="140">
      <c r="A140" s="4" t="s">
        <v>292</v>
      </c>
      <c r="B140" s="3" t="s">
        <v>293</v>
      </c>
      <c r="C140" s="3" t="s">
        <v>235</v>
      </c>
    </row>
    <row r="141">
      <c r="A141" s="4" t="s">
        <v>294</v>
      </c>
      <c r="B141" s="3" t="s">
        <v>295</v>
      </c>
      <c r="C141" s="3" t="s">
        <v>201</v>
      </c>
    </row>
    <row r="142">
      <c r="A142" s="4" t="s">
        <v>296</v>
      </c>
      <c r="B142" s="3" t="s">
        <v>297</v>
      </c>
      <c r="C142" s="3" t="s">
        <v>201</v>
      </c>
    </row>
    <row r="143">
      <c r="A143" s="4" t="s">
        <v>298</v>
      </c>
      <c r="B143" s="3" t="s">
        <v>299</v>
      </c>
      <c r="C143" s="3" t="s">
        <v>201</v>
      </c>
    </row>
    <row r="144">
      <c r="A144" s="4" t="s">
        <v>300</v>
      </c>
      <c r="B144" s="3" t="s">
        <v>301</v>
      </c>
      <c r="C144" s="3" t="s">
        <v>302</v>
      </c>
    </row>
    <row r="145">
      <c r="A145" s="4" t="s">
        <v>303</v>
      </c>
      <c r="B145" s="3" t="s">
        <v>304</v>
      </c>
      <c r="C145" s="3" t="s">
        <v>302</v>
      </c>
    </row>
    <row r="146">
      <c r="A146" s="4" t="s">
        <v>305</v>
      </c>
      <c r="B146" s="3" t="s">
        <v>306</v>
      </c>
      <c r="C146" s="3" t="s">
        <v>302</v>
      </c>
    </row>
    <row r="147">
      <c r="A147" s="4" t="s">
        <v>307</v>
      </c>
      <c r="B147" s="3" t="s">
        <v>308</v>
      </c>
      <c r="C147" s="3" t="s">
        <v>302</v>
      </c>
    </row>
    <row r="148">
      <c r="A148" s="4" t="s">
        <v>309</v>
      </c>
      <c r="B148" s="3" t="s">
        <v>310</v>
      </c>
      <c r="C148" s="3" t="s">
        <v>311</v>
      </c>
    </row>
    <row r="149">
      <c r="A149" s="4" t="s">
        <v>312</v>
      </c>
      <c r="B149" s="3" t="s">
        <v>313</v>
      </c>
      <c r="C149" s="3" t="s">
        <v>311</v>
      </c>
    </row>
    <row r="150">
      <c r="A150" s="4" t="s">
        <v>314</v>
      </c>
      <c r="B150" s="3" t="s">
        <v>315</v>
      </c>
      <c r="C150" s="3" t="s">
        <v>311</v>
      </c>
    </row>
    <row r="151">
      <c r="A151" s="4" t="s">
        <v>316</v>
      </c>
      <c r="B151" s="3" t="s">
        <v>317</v>
      </c>
      <c r="C151" s="3" t="s">
        <v>311</v>
      </c>
    </row>
    <row r="152">
      <c r="A152" s="4" t="s">
        <v>318</v>
      </c>
      <c r="B152" s="3" t="s">
        <v>319</v>
      </c>
      <c r="C152" s="3" t="s">
        <v>311</v>
      </c>
    </row>
    <row r="153">
      <c r="A153" s="4" t="s">
        <v>320</v>
      </c>
      <c r="B153" s="3" t="s">
        <v>321</v>
      </c>
      <c r="C153" s="3" t="s">
        <v>311</v>
      </c>
    </row>
    <row r="154">
      <c r="A154" s="4" t="s">
        <v>322</v>
      </c>
      <c r="B154" s="3" t="s">
        <v>323</v>
      </c>
      <c r="C154" s="3" t="s">
        <v>311</v>
      </c>
    </row>
    <row r="155">
      <c r="A155" s="4" t="s">
        <v>324</v>
      </c>
      <c r="B155" s="3" t="s">
        <v>325</v>
      </c>
      <c r="C155" s="3" t="s">
        <v>311</v>
      </c>
    </row>
    <row r="156">
      <c r="A156" s="4" t="s">
        <v>326</v>
      </c>
      <c r="B156" s="3" t="s">
        <v>327</v>
      </c>
      <c r="C156" s="3" t="s">
        <v>311</v>
      </c>
    </row>
    <row r="157">
      <c r="A157" s="4" t="s">
        <v>328</v>
      </c>
      <c r="B157" s="3" t="s">
        <v>329</v>
      </c>
      <c r="C157" s="3" t="s">
        <v>311</v>
      </c>
    </row>
    <row r="158">
      <c r="A158" s="4" t="s">
        <v>330</v>
      </c>
      <c r="B158" s="3" t="s">
        <v>331</v>
      </c>
      <c r="C158" s="3" t="s">
        <v>311</v>
      </c>
    </row>
    <row r="159">
      <c r="A159" s="4" t="s">
        <v>332</v>
      </c>
      <c r="B159" s="3" t="s">
        <v>333</v>
      </c>
      <c r="C159" s="3" t="s">
        <v>334</v>
      </c>
    </row>
    <row r="160">
      <c r="A160" s="4" t="s">
        <v>335</v>
      </c>
      <c r="B160" s="3" t="s">
        <v>336</v>
      </c>
      <c r="C160" s="3" t="s">
        <v>334</v>
      </c>
    </row>
    <row r="161">
      <c r="A161" s="4" t="s">
        <v>337</v>
      </c>
      <c r="B161" s="3" t="s">
        <v>338</v>
      </c>
      <c r="C161" s="3" t="s">
        <v>334</v>
      </c>
    </row>
    <row r="162">
      <c r="A162" s="4" t="s">
        <v>339</v>
      </c>
      <c r="B162" s="3" t="s">
        <v>340</v>
      </c>
      <c r="C162" s="3" t="s">
        <v>334</v>
      </c>
    </row>
    <row r="163" ht="30.0" customHeight="1">
      <c r="A163" s="4" t="s">
        <v>341</v>
      </c>
      <c r="B163" s="3" t="s">
        <v>342</v>
      </c>
      <c r="C163" s="3" t="s">
        <v>334</v>
      </c>
    </row>
    <row r="164">
      <c r="A164" s="4" t="s">
        <v>343</v>
      </c>
      <c r="B164" s="3" t="s">
        <v>344</v>
      </c>
      <c r="C164" s="3" t="s">
        <v>334</v>
      </c>
    </row>
    <row r="165">
      <c r="A165" s="4" t="s">
        <v>345</v>
      </c>
      <c r="B165" s="3" t="s">
        <v>346</v>
      </c>
      <c r="C165" s="3" t="s">
        <v>334</v>
      </c>
    </row>
    <row r="166">
      <c r="A166" s="4" t="s">
        <v>347</v>
      </c>
      <c r="B166" s="3" t="s">
        <v>348</v>
      </c>
      <c r="C166" s="3" t="s">
        <v>334</v>
      </c>
    </row>
    <row r="167">
      <c r="A167" s="4" t="s">
        <v>349</v>
      </c>
      <c r="B167" s="3" t="s">
        <v>350</v>
      </c>
      <c r="C167" s="3" t="s">
        <v>334</v>
      </c>
    </row>
    <row r="168">
      <c r="A168" s="4" t="s">
        <v>351</v>
      </c>
      <c r="B168" s="3" t="s">
        <v>352</v>
      </c>
      <c r="C168" s="3" t="s">
        <v>334</v>
      </c>
    </row>
    <row r="169">
      <c r="A169" s="4" t="s">
        <v>353</v>
      </c>
      <c r="B169" s="3" t="s">
        <v>354</v>
      </c>
      <c r="C169" s="3" t="s">
        <v>334</v>
      </c>
    </row>
    <row r="170">
      <c r="A170" s="4" t="s">
        <v>355</v>
      </c>
      <c r="B170" s="3" t="s">
        <v>356</v>
      </c>
      <c r="C170" s="3" t="s">
        <v>334</v>
      </c>
    </row>
    <row r="171">
      <c r="A171" s="4" t="s">
        <v>357</v>
      </c>
      <c r="B171" s="3" t="s">
        <v>358</v>
      </c>
      <c r="C171" s="3" t="s">
        <v>334</v>
      </c>
    </row>
    <row r="172">
      <c r="A172" s="4" t="s">
        <v>359</v>
      </c>
      <c r="B172" s="3" t="s">
        <v>360</v>
      </c>
      <c r="C172" s="3" t="s">
        <v>334</v>
      </c>
    </row>
    <row r="173">
      <c r="A173" s="4" t="s">
        <v>361</v>
      </c>
      <c r="B173" s="3" t="s">
        <v>362</v>
      </c>
      <c r="C173" s="3" t="s">
        <v>334</v>
      </c>
    </row>
    <row r="174">
      <c r="A174" s="4" t="s">
        <v>363</v>
      </c>
      <c r="B174" s="3" t="s">
        <v>364</v>
      </c>
      <c r="C174" s="3" t="s">
        <v>334</v>
      </c>
    </row>
    <row r="175">
      <c r="A175" s="4" t="s">
        <v>365</v>
      </c>
      <c r="B175" s="3" t="s">
        <v>366</v>
      </c>
      <c r="C175" s="3" t="s">
        <v>334</v>
      </c>
    </row>
    <row r="176">
      <c r="A176" s="4" t="s">
        <v>367</v>
      </c>
      <c r="B176" s="3" t="s">
        <v>368</v>
      </c>
      <c r="C176" s="3" t="s">
        <v>334</v>
      </c>
    </row>
    <row r="177">
      <c r="A177" s="4" t="s">
        <v>369</v>
      </c>
      <c r="B177" s="3" t="s">
        <v>370</v>
      </c>
      <c r="C177" s="3" t="s">
        <v>334</v>
      </c>
    </row>
    <row r="178">
      <c r="A178" s="4" t="s">
        <v>371</v>
      </c>
      <c r="B178" s="3" t="s">
        <v>372</v>
      </c>
      <c r="C178" s="3" t="s">
        <v>334</v>
      </c>
    </row>
    <row r="179">
      <c r="A179" s="4" t="s">
        <v>373</v>
      </c>
      <c r="B179" s="3" t="s">
        <v>374</v>
      </c>
      <c r="C179" s="3" t="s">
        <v>334</v>
      </c>
    </row>
    <row r="180">
      <c r="A180" s="4" t="s">
        <v>375</v>
      </c>
      <c r="B180" s="3" t="s">
        <v>376</v>
      </c>
      <c r="C180" s="3" t="s">
        <v>377</v>
      </c>
    </row>
    <row r="181">
      <c r="A181" s="4" t="s">
        <v>378</v>
      </c>
      <c r="B181" s="3" t="s">
        <v>379</v>
      </c>
      <c r="C181" s="3" t="s">
        <v>377</v>
      </c>
    </row>
    <row r="182">
      <c r="A182" s="4" t="s">
        <v>380</v>
      </c>
      <c r="B182" s="3" t="s">
        <v>381</v>
      </c>
      <c r="C182" s="3" t="s">
        <v>377</v>
      </c>
    </row>
    <row r="183">
      <c r="A183" s="4" t="s">
        <v>382</v>
      </c>
      <c r="B183" s="3" t="s">
        <v>383</v>
      </c>
      <c r="C183" s="3" t="s">
        <v>377</v>
      </c>
    </row>
    <row r="184">
      <c r="A184" s="4" t="s">
        <v>384</v>
      </c>
      <c r="B184" s="3" t="s">
        <v>385</v>
      </c>
      <c r="C184" s="3" t="s">
        <v>377</v>
      </c>
    </row>
    <row r="185">
      <c r="A185" s="4" t="s">
        <v>386</v>
      </c>
      <c r="B185" s="3" t="s">
        <v>387</v>
      </c>
      <c r="C185" s="3" t="s">
        <v>377</v>
      </c>
    </row>
    <row r="186">
      <c r="A186" s="4" t="s">
        <v>388</v>
      </c>
      <c r="B186" s="3" t="s">
        <v>389</v>
      </c>
      <c r="C186" s="3" t="s">
        <v>377</v>
      </c>
    </row>
    <row r="187">
      <c r="A187" s="4" t="s">
        <v>390</v>
      </c>
      <c r="B187" s="3" t="s">
        <v>391</v>
      </c>
      <c r="C187" s="3" t="s">
        <v>377</v>
      </c>
    </row>
    <row r="188">
      <c r="A188" s="4" t="s">
        <v>392</v>
      </c>
      <c r="B188" s="3" t="s">
        <v>393</v>
      </c>
      <c r="C188" s="3" t="s">
        <v>377</v>
      </c>
    </row>
    <row r="189">
      <c r="A189" s="4" t="s">
        <v>394</v>
      </c>
      <c r="B189" s="3" t="s">
        <v>395</v>
      </c>
      <c r="C189" s="3" t="s">
        <v>377</v>
      </c>
    </row>
    <row r="190">
      <c r="A190" s="4" t="s">
        <v>396</v>
      </c>
      <c r="B190" s="3" t="s">
        <v>397</v>
      </c>
      <c r="C190" s="3" t="s">
        <v>377</v>
      </c>
    </row>
    <row r="191">
      <c r="A191" s="4" t="s">
        <v>398</v>
      </c>
      <c r="B191" s="3" t="s">
        <v>399</v>
      </c>
      <c r="C191" s="3" t="s">
        <v>377</v>
      </c>
    </row>
    <row r="192">
      <c r="A192" s="4" t="s">
        <v>400</v>
      </c>
      <c r="B192" s="3" t="s">
        <v>401</v>
      </c>
      <c r="C192" s="3" t="s">
        <v>377</v>
      </c>
    </row>
    <row r="193">
      <c r="A193" s="4" t="s">
        <v>402</v>
      </c>
      <c r="B193" s="3" t="s">
        <v>403</v>
      </c>
      <c r="C193" s="3" t="s">
        <v>377</v>
      </c>
    </row>
    <row r="194">
      <c r="A194" s="4" t="s">
        <v>404</v>
      </c>
      <c r="B194" s="3" t="s">
        <v>405</v>
      </c>
      <c r="C194" s="3" t="s">
        <v>377</v>
      </c>
    </row>
    <row r="195">
      <c r="A195" s="4" t="s">
        <v>406</v>
      </c>
      <c r="B195" s="3" t="s">
        <v>407</v>
      </c>
      <c r="C195" s="3" t="s">
        <v>377</v>
      </c>
    </row>
    <row r="196">
      <c r="A196" s="4" t="s">
        <v>408</v>
      </c>
      <c r="B196" s="3" t="s">
        <v>409</v>
      </c>
      <c r="C196" s="3" t="s">
        <v>377</v>
      </c>
    </row>
    <row r="197">
      <c r="A197" s="4" t="s">
        <v>410</v>
      </c>
      <c r="B197" s="3" t="s">
        <v>411</v>
      </c>
      <c r="C197" s="3" t="s">
        <v>377</v>
      </c>
    </row>
    <row r="198">
      <c r="A198" s="4" t="s">
        <v>412</v>
      </c>
      <c r="B198" s="3" t="s">
        <v>413</v>
      </c>
      <c r="C198" s="3" t="s">
        <v>377</v>
      </c>
    </row>
    <row r="199">
      <c r="A199" s="4" t="s">
        <v>414</v>
      </c>
      <c r="B199" s="3" t="s">
        <v>415</v>
      </c>
      <c r="C199" s="3" t="s">
        <v>377</v>
      </c>
    </row>
    <row r="200">
      <c r="A200" s="4" t="s">
        <v>416</v>
      </c>
      <c r="B200" s="3" t="s">
        <v>417</v>
      </c>
      <c r="C200" s="3" t="s">
        <v>377</v>
      </c>
    </row>
    <row r="201">
      <c r="A201" s="4" t="s">
        <v>418</v>
      </c>
      <c r="B201" s="3" t="s">
        <v>419</v>
      </c>
      <c r="C201" s="3" t="s">
        <v>377</v>
      </c>
    </row>
    <row r="202">
      <c r="A202" s="4" t="s">
        <v>420</v>
      </c>
      <c r="B202" s="3" t="s">
        <v>421</v>
      </c>
      <c r="C202" s="3" t="s">
        <v>377</v>
      </c>
    </row>
    <row r="203">
      <c r="A203" s="4" t="s">
        <v>422</v>
      </c>
      <c r="B203" s="3" t="s">
        <v>423</v>
      </c>
      <c r="C203" s="3" t="s">
        <v>377</v>
      </c>
    </row>
    <row r="204">
      <c r="A204" s="4" t="s">
        <v>424</v>
      </c>
      <c r="B204" s="3" t="s">
        <v>425</v>
      </c>
      <c r="C204" s="3" t="s">
        <v>377</v>
      </c>
    </row>
    <row r="205">
      <c r="A205" s="4" t="s">
        <v>426</v>
      </c>
      <c r="B205" s="3" t="s">
        <v>427</v>
      </c>
      <c r="C205" s="3" t="s">
        <v>377</v>
      </c>
    </row>
    <row r="206">
      <c r="A206" s="4" t="s">
        <v>428</v>
      </c>
      <c r="B206" s="3" t="s">
        <v>429</v>
      </c>
      <c r="C206" s="3" t="s">
        <v>377</v>
      </c>
    </row>
    <row r="207">
      <c r="A207" s="4" t="s">
        <v>430</v>
      </c>
      <c r="B207" s="3" t="s">
        <v>431</v>
      </c>
      <c r="C207" s="3" t="s">
        <v>377</v>
      </c>
    </row>
    <row r="208">
      <c r="A208" s="4" t="s">
        <v>432</v>
      </c>
      <c r="B208" s="3" t="s">
        <v>433</v>
      </c>
      <c r="C208" s="3" t="s">
        <v>377</v>
      </c>
    </row>
    <row r="209">
      <c r="A209" s="4" t="s">
        <v>434</v>
      </c>
      <c r="B209" s="3" t="s">
        <v>435</v>
      </c>
      <c r="C209" s="3" t="s">
        <v>377</v>
      </c>
    </row>
    <row r="210">
      <c r="A210" s="4" t="s">
        <v>436</v>
      </c>
      <c r="B210" s="3" t="s">
        <v>437</v>
      </c>
      <c r="C210" s="3" t="s">
        <v>438</v>
      </c>
    </row>
    <row r="211">
      <c r="A211" s="4" t="s">
        <v>439</v>
      </c>
      <c r="B211" s="3" t="s">
        <v>440</v>
      </c>
      <c r="C211" s="3" t="s">
        <v>438</v>
      </c>
    </row>
    <row r="212">
      <c r="A212" s="4" t="s">
        <v>441</v>
      </c>
      <c r="B212" s="3" t="s">
        <v>442</v>
      </c>
      <c r="C212" s="3" t="s">
        <v>443</v>
      </c>
    </row>
    <row r="213">
      <c r="A213" s="4" t="s">
        <v>444</v>
      </c>
      <c r="B213" s="3" t="s">
        <v>445</v>
      </c>
      <c r="C213" s="3" t="s">
        <v>443</v>
      </c>
    </row>
    <row r="214">
      <c r="A214" s="4" t="s">
        <v>446</v>
      </c>
      <c r="B214" s="3" t="s">
        <v>447</v>
      </c>
      <c r="C214" s="3" t="s">
        <v>443</v>
      </c>
    </row>
    <row r="215">
      <c r="A215" s="4" t="s">
        <v>448</v>
      </c>
      <c r="B215" s="3" t="s">
        <v>449</v>
      </c>
      <c r="C215" s="3" t="s">
        <v>443</v>
      </c>
    </row>
    <row r="216">
      <c r="A216" s="4" t="s">
        <v>450</v>
      </c>
      <c r="B216" s="3" t="s">
        <v>451</v>
      </c>
      <c r="C216" s="3" t="s">
        <v>443</v>
      </c>
    </row>
    <row r="217">
      <c r="A217" s="4" t="s">
        <v>452</v>
      </c>
      <c r="B217" s="3" t="s">
        <v>453</v>
      </c>
      <c r="C217" s="3" t="s">
        <v>443</v>
      </c>
    </row>
    <row r="218">
      <c r="A218" s="4" t="s">
        <v>454</v>
      </c>
      <c r="B218" s="3" t="s">
        <v>455</v>
      </c>
      <c r="C218" s="3" t="s">
        <v>443</v>
      </c>
    </row>
    <row r="219">
      <c r="A219" s="4" t="s">
        <v>456</v>
      </c>
      <c r="B219" s="3" t="s">
        <v>457</v>
      </c>
      <c r="C219" s="3" t="s">
        <v>443</v>
      </c>
    </row>
    <row r="220">
      <c r="A220" s="4" t="s">
        <v>458</v>
      </c>
      <c r="B220" s="3" t="s">
        <v>459</v>
      </c>
      <c r="C220" s="3" t="s">
        <v>443</v>
      </c>
    </row>
    <row r="221">
      <c r="A221" s="4" t="s">
        <v>460</v>
      </c>
      <c r="B221" s="3" t="s">
        <v>461</v>
      </c>
      <c r="C221" s="3" t="s">
        <v>443</v>
      </c>
    </row>
    <row r="222">
      <c r="A222" s="4" t="s">
        <v>462</v>
      </c>
      <c r="B222" s="3" t="s">
        <v>463</v>
      </c>
      <c r="C222" s="3" t="s">
        <v>443</v>
      </c>
    </row>
    <row r="223">
      <c r="A223" s="4" t="s">
        <v>464</v>
      </c>
      <c r="B223" s="3" t="s">
        <v>465</v>
      </c>
      <c r="C223" s="3" t="s">
        <v>443</v>
      </c>
    </row>
    <row r="224">
      <c r="A224" s="4" t="s">
        <v>466</v>
      </c>
      <c r="B224" s="3" t="s">
        <v>467</v>
      </c>
      <c r="C224" s="3" t="s">
        <v>443</v>
      </c>
    </row>
    <row r="225">
      <c r="A225" s="4" t="s">
        <v>468</v>
      </c>
      <c r="B225" s="3" t="s">
        <v>469</v>
      </c>
      <c r="C225" s="3" t="s">
        <v>443</v>
      </c>
    </row>
    <row r="226">
      <c r="A226" s="4" t="s">
        <v>470</v>
      </c>
      <c r="B226" s="3" t="s">
        <v>471</v>
      </c>
      <c r="C226" s="3" t="s">
        <v>472</v>
      </c>
    </row>
    <row r="227">
      <c r="A227" s="4" t="s">
        <v>473</v>
      </c>
      <c r="B227" s="3" t="s">
        <v>474</v>
      </c>
      <c r="C227" s="3" t="s">
        <v>472</v>
      </c>
    </row>
    <row r="228">
      <c r="A228" s="4" t="s">
        <v>475</v>
      </c>
      <c r="B228" s="3" t="s">
        <v>476</v>
      </c>
      <c r="C228" s="3" t="s">
        <v>472</v>
      </c>
    </row>
    <row r="229">
      <c r="A229" s="4" t="s">
        <v>477</v>
      </c>
      <c r="B229" s="3" t="s">
        <v>478</v>
      </c>
      <c r="C229" s="3" t="s">
        <v>472</v>
      </c>
    </row>
    <row r="230">
      <c r="A230" s="4" t="s">
        <v>479</v>
      </c>
      <c r="B230" s="3" t="s">
        <v>480</v>
      </c>
      <c r="C230" s="3" t="s">
        <v>481</v>
      </c>
    </row>
    <row r="231">
      <c r="A231" s="4" t="s">
        <v>482</v>
      </c>
      <c r="B231" s="3" t="s">
        <v>483</v>
      </c>
      <c r="C231" s="3" t="s">
        <v>481</v>
      </c>
    </row>
    <row r="232">
      <c r="A232" s="4" t="s">
        <v>484</v>
      </c>
      <c r="B232" s="3" t="s">
        <v>485</v>
      </c>
      <c r="C232" s="3" t="s">
        <v>481</v>
      </c>
    </row>
    <row r="233">
      <c r="A233" s="4" t="s">
        <v>486</v>
      </c>
      <c r="B233" s="3" t="s">
        <v>487</v>
      </c>
      <c r="C233" s="3" t="s">
        <v>481</v>
      </c>
    </row>
    <row r="234">
      <c r="A234" s="4" t="s">
        <v>488</v>
      </c>
      <c r="B234" s="3" t="s">
        <v>489</v>
      </c>
      <c r="C234" s="3" t="s">
        <v>481</v>
      </c>
    </row>
    <row r="235">
      <c r="A235" s="4" t="s">
        <v>490</v>
      </c>
      <c r="B235" s="3" t="s">
        <v>491</v>
      </c>
      <c r="C235" s="3" t="s">
        <v>481</v>
      </c>
    </row>
    <row r="236">
      <c r="A236" s="4" t="s">
        <v>492</v>
      </c>
      <c r="B236" s="3" t="s">
        <v>493</v>
      </c>
      <c r="C236" s="3" t="s">
        <v>481</v>
      </c>
    </row>
    <row r="237">
      <c r="A237" s="4" t="s">
        <v>494</v>
      </c>
      <c r="B237" s="3" t="s">
        <v>495</v>
      </c>
      <c r="C237" s="3" t="s">
        <v>496</v>
      </c>
    </row>
    <row r="238">
      <c r="A238" s="4" t="s">
        <v>497</v>
      </c>
      <c r="B238" s="3" t="s">
        <v>498</v>
      </c>
      <c r="C238" s="3" t="s">
        <v>496</v>
      </c>
    </row>
    <row r="239">
      <c r="A239" s="4" t="s">
        <v>499</v>
      </c>
      <c r="B239" s="3" t="s">
        <v>500</v>
      </c>
      <c r="C239" s="3" t="s">
        <v>496</v>
      </c>
    </row>
    <row r="240">
      <c r="A240" s="4" t="s">
        <v>501</v>
      </c>
      <c r="B240" s="3" t="s">
        <v>502</v>
      </c>
      <c r="C240" s="3" t="s">
        <v>496</v>
      </c>
    </row>
    <row r="241">
      <c r="A241" s="4" t="s">
        <v>503</v>
      </c>
      <c r="B241" s="3" t="s">
        <v>504</v>
      </c>
      <c r="C241" s="3" t="s">
        <v>496</v>
      </c>
    </row>
    <row r="242">
      <c r="A242" s="4" t="s">
        <v>505</v>
      </c>
      <c r="B242" s="3" t="s">
        <v>506</v>
      </c>
      <c r="C242" s="3" t="s">
        <v>496</v>
      </c>
    </row>
    <row r="243">
      <c r="A243" s="4" t="s">
        <v>507</v>
      </c>
      <c r="B243" s="3" t="s">
        <v>508</v>
      </c>
      <c r="C243" s="3" t="s">
        <v>496</v>
      </c>
    </row>
    <row r="244">
      <c r="A244" s="4" t="s">
        <v>509</v>
      </c>
      <c r="B244" s="3" t="s">
        <v>510</v>
      </c>
      <c r="C244" s="3" t="s">
        <v>496</v>
      </c>
    </row>
    <row r="245">
      <c r="A245" s="4" t="s">
        <v>511</v>
      </c>
      <c r="B245" s="3" t="s">
        <v>512</v>
      </c>
      <c r="C245" s="3" t="s">
        <v>496</v>
      </c>
    </row>
    <row r="246">
      <c r="A246" s="4" t="s">
        <v>513</v>
      </c>
      <c r="B246" s="3" t="s">
        <v>514</v>
      </c>
      <c r="C246" s="3" t="s">
        <v>496</v>
      </c>
    </row>
    <row r="247">
      <c r="A247" s="4" t="s">
        <v>515</v>
      </c>
      <c r="B247" s="3" t="s">
        <v>516</v>
      </c>
      <c r="C247" s="3" t="s">
        <v>496</v>
      </c>
    </row>
    <row r="248">
      <c r="A248" s="4" t="s">
        <v>517</v>
      </c>
      <c r="B248" s="3" t="s">
        <v>518</v>
      </c>
      <c r="C248" s="3" t="s">
        <v>496</v>
      </c>
    </row>
    <row r="249">
      <c r="A249" s="4" t="s">
        <v>519</v>
      </c>
      <c r="B249" s="3" t="s">
        <v>520</v>
      </c>
      <c r="C249" s="3" t="s">
        <v>496</v>
      </c>
    </row>
    <row r="250">
      <c r="A250" s="4" t="s">
        <v>521</v>
      </c>
      <c r="B250" s="3" t="s">
        <v>522</v>
      </c>
      <c r="C250" s="3" t="s">
        <v>496</v>
      </c>
    </row>
    <row r="251">
      <c r="A251" s="4" t="s">
        <v>523</v>
      </c>
      <c r="B251" s="3" t="s">
        <v>524</v>
      </c>
      <c r="C251" s="3" t="s">
        <v>496</v>
      </c>
    </row>
    <row r="252">
      <c r="A252" s="4" t="s">
        <v>525</v>
      </c>
      <c r="B252" s="3" t="s">
        <v>526</v>
      </c>
      <c r="C252" s="3" t="s">
        <v>496</v>
      </c>
    </row>
    <row r="253">
      <c r="A253" s="4" t="s">
        <v>527</v>
      </c>
      <c r="B253" s="3" t="s">
        <v>528</v>
      </c>
      <c r="C253" s="3" t="s">
        <v>496</v>
      </c>
    </row>
    <row r="254">
      <c r="A254" s="4" t="s">
        <v>529</v>
      </c>
      <c r="B254" s="3" t="s">
        <v>530</v>
      </c>
      <c r="C254" s="3" t="s">
        <v>496</v>
      </c>
    </row>
    <row r="255">
      <c r="A255" s="4" t="s">
        <v>531</v>
      </c>
      <c r="B255" s="3" t="s">
        <v>532</v>
      </c>
      <c r="C255" s="3" t="s">
        <v>496</v>
      </c>
    </row>
    <row r="256">
      <c r="A256" s="4" t="s">
        <v>533</v>
      </c>
      <c r="B256" s="3" t="s">
        <v>534</v>
      </c>
      <c r="C256" s="3" t="s">
        <v>496</v>
      </c>
    </row>
    <row r="257">
      <c r="A257" s="4" t="s">
        <v>535</v>
      </c>
      <c r="B257" s="3" t="s">
        <v>536</v>
      </c>
      <c r="C257" s="3" t="s">
        <v>496</v>
      </c>
    </row>
    <row r="258">
      <c r="A258" s="4" t="s">
        <v>537</v>
      </c>
      <c r="B258" s="3" t="s">
        <v>538</v>
      </c>
      <c r="C258" s="3" t="s">
        <v>496</v>
      </c>
    </row>
    <row r="259">
      <c r="A259" s="4" t="s">
        <v>539</v>
      </c>
      <c r="B259" s="3" t="s">
        <v>540</v>
      </c>
      <c r="C259" s="3" t="s">
        <v>496</v>
      </c>
    </row>
    <row r="260">
      <c r="A260" s="4" t="s">
        <v>541</v>
      </c>
      <c r="B260" s="3" t="s">
        <v>542</v>
      </c>
      <c r="C260" s="3" t="s">
        <v>496</v>
      </c>
    </row>
    <row r="261">
      <c r="A261" s="4" t="s">
        <v>543</v>
      </c>
      <c r="B261" s="3" t="s">
        <v>544</v>
      </c>
      <c r="C261" s="3" t="s">
        <v>496</v>
      </c>
    </row>
    <row r="262">
      <c r="A262" s="4" t="s">
        <v>545</v>
      </c>
      <c r="B262" s="3" t="s">
        <v>546</v>
      </c>
      <c r="C262" s="3" t="s">
        <v>496</v>
      </c>
    </row>
    <row r="263">
      <c r="A263" s="4" t="s">
        <v>547</v>
      </c>
      <c r="B263" s="3" t="s">
        <v>548</v>
      </c>
      <c r="C263" s="3" t="s">
        <v>496</v>
      </c>
    </row>
    <row r="264">
      <c r="A264" s="4" t="s">
        <v>549</v>
      </c>
      <c r="B264" s="3" t="s">
        <v>550</v>
      </c>
      <c r="C264" s="3" t="s">
        <v>496</v>
      </c>
    </row>
    <row r="265">
      <c r="A265" s="4" t="s">
        <v>551</v>
      </c>
      <c r="B265" s="3" t="s">
        <v>552</v>
      </c>
      <c r="C265" s="3" t="s">
        <v>496</v>
      </c>
    </row>
    <row r="266">
      <c r="A266" s="4" t="s">
        <v>553</v>
      </c>
      <c r="B266" s="3" t="s">
        <v>554</v>
      </c>
      <c r="C266" s="3" t="s">
        <v>496</v>
      </c>
    </row>
    <row r="267">
      <c r="A267" s="4" t="s">
        <v>555</v>
      </c>
      <c r="B267" s="3" t="s">
        <v>556</v>
      </c>
      <c r="C267" s="3" t="s">
        <v>496</v>
      </c>
    </row>
    <row r="268">
      <c r="A268" s="4" t="s">
        <v>557</v>
      </c>
      <c r="B268" s="3" t="s">
        <v>558</v>
      </c>
      <c r="C268" s="3" t="s">
        <v>496</v>
      </c>
    </row>
    <row r="269">
      <c r="A269" s="4" t="s">
        <v>559</v>
      </c>
      <c r="B269" s="3" t="s">
        <v>560</v>
      </c>
      <c r="C269" s="3" t="s">
        <v>496</v>
      </c>
    </row>
    <row r="270">
      <c r="A270" s="4" t="s">
        <v>561</v>
      </c>
      <c r="B270" s="3" t="s">
        <v>562</v>
      </c>
      <c r="C270" s="3" t="s">
        <v>496</v>
      </c>
    </row>
    <row r="271">
      <c r="A271" s="4" t="s">
        <v>563</v>
      </c>
      <c r="B271" s="3" t="s">
        <v>564</v>
      </c>
      <c r="C271" s="3" t="s">
        <v>496</v>
      </c>
    </row>
    <row r="272">
      <c r="A272" s="4" t="s">
        <v>565</v>
      </c>
      <c r="B272" s="3" t="s">
        <v>566</v>
      </c>
      <c r="C272" s="3" t="s">
        <v>496</v>
      </c>
    </row>
    <row r="273">
      <c r="A273" s="4" t="s">
        <v>567</v>
      </c>
      <c r="B273" s="3" t="s">
        <v>568</v>
      </c>
      <c r="C273" s="3" t="s">
        <v>496</v>
      </c>
    </row>
    <row r="274">
      <c r="A274" s="4" t="s">
        <v>569</v>
      </c>
      <c r="B274" s="3" t="s">
        <v>570</v>
      </c>
      <c r="C274" s="3" t="s">
        <v>496</v>
      </c>
    </row>
    <row r="275">
      <c r="A275" s="4" t="s">
        <v>571</v>
      </c>
      <c r="B275" s="3" t="s">
        <v>572</v>
      </c>
      <c r="C275" s="3" t="s">
        <v>496</v>
      </c>
    </row>
    <row r="276">
      <c r="A276" s="4" t="s">
        <v>573</v>
      </c>
      <c r="B276" s="3" t="s">
        <v>574</v>
      </c>
      <c r="C276" s="3" t="s">
        <v>496</v>
      </c>
    </row>
    <row r="277">
      <c r="A277" s="4" t="s">
        <v>575</v>
      </c>
      <c r="B277" s="3" t="s">
        <v>576</v>
      </c>
      <c r="C277" s="3" t="s">
        <v>496</v>
      </c>
    </row>
    <row r="278">
      <c r="A278" s="4" t="s">
        <v>577</v>
      </c>
      <c r="B278" s="3" t="s">
        <v>578</v>
      </c>
      <c r="C278" s="3" t="s">
        <v>496</v>
      </c>
    </row>
    <row r="279">
      <c r="A279" s="4" t="s">
        <v>579</v>
      </c>
      <c r="B279" s="3" t="s">
        <v>580</v>
      </c>
      <c r="C279" s="3" t="s">
        <v>496</v>
      </c>
    </row>
    <row r="280">
      <c r="A280" s="4" t="s">
        <v>581</v>
      </c>
      <c r="B280" s="3" t="s">
        <v>582</v>
      </c>
      <c r="C280" s="3" t="s">
        <v>496</v>
      </c>
    </row>
    <row r="281">
      <c r="A281" s="4" t="s">
        <v>583</v>
      </c>
      <c r="B281" s="3" t="s">
        <v>584</v>
      </c>
      <c r="C281" s="3" t="s">
        <v>496</v>
      </c>
    </row>
    <row r="282">
      <c r="A282" s="4" t="s">
        <v>585</v>
      </c>
      <c r="B282" s="3" t="s">
        <v>586</v>
      </c>
      <c r="C282" s="3" t="s">
        <v>496</v>
      </c>
    </row>
    <row r="283">
      <c r="A283" s="4" t="s">
        <v>587</v>
      </c>
      <c r="B283" s="3" t="s">
        <v>588</v>
      </c>
      <c r="C283" s="3" t="s">
        <v>496</v>
      </c>
    </row>
    <row r="284">
      <c r="A284" s="4" t="s">
        <v>589</v>
      </c>
      <c r="B284" s="3" t="s">
        <v>590</v>
      </c>
      <c r="C284" s="3" t="s">
        <v>496</v>
      </c>
    </row>
    <row r="285">
      <c r="A285" s="4" t="s">
        <v>591</v>
      </c>
      <c r="B285" s="3" t="s">
        <v>592</v>
      </c>
      <c r="C285" s="3" t="s">
        <v>496</v>
      </c>
    </row>
    <row r="286">
      <c r="A286" s="4" t="s">
        <v>593</v>
      </c>
      <c r="B286" s="3" t="s">
        <v>594</v>
      </c>
      <c r="C286" s="3" t="s">
        <v>496</v>
      </c>
    </row>
    <row r="287">
      <c r="A287" s="4" t="s">
        <v>595</v>
      </c>
      <c r="B287" s="3" t="s">
        <v>596</v>
      </c>
      <c r="C287" s="3" t="s">
        <v>496</v>
      </c>
    </row>
    <row r="288">
      <c r="A288" s="4" t="s">
        <v>597</v>
      </c>
      <c r="B288" s="3" t="s">
        <v>598</v>
      </c>
      <c r="C288" s="3" t="s">
        <v>496</v>
      </c>
    </row>
    <row r="289">
      <c r="A289" s="4" t="s">
        <v>599</v>
      </c>
      <c r="B289" s="3" t="s">
        <v>600</v>
      </c>
      <c r="C289" s="3" t="s">
        <v>496</v>
      </c>
    </row>
    <row r="290">
      <c r="A290" s="4" t="s">
        <v>601</v>
      </c>
      <c r="B290" s="3" t="s">
        <v>602</v>
      </c>
      <c r="C290" s="3" t="s">
        <v>496</v>
      </c>
    </row>
    <row r="291">
      <c r="A291" s="4" t="s">
        <v>603</v>
      </c>
      <c r="B291" s="3" t="s">
        <v>604</v>
      </c>
      <c r="C291" s="3" t="s">
        <v>496</v>
      </c>
    </row>
    <row r="292">
      <c r="A292" s="4" t="s">
        <v>605</v>
      </c>
      <c r="B292" s="3" t="s">
        <v>606</v>
      </c>
      <c r="C292" s="3" t="s">
        <v>496</v>
      </c>
    </row>
    <row r="293">
      <c r="A293" s="4" t="s">
        <v>607</v>
      </c>
      <c r="B293" s="3" t="s">
        <v>608</v>
      </c>
      <c r="C293" s="3" t="s">
        <v>496</v>
      </c>
    </row>
    <row r="294">
      <c r="A294" s="4" t="s">
        <v>609</v>
      </c>
      <c r="B294" s="3" t="s">
        <v>610</v>
      </c>
      <c r="C294" s="3" t="s">
        <v>496</v>
      </c>
    </row>
    <row r="295">
      <c r="A295" s="4" t="s">
        <v>611</v>
      </c>
      <c r="B295" s="3" t="s">
        <v>612</v>
      </c>
      <c r="C295" s="3" t="s">
        <v>613</v>
      </c>
    </row>
    <row r="296">
      <c r="A296" s="4" t="s">
        <v>614</v>
      </c>
      <c r="B296" s="3" t="s">
        <v>615</v>
      </c>
      <c r="C296" s="3" t="s">
        <v>613</v>
      </c>
    </row>
    <row r="297">
      <c r="A297" s="4" t="s">
        <v>616</v>
      </c>
      <c r="B297" s="3" t="s">
        <v>617</v>
      </c>
      <c r="C297" s="3" t="s">
        <v>613</v>
      </c>
    </row>
    <row r="298">
      <c r="A298" s="4" t="s">
        <v>618</v>
      </c>
      <c r="B298" s="3" t="s">
        <v>619</v>
      </c>
      <c r="C298" s="3" t="s">
        <v>613</v>
      </c>
    </row>
    <row r="299">
      <c r="A299" s="4" t="s">
        <v>620</v>
      </c>
      <c r="B299" s="3" t="s">
        <v>621</v>
      </c>
      <c r="C299" s="3" t="s">
        <v>613</v>
      </c>
    </row>
    <row r="300">
      <c r="A300" s="4" t="s">
        <v>622</v>
      </c>
      <c r="B300" s="3" t="s">
        <v>623</v>
      </c>
      <c r="C300" s="3" t="s">
        <v>613</v>
      </c>
    </row>
    <row r="301">
      <c r="A301" s="4" t="s">
        <v>624</v>
      </c>
      <c r="B301" s="3" t="s">
        <v>625</v>
      </c>
      <c r="C301" s="3" t="s">
        <v>613</v>
      </c>
    </row>
    <row r="302">
      <c r="A302" s="4" t="s">
        <v>626</v>
      </c>
      <c r="B302" s="3" t="s">
        <v>627</v>
      </c>
      <c r="C302" s="3" t="s">
        <v>613</v>
      </c>
    </row>
    <row r="303">
      <c r="A303" s="4" t="s">
        <v>628</v>
      </c>
      <c r="B303" s="3" t="s">
        <v>629</v>
      </c>
      <c r="C303" s="3" t="s">
        <v>613</v>
      </c>
    </row>
    <row r="304">
      <c r="A304" s="4" t="s">
        <v>630</v>
      </c>
      <c r="B304" s="3" t="s">
        <v>631</v>
      </c>
      <c r="C304" s="3" t="s">
        <v>613</v>
      </c>
    </row>
    <row r="305">
      <c r="A305" s="4" t="s">
        <v>632</v>
      </c>
      <c r="B305" s="3" t="s">
        <v>633</v>
      </c>
      <c r="C305" s="3" t="s">
        <v>613</v>
      </c>
    </row>
    <row r="306">
      <c r="A306" s="4" t="s">
        <v>634</v>
      </c>
      <c r="B306" s="3" t="s">
        <v>635</v>
      </c>
      <c r="C306" s="3" t="s">
        <v>613</v>
      </c>
    </row>
    <row r="307">
      <c r="A307" s="4" t="s">
        <v>636</v>
      </c>
      <c r="B307" s="3" t="s">
        <v>637</v>
      </c>
      <c r="C307" s="3" t="s">
        <v>613</v>
      </c>
    </row>
    <row r="308">
      <c r="A308" s="4" t="s">
        <v>638</v>
      </c>
      <c r="B308" s="3" t="s">
        <v>639</v>
      </c>
      <c r="C308" s="3" t="s">
        <v>613</v>
      </c>
    </row>
    <row r="309">
      <c r="A309" s="4" t="s">
        <v>640</v>
      </c>
      <c r="B309" s="3" t="s">
        <v>641</v>
      </c>
      <c r="C309" s="3" t="s">
        <v>613</v>
      </c>
    </row>
    <row r="310">
      <c r="A310" s="4" t="s">
        <v>642</v>
      </c>
      <c r="B310" s="3" t="s">
        <v>643</v>
      </c>
      <c r="C310" s="3" t="s">
        <v>613</v>
      </c>
    </row>
    <row r="311">
      <c r="A311" s="4" t="s">
        <v>644</v>
      </c>
      <c r="B311" s="3" t="s">
        <v>645</v>
      </c>
      <c r="C311" s="3" t="s">
        <v>613</v>
      </c>
    </row>
    <row r="312">
      <c r="A312" s="4" t="s">
        <v>646</v>
      </c>
      <c r="B312" s="3" t="s">
        <v>647</v>
      </c>
      <c r="C312" s="3" t="s">
        <v>613</v>
      </c>
    </row>
    <row r="313">
      <c r="A313" s="4" t="s">
        <v>648</v>
      </c>
      <c r="B313" s="3" t="s">
        <v>649</v>
      </c>
      <c r="C313" s="3" t="s">
        <v>613</v>
      </c>
    </row>
    <row r="314">
      <c r="A314" s="4" t="s">
        <v>650</v>
      </c>
      <c r="B314" s="3" t="s">
        <v>651</v>
      </c>
      <c r="C314" s="3" t="s">
        <v>613</v>
      </c>
    </row>
    <row r="315">
      <c r="A315" s="4" t="s">
        <v>652</v>
      </c>
      <c r="B315" s="3" t="s">
        <v>653</v>
      </c>
      <c r="C315" s="3" t="s">
        <v>613</v>
      </c>
    </row>
    <row r="316">
      <c r="A316" s="4" t="s">
        <v>654</v>
      </c>
      <c r="B316" s="3" t="s">
        <v>655</v>
      </c>
      <c r="C316" s="3" t="s">
        <v>613</v>
      </c>
    </row>
    <row r="317">
      <c r="A317" s="4" t="s">
        <v>656</v>
      </c>
      <c r="B317" s="3" t="s">
        <v>657</v>
      </c>
      <c r="C317" s="3" t="s">
        <v>613</v>
      </c>
    </row>
    <row r="318">
      <c r="A318" s="4" t="s">
        <v>658</v>
      </c>
      <c r="B318" s="3" t="s">
        <v>659</v>
      </c>
      <c r="C318" s="3" t="s">
        <v>613</v>
      </c>
    </row>
    <row r="319">
      <c r="A319" s="4" t="s">
        <v>660</v>
      </c>
      <c r="B319" s="3" t="s">
        <v>661</v>
      </c>
      <c r="C319" s="3" t="s">
        <v>613</v>
      </c>
    </row>
    <row r="320">
      <c r="A320" s="4" t="s">
        <v>662</v>
      </c>
      <c r="B320" s="3" t="s">
        <v>663</v>
      </c>
      <c r="C320" s="3" t="s">
        <v>613</v>
      </c>
    </row>
    <row r="321">
      <c r="A321" s="4" t="s">
        <v>664</v>
      </c>
      <c r="B321" s="3" t="s">
        <v>665</v>
      </c>
      <c r="C321" s="3" t="s">
        <v>613</v>
      </c>
    </row>
    <row r="322">
      <c r="A322" s="4" t="s">
        <v>666</v>
      </c>
      <c r="B322" s="3" t="s">
        <v>667</v>
      </c>
      <c r="C322" s="3" t="s">
        <v>613</v>
      </c>
    </row>
    <row r="323">
      <c r="A323" s="4" t="s">
        <v>668</v>
      </c>
      <c r="B323" s="3" t="s">
        <v>669</v>
      </c>
      <c r="C323" s="3" t="s">
        <v>613</v>
      </c>
    </row>
    <row r="324">
      <c r="A324" s="4" t="s">
        <v>670</v>
      </c>
      <c r="B324" s="3" t="s">
        <v>671</v>
      </c>
      <c r="C324" s="3" t="s">
        <v>613</v>
      </c>
    </row>
    <row r="325">
      <c r="A325" s="4" t="s">
        <v>672</v>
      </c>
      <c r="B325" s="3" t="s">
        <v>673</v>
      </c>
      <c r="C325" s="3" t="s">
        <v>613</v>
      </c>
    </row>
    <row r="326">
      <c r="A326" s="4" t="s">
        <v>674</v>
      </c>
      <c r="B326" s="3" t="s">
        <v>675</v>
      </c>
      <c r="C326" s="3" t="s">
        <v>613</v>
      </c>
    </row>
    <row r="327">
      <c r="A327" s="4" t="s">
        <v>676</v>
      </c>
      <c r="B327" s="3" t="s">
        <v>677</v>
      </c>
      <c r="C327" s="3" t="s">
        <v>613</v>
      </c>
    </row>
    <row r="328">
      <c r="A328" s="4" t="s">
        <v>678</v>
      </c>
      <c r="B328" s="3" t="s">
        <v>679</v>
      </c>
      <c r="C328" s="3" t="s">
        <v>613</v>
      </c>
    </row>
    <row r="329">
      <c r="A329" s="4" t="s">
        <v>680</v>
      </c>
      <c r="B329" s="3" t="s">
        <v>681</v>
      </c>
      <c r="C329" s="3" t="s">
        <v>613</v>
      </c>
    </row>
    <row r="330">
      <c r="A330" s="4" t="s">
        <v>682</v>
      </c>
      <c r="B330" s="3" t="s">
        <v>683</v>
      </c>
      <c r="C330" s="3" t="s">
        <v>613</v>
      </c>
    </row>
    <row r="331">
      <c r="A331" s="4" t="s">
        <v>684</v>
      </c>
      <c r="B331" s="3" t="s">
        <v>685</v>
      </c>
      <c r="C331" s="3" t="s">
        <v>613</v>
      </c>
    </row>
    <row r="332">
      <c r="A332" s="4" t="s">
        <v>686</v>
      </c>
      <c r="B332" s="3" t="s">
        <v>687</v>
      </c>
      <c r="C332" s="3" t="s">
        <v>613</v>
      </c>
    </row>
    <row r="333">
      <c r="A333" s="4" t="s">
        <v>688</v>
      </c>
      <c r="B333" s="3" t="s">
        <v>689</v>
      </c>
      <c r="C333" s="3" t="s">
        <v>613</v>
      </c>
    </row>
    <row r="334">
      <c r="A334" s="4" t="s">
        <v>690</v>
      </c>
      <c r="B334" s="3" t="s">
        <v>691</v>
      </c>
      <c r="C334" s="3" t="s">
        <v>613</v>
      </c>
    </row>
    <row r="335">
      <c r="A335" s="4" t="s">
        <v>692</v>
      </c>
      <c r="B335" s="3" t="s">
        <v>693</v>
      </c>
      <c r="C335" s="3" t="s">
        <v>613</v>
      </c>
    </row>
    <row r="336">
      <c r="A336" s="4" t="s">
        <v>694</v>
      </c>
      <c r="B336" s="3" t="s">
        <v>695</v>
      </c>
      <c r="C336" s="3" t="s">
        <v>613</v>
      </c>
    </row>
    <row r="337">
      <c r="A337" s="4" t="s">
        <v>696</v>
      </c>
      <c r="B337" s="3" t="s">
        <v>697</v>
      </c>
      <c r="C337" s="3" t="s">
        <v>613</v>
      </c>
    </row>
    <row r="338">
      <c r="A338" s="4" t="s">
        <v>698</v>
      </c>
      <c r="B338" s="3" t="s">
        <v>699</v>
      </c>
      <c r="C338" s="3" t="s">
        <v>613</v>
      </c>
    </row>
    <row r="339">
      <c r="A339" s="4" t="s">
        <v>700</v>
      </c>
      <c r="B339" s="3" t="s">
        <v>701</v>
      </c>
      <c r="C339" s="3" t="s">
        <v>613</v>
      </c>
    </row>
    <row r="340">
      <c r="A340" s="4" t="s">
        <v>702</v>
      </c>
      <c r="B340" s="3" t="s">
        <v>703</v>
      </c>
      <c r="C340" s="3" t="s">
        <v>613</v>
      </c>
    </row>
    <row r="341">
      <c r="A341" s="4" t="s">
        <v>704</v>
      </c>
      <c r="B341" s="3" t="s">
        <v>705</v>
      </c>
      <c r="C341" s="3" t="s">
        <v>613</v>
      </c>
    </row>
    <row r="342">
      <c r="A342" s="4" t="s">
        <v>706</v>
      </c>
      <c r="B342" s="3" t="s">
        <v>707</v>
      </c>
      <c r="C342" s="3" t="s">
        <v>613</v>
      </c>
    </row>
    <row r="343">
      <c r="A343" s="4" t="s">
        <v>708</v>
      </c>
      <c r="B343" s="3" t="s">
        <v>709</v>
      </c>
      <c r="C343" s="3" t="s">
        <v>613</v>
      </c>
    </row>
    <row r="344">
      <c r="A344" s="4" t="s">
        <v>710</v>
      </c>
      <c r="B344" s="3" t="s">
        <v>711</v>
      </c>
      <c r="C344" s="3" t="s">
        <v>712</v>
      </c>
    </row>
    <row r="345">
      <c r="A345" s="4" t="s">
        <v>713</v>
      </c>
      <c r="B345" s="3" t="s">
        <v>714</v>
      </c>
      <c r="C345" s="3" t="s">
        <v>712</v>
      </c>
    </row>
    <row r="346">
      <c r="A346" s="4" t="s">
        <v>715</v>
      </c>
      <c r="B346" s="3" t="s">
        <v>716</v>
      </c>
      <c r="C346" s="3" t="s">
        <v>712</v>
      </c>
    </row>
    <row r="347">
      <c r="A347" s="4" t="s">
        <v>717</v>
      </c>
      <c r="B347" s="3" t="s">
        <v>718</v>
      </c>
      <c r="C347" s="3" t="s">
        <v>712</v>
      </c>
    </row>
    <row r="348">
      <c r="A348" s="4" t="s">
        <v>719</v>
      </c>
      <c r="B348" s="3" t="s">
        <v>720</v>
      </c>
      <c r="C348" s="3" t="s">
        <v>712</v>
      </c>
    </row>
    <row r="349">
      <c r="A349" s="4" t="s">
        <v>721</v>
      </c>
      <c r="B349" s="3" t="s">
        <v>722</v>
      </c>
      <c r="C349" s="3" t="s">
        <v>712</v>
      </c>
    </row>
    <row r="350">
      <c r="A350" s="4" t="s">
        <v>723</v>
      </c>
      <c r="B350" s="3" t="s">
        <v>724</v>
      </c>
      <c r="C350" s="3" t="s">
        <v>712</v>
      </c>
    </row>
    <row r="351">
      <c r="A351" s="4" t="s">
        <v>725</v>
      </c>
      <c r="B351" s="3" t="s">
        <v>726</v>
      </c>
      <c r="C351" s="3" t="s">
        <v>712</v>
      </c>
    </row>
    <row r="352">
      <c r="A352" s="4" t="s">
        <v>727</v>
      </c>
      <c r="B352" s="3" t="s">
        <v>728</v>
      </c>
      <c r="C352" s="3" t="s">
        <v>712</v>
      </c>
    </row>
    <row r="353">
      <c r="A353" s="4" t="s">
        <v>729</v>
      </c>
      <c r="B353" s="3" t="s">
        <v>730</v>
      </c>
      <c r="C353" s="3" t="s">
        <v>712</v>
      </c>
    </row>
    <row r="354">
      <c r="A354" s="4" t="s">
        <v>731</v>
      </c>
      <c r="B354" s="3" t="s">
        <v>732</v>
      </c>
      <c r="C354" s="3" t="s">
        <v>712</v>
      </c>
    </row>
    <row r="355">
      <c r="A355" s="4" t="s">
        <v>733</v>
      </c>
      <c r="B355" s="3" t="s">
        <v>734</v>
      </c>
      <c r="C355" s="3" t="s">
        <v>712</v>
      </c>
    </row>
    <row r="356">
      <c r="A356" s="4" t="s">
        <v>735</v>
      </c>
      <c r="B356" s="3" t="s">
        <v>736</v>
      </c>
      <c r="C356" s="3" t="s">
        <v>712</v>
      </c>
    </row>
    <row r="357">
      <c r="A357" s="4" t="s">
        <v>737</v>
      </c>
      <c r="B357" s="3" t="s">
        <v>738</v>
      </c>
      <c r="C357" s="3" t="s">
        <v>712</v>
      </c>
    </row>
    <row r="358">
      <c r="A358" s="4" t="s">
        <v>739</v>
      </c>
      <c r="B358" s="3" t="s">
        <v>740</v>
      </c>
      <c r="C358" s="3" t="s">
        <v>712</v>
      </c>
    </row>
    <row r="359">
      <c r="A359" s="4" t="s">
        <v>741</v>
      </c>
      <c r="B359" s="3" t="s">
        <v>742</v>
      </c>
      <c r="C359" s="3" t="s">
        <v>712</v>
      </c>
    </row>
    <row r="360">
      <c r="A360" s="4" t="s">
        <v>743</v>
      </c>
      <c r="B360" s="3" t="s">
        <v>744</v>
      </c>
      <c r="C360" s="3" t="s">
        <v>712</v>
      </c>
    </row>
    <row r="361">
      <c r="A361" s="4" t="s">
        <v>745</v>
      </c>
      <c r="B361" s="3" t="s">
        <v>746</v>
      </c>
      <c r="C361" s="3" t="s">
        <v>712</v>
      </c>
    </row>
    <row r="362">
      <c r="A362" s="4" t="s">
        <v>747</v>
      </c>
      <c r="B362" s="3" t="s">
        <v>748</v>
      </c>
      <c r="C362" s="3" t="s">
        <v>712</v>
      </c>
    </row>
    <row r="363">
      <c r="A363" s="4" t="s">
        <v>749</v>
      </c>
      <c r="B363" s="3" t="s">
        <v>750</v>
      </c>
      <c r="C363" s="3" t="s">
        <v>712</v>
      </c>
    </row>
    <row r="364">
      <c r="A364" s="4" t="s">
        <v>751</v>
      </c>
      <c r="B364" s="3" t="s">
        <v>752</v>
      </c>
      <c r="C364" s="3" t="s">
        <v>712</v>
      </c>
    </row>
    <row r="365">
      <c r="A365" s="4" t="s">
        <v>753</v>
      </c>
      <c r="B365" s="3" t="s">
        <v>754</v>
      </c>
      <c r="C365" s="3" t="s">
        <v>712</v>
      </c>
    </row>
    <row r="366">
      <c r="A366" s="4" t="s">
        <v>755</v>
      </c>
      <c r="B366" s="3" t="s">
        <v>756</v>
      </c>
      <c r="C366" s="3" t="s">
        <v>712</v>
      </c>
    </row>
    <row r="367">
      <c r="A367" s="4" t="s">
        <v>757</v>
      </c>
      <c r="B367" s="3" t="s">
        <v>758</v>
      </c>
      <c r="C367" s="3" t="s">
        <v>712</v>
      </c>
    </row>
    <row r="368">
      <c r="A368" s="4" t="s">
        <v>759</v>
      </c>
      <c r="B368" s="3" t="s">
        <v>760</v>
      </c>
      <c r="C368" s="3" t="s">
        <v>712</v>
      </c>
    </row>
    <row r="369">
      <c r="A369" s="4" t="s">
        <v>761</v>
      </c>
      <c r="B369" s="3" t="s">
        <v>762</v>
      </c>
      <c r="C369" s="3" t="s">
        <v>712</v>
      </c>
    </row>
    <row r="370">
      <c r="A370" s="4" t="s">
        <v>763</v>
      </c>
      <c r="B370" s="3" t="s">
        <v>764</v>
      </c>
      <c r="C370" s="3" t="s">
        <v>712</v>
      </c>
    </row>
    <row r="371">
      <c r="A371" s="4" t="s">
        <v>765</v>
      </c>
      <c r="B371" s="3" t="s">
        <v>766</v>
      </c>
      <c r="C371" s="3" t="s">
        <v>712</v>
      </c>
    </row>
    <row r="372">
      <c r="A372" s="4" t="s">
        <v>767</v>
      </c>
      <c r="B372" s="3" t="s">
        <v>768</v>
      </c>
      <c r="C372" s="3" t="s">
        <v>712</v>
      </c>
    </row>
    <row r="373">
      <c r="A373" s="4" t="s">
        <v>769</v>
      </c>
      <c r="B373" s="3" t="s">
        <v>770</v>
      </c>
      <c r="C373" s="3" t="s">
        <v>712</v>
      </c>
    </row>
    <row r="374">
      <c r="A374" s="4" t="s">
        <v>771</v>
      </c>
      <c r="B374" s="3" t="s">
        <v>772</v>
      </c>
      <c r="C374" s="3" t="s">
        <v>712</v>
      </c>
    </row>
    <row r="375">
      <c r="A375" s="4" t="s">
        <v>773</v>
      </c>
      <c r="B375" s="3" t="s">
        <v>774</v>
      </c>
      <c r="C375" s="3" t="s">
        <v>712</v>
      </c>
    </row>
    <row r="376">
      <c r="A376" s="4" t="s">
        <v>775</v>
      </c>
      <c r="B376" s="3" t="s">
        <v>776</v>
      </c>
      <c r="C376" s="3" t="s">
        <v>712</v>
      </c>
    </row>
    <row r="377">
      <c r="A377" s="4" t="s">
        <v>777</v>
      </c>
      <c r="B377" s="3" t="s">
        <v>778</v>
      </c>
      <c r="C377" s="3" t="s">
        <v>712</v>
      </c>
    </row>
    <row r="378">
      <c r="A378" s="4" t="s">
        <v>779</v>
      </c>
      <c r="B378" s="3" t="s">
        <v>780</v>
      </c>
      <c r="C378" s="3" t="s">
        <v>712</v>
      </c>
    </row>
    <row r="379">
      <c r="A379" s="4" t="s">
        <v>781</v>
      </c>
      <c r="B379" s="3" t="s">
        <v>782</v>
      </c>
      <c r="C379" s="3" t="s">
        <v>712</v>
      </c>
    </row>
    <row r="380">
      <c r="A380" s="4" t="s">
        <v>783</v>
      </c>
      <c r="B380" s="3" t="s">
        <v>784</v>
      </c>
      <c r="C380" s="3" t="s">
        <v>712</v>
      </c>
    </row>
    <row r="381">
      <c r="A381" s="4" t="s">
        <v>785</v>
      </c>
      <c r="B381" s="3" t="s">
        <v>786</v>
      </c>
      <c r="C381" s="3" t="s">
        <v>787</v>
      </c>
    </row>
    <row r="382">
      <c r="A382" s="4" t="s">
        <v>788</v>
      </c>
      <c r="B382" s="3" t="s">
        <v>789</v>
      </c>
      <c r="C382" s="3" t="s">
        <v>787</v>
      </c>
    </row>
    <row r="383">
      <c r="A383" s="4" t="s">
        <v>790</v>
      </c>
      <c r="B383" s="3" t="s">
        <v>791</v>
      </c>
      <c r="C383" s="3" t="s">
        <v>787</v>
      </c>
    </row>
    <row r="384">
      <c r="A384" s="4" t="s">
        <v>792</v>
      </c>
      <c r="B384" s="3" t="s">
        <v>793</v>
      </c>
      <c r="C384" s="3" t="s">
        <v>787</v>
      </c>
    </row>
    <row r="385">
      <c r="A385" s="4" t="s">
        <v>794</v>
      </c>
      <c r="B385" s="3" t="s">
        <v>795</v>
      </c>
      <c r="C385" s="3" t="s">
        <v>787</v>
      </c>
    </row>
    <row r="386">
      <c r="A386" s="4" t="s">
        <v>796</v>
      </c>
      <c r="B386" s="3" t="s">
        <v>797</v>
      </c>
      <c r="C386" s="3" t="s">
        <v>787</v>
      </c>
    </row>
    <row r="387">
      <c r="A387" s="4" t="s">
        <v>798</v>
      </c>
      <c r="B387" s="3" t="s">
        <v>799</v>
      </c>
      <c r="C387" s="3" t="s">
        <v>787</v>
      </c>
    </row>
    <row r="388">
      <c r="A388" s="4" t="s">
        <v>800</v>
      </c>
      <c r="B388" s="3" t="s">
        <v>801</v>
      </c>
      <c r="C388" s="3" t="s">
        <v>787</v>
      </c>
    </row>
    <row r="389">
      <c r="A389" s="4" t="s">
        <v>802</v>
      </c>
      <c r="B389" s="3" t="s">
        <v>803</v>
      </c>
      <c r="C389" s="3" t="s">
        <v>787</v>
      </c>
    </row>
    <row r="390">
      <c r="A390" s="4" t="s">
        <v>804</v>
      </c>
      <c r="B390" s="3" t="s">
        <v>805</v>
      </c>
      <c r="C390" s="3" t="s">
        <v>787</v>
      </c>
    </row>
    <row r="391">
      <c r="A391" s="4" t="s">
        <v>806</v>
      </c>
      <c r="B391" s="3" t="s">
        <v>807</v>
      </c>
      <c r="C391" s="3" t="s">
        <v>787</v>
      </c>
    </row>
    <row r="392">
      <c r="A392" s="4" t="s">
        <v>808</v>
      </c>
      <c r="B392" s="3" t="s">
        <v>809</v>
      </c>
      <c r="C392" s="3" t="s">
        <v>787</v>
      </c>
    </row>
    <row r="393">
      <c r="A393" s="4" t="s">
        <v>810</v>
      </c>
      <c r="B393" s="3" t="s">
        <v>811</v>
      </c>
      <c r="C393" s="3" t="s">
        <v>787</v>
      </c>
    </row>
    <row r="394">
      <c r="A394" s="4" t="s">
        <v>812</v>
      </c>
      <c r="B394" s="3" t="s">
        <v>813</v>
      </c>
      <c r="C394" s="3" t="s">
        <v>787</v>
      </c>
    </row>
    <row r="395">
      <c r="A395" s="4" t="s">
        <v>814</v>
      </c>
      <c r="B395" s="3" t="s">
        <v>815</v>
      </c>
      <c r="C395" s="3" t="s">
        <v>787</v>
      </c>
    </row>
    <row r="396">
      <c r="A396" s="4" t="s">
        <v>816</v>
      </c>
      <c r="B396" s="3" t="s">
        <v>817</v>
      </c>
      <c r="C396" s="3" t="s">
        <v>787</v>
      </c>
    </row>
    <row r="397">
      <c r="A397" s="4" t="s">
        <v>818</v>
      </c>
      <c r="B397" s="3" t="s">
        <v>819</v>
      </c>
      <c r="C397" s="3" t="s">
        <v>820</v>
      </c>
    </row>
    <row r="398">
      <c r="A398" s="4" t="s">
        <v>821</v>
      </c>
      <c r="B398" s="3" t="s">
        <v>822</v>
      </c>
      <c r="C398" s="3" t="s">
        <v>820</v>
      </c>
    </row>
    <row r="399">
      <c r="A399" s="4" t="s">
        <v>823</v>
      </c>
      <c r="B399" s="3" t="s">
        <v>824</v>
      </c>
      <c r="C399" s="3" t="s">
        <v>820</v>
      </c>
    </row>
    <row r="400">
      <c r="A400" s="4" t="s">
        <v>825</v>
      </c>
      <c r="B400" s="3" t="s">
        <v>826</v>
      </c>
      <c r="C400" s="3" t="s">
        <v>820</v>
      </c>
    </row>
    <row r="401">
      <c r="A401" s="4" t="s">
        <v>827</v>
      </c>
      <c r="B401" s="3" t="s">
        <v>828</v>
      </c>
      <c r="C401" s="3" t="s">
        <v>820</v>
      </c>
    </row>
    <row r="402">
      <c r="A402" s="4" t="s">
        <v>829</v>
      </c>
      <c r="B402" s="3" t="s">
        <v>830</v>
      </c>
      <c r="C402" s="3" t="s">
        <v>820</v>
      </c>
    </row>
    <row r="403">
      <c r="A403" s="4" t="s">
        <v>831</v>
      </c>
      <c r="B403" s="3" t="s">
        <v>832</v>
      </c>
      <c r="C403" s="3" t="s">
        <v>820</v>
      </c>
    </row>
    <row r="404">
      <c r="A404" s="4" t="s">
        <v>833</v>
      </c>
      <c r="B404" s="3" t="s">
        <v>834</v>
      </c>
      <c r="C404" s="3" t="s">
        <v>820</v>
      </c>
    </row>
    <row r="405">
      <c r="A405" s="4" t="s">
        <v>835</v>
      </c>
      <c r="B405" s="3" t="s">
        <v>836</v>
      </c>
      <c r="C405" s="3" t="s">
        <v>820</v>
      </c>
    </row>
    <row r="406">
      <c r="A406" s="4" t="s">
        <v>837</v>
      </c>
      <c r="B406" s="3" t="s">
        <v>838</v>
      </c>
      <c r="C406" s="3" t="s">
        <v>820</v>
      </c>
    </row>
    <row r="407">
      <c r="A407" s="4" t="s">
        <v>839</v>
      </c>
      <c r="B407" s="3" t="s">
        <v>840</v>
      </c>
      <c r="C407" s="3" t="s">
        <v>820</v>
      </c>
    </row>
    <row r="408">
      <c r="A408" s="4" t="s">
        <v>841</v>
      </c>
      <c r="B408" s="3" t="s">
        <v>842</v>
      </c>
      <c r="C408" s="3" t="s">
        <v>820</v>
      </c>
    </row>
    <row r="409">
      <c r="A409" s="4" t="s">
        <v>843</v>
      </c>
      <c r="B409" s="3" t="s">
        <v>844</v>
      </c>
      <c r="C409" s="3" t="s">
        <v>820</v>
      </c>
    </row>
    <row r="410">
      <c r="A410" s="4" t="s">
        <v>845</v>
      </c>
      <c r="B410" s="3" t="s">
        <v>846</v>
      </c>
      <c r="C410" s="3" t="s">
        <v>43</v>
      </c>
    </row>
    <row r="411">
      <c r="A411" s="4" t="s">
        <v>847</v>
      </c>
      <c r="B411" s="3" t="s">
        <v>848</v>
      </c>
      <c r="C411" s="3" t="s">
        <v>43</v>
      </c>
    </row>
    <row r="412">
      <c r="A412" s="4" t="s">
        <v>849</v>
      </c>
      <c r="B412" s="3" t="s">
        <v>850</v>
      </c>
      <c r="C412" s="3" t="s">
        <v>43</v>
      </c>
    </row>
    <row r="413">
      <c r="A413" s="4" t="s">
        <v>851</v>
      </c>
      <c r="B413" s="3" t="s">
        <v>852</v>
      </c>
      <c r="C413" s="3" t="s">
        <v>43</v>
      </c>
    </row>
    <row r="414">
      <c r="A414" s="4" t="s">
        <v>853</v>
      </c>
      <c r="B414" s="3" t="s">
        <v>854</v>
      </c>
      <c r="C414" s="3" t="s">
        <v>43</v>
      </c>
    </row>
    <row r="415">
      <c r="A415" s="4" t="s">
        <v>855</v>
      </c>
      <c r="B415" s="3" t="s">
        <v>856</v>
      </c>
      <c r="C415" s="3" t="s">
        <v>43</v>
      </c>
    </row>
    <row r="416">
      <c r="A416" s="4" t="s">
        <v>857</v>
      </c>
      <c r="B416" s="3" t="s">
        <v>858</v>
      </c>
      <c r="C416" s="3" t="s">
        <v>43</v>
      </c>
    </row>
    <row r="417">
      <c r="A417" s="4" t="s">
        <v>859</v>
      </c>
      <c r="B417" s="3" t="s">
        <v>860</v>
      </c>
      <c r="C417" s="3" t="s">
        <v>43</v>
      </c>
    </row>
    <row r="418">
      <c r="A418" s="4" t="s">
        <v>861</v>
      </c>
      <c r="B418" s="3" t="s">
        <v>862</v>
      </c>
      <c r="C418" s="3" t="s">
        <v>43</v>
      </c>
    </row>
    <row r="419">
      <c r="A419" s="4" t="s">
        <v>863</v>
      </c>
      <c r="B419" s="3" t="s">
        <v>864</v>
      </c>
      <c r="C419" s="3" t="s">
        <v>43</v>
      </c>
    </row>
    <row r="420">
      <c r="A420" s="4" t="s">
        <v>865</v>
      </c>
      <c r="B420" s="3" t="s">
        <v>866</v>
      </c>
      <c r="C420" s="3" t="s">
        <v>43</v>
      </c>
    </row>
    <row r="421">
      <c r="A421" s="4" t="s">
        <v>867</v>
      </c>
      <c r="B421" s="3" t="s">
        <v>868</v>
      </c>
      <c r="C421" s="3" t="s">
        <v>43</v>
      </c>
    </row>
    <row r="422">
      <c r="A422" s="4" t="s">
        <v>869</v>
      </c>
      <c r="B422" s="3" t="s">
        <v>870</v>
      </c>
      <c r="C422" s="3" t="s">
        <v>43</v>
      </c>
    </row>
    <row r="423">
      <c r="A423" s="4" t="s">
        <v>871</v>
      </c>
      <c r="B423" s="3" t="s">
        <v>872</v>
      </c>
      <c r="C423" s="3" t="s">
        <v>43</v>
      </c>
    </row>
    <row r="424">
      <c r="A424" s="4" t="s">
        <v>873</v>
      </c>
      <c r="B424" s="3" t="s">
        <v>874</v>
      </c>
      <c r="C424" s="3" t="s">
        <v>43</v>
      </c>
    </row>
    <row r="425">
      <c r="A425" s="4" t="s">
        <v>875</v>
      </c>
      <c r="B425" s="3" t="s">
        <v>876</v>
      </c>
      <c r="C425" s="3" t="s">
        <v>43</v>
      </c>
    </row>
    <row r="426">
      <c r="A426" s="4" t="s">
        <v>877</v>
      </c>
      <c r="B426" s="3" t="s">
        <v>878</v>
      </c>
      <c r="C426" s="3" t="s">
        <v>879</v>
      </c>
    </row>
    <row r="427">
      <c r="A427" s="4" t="s">
        <v>880</v>
      </c>
      <c r="B427" s="3" t="s">
        <v>881</v>
      </c>
      <c r="C427" s="3" t="s">
        <v>29</v>
      </c>
    </row>
    <row r="428">
      <c r="A428" s="4" t="s">
        <v>882</v>
      </c>
      <c r="B428" s="3" t="s">
        <v>883</v>
      </c>
      <c r="C428" s="3" t="s">
        <v>879</v>
      </c>
    </row>
    <row r="429">
      <c r="A429" s="4" t="s">
        <v>884</v>
      </c>
      <c r="B429" s="3" t="s">
        <v>885</v>
      </c>
      <c r="C429" s="3" t="s">
        <v>879</v>
      </c>
    </row>
    <row r="430">
      <c r="A430" s="4" t="s">
        <v>886</v>
      </c>
      <c r="B430" s="3" t="s">
        <v>887</v>
      </c>
      <c r="C430" s="3" t="s">
        <v>879</v>
      </c>
    </row>
    <row r="431">
      <c r="A431" s="4" t="s">
        <v>888</v>
      </c>
      <c r="B431" s="3" t="s">
        <v>889</v>
      </c>
      <c r="C431" s="3" t="s">
        <v>879</v>
      </c>
    </row>
    <row r="432">
      <c r="A432" s="4" t="s">
        <v>890</v>
      </c>
      <c r="B432" s="3" t="s">
        <v>891</v>
      </c>
      <c r="C432" s="3" t="s">
        <v>879</v>
      </c>
    </row>
    <row r="433">
      <c r="A433" s="4" t="s">
        <v>892</v>
      </c>
      <c r="B433" s="3" t="s">
        <v>893</v>
      </c>
      <c r="C433" s="3" t="s">
        <v>879</v>
      </c>
    </row>
    <row r="434">
      <c r="A434" s="4" t="s">
        <v>894</v>
      </c>
      <c r="B434" s="3" t="s">
        <v>895</v>
      </c>
      <c r="C434" s="3" t="s">
        <v>879</v>
      </c>
    </row>
    <row r="435">
      <c r="A435" s="4" t="s">
        <v>896</v>
      </c>
      <c r="B435" s="3" t="s">
        <v>897</v>
      </c>
      <c r="C435" s="3" t="s">
        <v>879</v>
      </c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conditionalFormatting sqref="A58">
    <cfRule type="expression" dxfId="0" priority="1">
      <formula>"IN(c8a)"</formula>
    </cfRule>
  </conditionalFormatting>
  <conditionalFormatting sqref="B2:B435">
    <cfRule type="expression" dxfId="0" priority="2">
      <formula>REGEXMATCH ($B2,$A2) 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3" max="3" width="69.75"/>
  </cols>
  <sheetData>
    <row r="1">
      <c r="A1" s="6" t="s">
        <v>898</v>
      </c>
      <c r="B1" s="7" t="s">
        <v>899</v>
      </c>
      <c r="C1" s="7" t="s">
        <v>900</v>
      </c>
    </row>
    <row r="2">
      <c r="A2" s="8" t="s">
        <v>901</v>
      </c>
      <c r="B2" s="9" t="s">
        <v>902</v>
      </c>
      <c r="C2" s="10" t="s">
        <v>903</v>
      </c>
    </row>
    <row r="3">
      <c r="A3" s="8" t="s">
        <v>20</v>
      </c>
      <c r="B3" s="9" t="s">
        <v>904</v>
      </c>
      <c r="C3" s="10" t="s">
        <v>905</v>
      </c>
    </row>
    <row r="4">
      <c r="A4" s="8" t="s">
        <v>906</v>
      </c>
      <c r="B4" s="9" t="s">
        <v>907</v>
      </c>
      <c r="C4" s="10" t="s">
        <v>908</v>
      </c>
    </row>
  </sheetData>
  <hyperlinks>
    <hyperlink r:id="rId1" ref="C2"/>
    <hyperlink r:id="rId2" ref="C3"/>
    <hyperlink r:id="rId3" ref="C4"/>
  </hyperlinks>
  <drawing r:id="rId4"/>
</worksheet>
</file>