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240" yWindow="240" windowWidth="25360" windowHeight="18780" tabRatio="500" activeTab="1"/>
  </bookViews>
  <sheets>
    <sheet name="new_ethernet_kitchen.csv" sheetId="1" r:id="rId1"/>
    <sheet name="summary" sheetId="2" r:id="rId2"/>
  </sheets>
  <calcPr calcId="0" concurrentCalc="0"/>
  <pivotCaches>
    <pivotCache cacheId="1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<sst xmlns="http://schemas.openxmlformats.org/spreadsheetml/2006/main" count="232" uniqueCount="10">
  <si>
    <t>bbc</t>
  </si>
  <si>
    <t>router</t>
  </si>
  <si>
    <t>Time</t>
  </si>
  <si>
    <t>destination</t>
  </si>
  <si>
    <t>ping duration</t>
  </si>
  <si>
    <t>Row Labels</t>
  </si>
  <si>
    <t>(blank)</t>
  </si>
  <si>
    <t>Grand Total</t>
  </si>
  <si>
    <t>Column Labels</t>
  </si>
  <si>
    <t>Average of ping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</si>
</sst>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hh:mm:ss;@"/>
    <numFmt numFmtId="167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nnian Anderson" refreshedDate="40811.530726273151" createdVersion="4" refreshedVersion="4" minRefreshableVersion="3" recordCount="222">
  <cacheSource type="worksheet">
    <worksheetSource ref="A1:C1048576" sheet="new_ethernet_kitchen.csv"/>
  </cacheSource>
  <cacheFields count="3">
    <cacheField name="Time" numFmtId="166">
      <sharedItems containsNonDate="0" containsDate="1" containsString="0" containsBlank="1" minDate="2015-09-26T12:09:31" maxDate="2015-09-26T12:10:31" count="62">
        <d v="2015-09-26T12:09:31"/>
        <d v="2015-09-26T12:09:32"/>
        <d v="2015-09-26T12:09:33"/>
        <d v="2015-09-26T12:09:34"/>
        <d v="2015-09-26T12:09:35"/>
        <d v="2015-09-26T12:09:36"/>
        <d v="2015-09-26T12:09:37"/>
        <d v="2015-09-26T12:09:38"/>
        <d v="2015-09-26T12:09:39"/>
        <d v="2015-09-26T12:09:40"/>
        <d v="2015-09-26T12:09:41"/>
        <d v="2015-09-26T12:09:42"/>
        <d v="2015-09-26T12:09:43"/>
        <d v="2015-09-26T12:09:44"/>
        <d v="2015-09-26T12:09:45"/>
        <d v="2015-09-26T12:09:46"/>
        <d v="2015-09-26T12:09:47"/>
        <d v="2015-09-26T12:09:48"/>
        <d v="2015-09-26T12:09:49"/>
        <d v="2015-09-26T12:09:50"/>
        <d v="2015-09-26T12:09:51"/>
        <d v="2015-09-26T12:09:52"/>
        <d v="2015-09-26T12:09:53"/>
        <d v="2015-09-26T12:09:54"/>
        <d v="2015-09-26T12:09:55"/>
        <d v="2015-09-26T12:09:56"/>
        <d v="2015-09-26T12:09:57"/>
        <d v="2015-09-26T12:09:58"/>
        <d v="2015-09-26T12:09:59"/>
        <d v="2015-09-26T12:10:00"/>
        <d v="2015-09-26T12:10:01"/>
        <d v="2015-09-26T12:10:02"/>
        <d v="2015-09-26T12:10:03"/>
        <d v="2015-09-26T12:10:04"/>
        <d v="2015-09-26T12:10:05"/>
        <d v="2015-09-26T12:10:06"/>
        <d v="2015-09-26T12:10:07"/>
        <d v="2015-09-26T12:10:08"/>
        <d v="2015-09-26T12:10:09"/>
        <d v="2015-09-26T12:10:10"/>
        <d v="2015-09-26T12:10:11"/>
        <d v="2015-09-26T12:10:12"/>
        <d v="2015-09-26T12:10:13"/>
        <d v="2015-09-26T12:10:14"/>
        <d v="2015-09-26T12:10:15"/>
        <d v="2015-09-26T12:10:16"/>
        <d v="2015-09-26T12:10:17"/>
        <d v="2015-09-26T12:10:18"/>
        <d v="2015-09-26T12:10:19"/>
        <d v="2015-09-26T12:10:20"/>
        <d v="2015-09-26T12:10:21"/>
        <d v="2015-09-26T12:10:22"/>
        <d v="2015-09-26T12:10:23"/>
        <d v="2015-09-26T12:10:24"/>
        <d v="2015-09-26T12:10:25"/>
        <d v="2015-09-26T12:10:26"/>
        <d v="2015-09-26T12:10:27"/>
        <d v="2015-09-26T12:10:28"/>
        <d v="2015-09-26T12:10:29"/>
        <d v="2015-09-26T12:10:30"/>
        <d v="2015-09-26T12:10:31"/>
        <m/>
      </sharedItems>
    </cacheField>
    <cacheField name="destination" numFmtId="0">
      <sharedItems containsBlank="1" count="3">
        <s v="bbc"/>
        <s v="router"/>
        <m/>
      </sharedItems>
    </cacheField>
    <cacheField name="ping duration" numFmtId="2">
      <sharedItems containsString="0" containsBlank="1" containsNumber="1" minValue="0.61099999999999999" maxValue="58.466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">
  <r>
    <x v="0"/>
    <x v="0"/>
    <n v="14.34"/>
  </r>
  <r>
    <x v="0"/>
    <x v="1"/>
    <n v="0.83599999999999997"/>
  </r>
  <r>
    <x v="1"/>
    <x v="0"/>
    <n v="13.877000000000001"/>
  </r>
  <r>
    <x v="1"/>
    <x v="1"/>
    <n v="0.89500000000000002"/>
  </r>
  <r>
    <x v="1"/>
    <x v="0"/>
    <n v="13.407999999999999"/>
  </r>
  <r>
    <x v="1"/>
    <x v="1"/>
    <n v="0.86099999999999999"/>
  </r>
  <r>
    <x v="2"/>
    <x v="0"/>
    <n v="13.795"/>
  </r>
  <r>
    <x v="2"/>
    <x v="1"/>
    <n v="0.61099999999999999"/>
  </r>
  <r>
    <x v="2"/>
    <x v="0"/>
    <n v="39.805"/>
  </r>
  <r>
    <x v="2"/>
    <x v="1"/>
    <n v="0.875"/>
  </r>
  <r>
    <x v="3"/>
    <x v="0"/>
    <n v="13.975"/>
  </r>
  <r>
    <x v="3"/>
    <x v="1"/>
    <n v="0.877"/>
  </r>
  <r>
    <x v="3"/>
    <x v="0"/>
    <n v="15.449"/>
  </r>
  <r>
    <x v="3"/>
    <x v="1"/>
    <n v="0.81599999999999995"/>
  </r>
  <r>
    <x v="4"/>
    <x v="0"/>
    <n v="13.728"/>
  </r>
  <r>
    <x v="4"/>
    <x v="1"/>
    <n v="0.94199999999999995"/>
  </r>
  <r>
    <x v="5"/>
    <x v="0"/>
    <n v="13.72"/>
  </r>
  <r>
    <x v="5"/>
    <x v="1"/>
    <n v="0.90300000000000002"/>
  </r>
  <r>
    <x v="5"/>
    <x v="0"/>
    <n v="13.273999999999999"/>
  </r>
  <r>
    <x v="5"/>
    <x v="1"/>
    <n v="0.88100000000000001"/>
  </r>
  <r>
    <x v="6"/>
    <x v="0"/>
    <n v="14.605"/>
  </r>
  <r>
    <x v="6"/>
    <x v="1"/>
    <n v="0.80200000000000005"/>
  </r>
  <r>
    <x v="6"/>
    <x v="0"/>
    <n v="13.576000000000001"/>
  </r>
  <r>
    <x v="6"/>
    <x v="1"/>
    <n v="0.86399999999999999"/>
  </r>
  <r>
    <x v="7"/>
    <x v="0"/>
    <n v="15.336"/>
  </r>
  <r>
    <x v="7"/>
    <x v="1"/>
    <n v="0.93700000000000006"/>
  </r>
  <r>
    <x v="7"/>
    <x v="0"/>
    <n v="14.654"/>
  </r>
  <r>
    <x v="7"/>
    <x v="1"/>
    <n v="0.86499999999999999"/>
  </r>
  <r>
    <x v="8"/>
    <x v="0"/>
    <n v="14.311999999999999"/>
  </r>
  <r>
    <x v="8"/>
    <x v="1"/>
    <n v="0.88300000000000001"/>
  </r>
  <r>
    <x v="8"/>
    <x v="0"/>
    <n v="14.186999999999999"/>
  </r>
  <r>
    <x v="8"/>
    <x v="1"/>
    <n v="0.87"/>
  </r>
  <r>
    <x v="9"/>
    <x v="0"/>
    <n v="42.914999999999999"/>
  </r>
  <r>
    <x v="9"/>
    <x v="1"/>
    <n v="0.95"/>
  </r>
  <r>
    <x v="9"/>
    <x v="0"/>
    <n v="14.068"/>
  </r>
  <r>
    <x v="9"/>
    <x v="1"/>
    <n v="0.89800000000000002"/>
  </r>
  <r>
    <x v="10"/>
    <x v="0"/>
    <n v="14.082000000000001"/>
  </r>
  <r>
    <x v="10"/>
    <x v="1"/>
    <n v="0.95599999999999996"/>
  </r>
  <r>
    <x v="11"/>
    <x v="0"/>
    <n v="14.956"/>
  </r>
  <r>
    <x v="11"/>
    <x v="1"/>
    <n v="0.99099999999999999"/>
  </r>
  <r>
    <x v="11"/>
    <x v="0"/>
    <n v="14.273"/>
  </r>
  <r>
    <x v="11"/>
    <x v="1"/>
    <n v="1.3160000000000001"/>
  </r>
  <r>
    <x v="12"/>
    <x v="0"/>
    <n v="13.817"/>
  </r>
  <r>
    <x v="12"/>
    <x v="1"/>
    <n v="0.91300000000000003"/>
  </r>
  <r>
    <x v="12"/>
    <x v="0"/>
    <n v="14.811999999999999"/>
  </r>
  <r>
    <x v="12"/>
    <x v="1"/>
    <n v="0.875"/>
  </r>
  <r>
    <x v="13"/>
    <x v="0"/>
    <n v="14.904"/>
  </r>
  <r>
    <x v="13"/>
    <x v="1"/>
    <n v="0.90200000000000002"/>
  </r>
  <r>
    <x v="13"/>
    <x v="0"/>
    <n v="14.304"/>
  </r>
  <r>
    <x v="13"/>
    <x v="1"/>
    <n v="0.89100000000000001"/>
  </r>
  <r>
    <x v="14"/>
    <x v="0"/>
    <n v="14.583"/>
  </r>
  <r>
    <x v="14"/>
    <x v="1"/>
    <n v="0.88"/>
  </r>
  <r>
    <x v="14"/>
    <x v="0"/>
    <n v="14.417"/>
  </r>
  <r>
    <x v="14"/>
    <x v="1"/>
    <n v="0.88"/>
  </r>
  <r>
    <x v="15"/>
    <x v="0"/>
    <n v="13.821999999999999"/>
  </r>
  <r>
    <x v="15"/>
    <x v="1"/>
    <n v="0.96299999999999997"/>
  </r>
  <r>
    <x v="15"/>
    <x v="0"/>
    <n v="15.061"/>
  </r>
  <r>
    <x v="15"/>
    <x v="1"/>
    <n v="0.91600000000000004"/>
  </r>
  <r>
    <x v="16"/>
    <x v="0"/>
    <n v="13.393000000000001"/>
  </r>
  <r>
    <x v="16"/>
    <x v="1"/>
    <n v="1.0029999999999999"/>
  </r>
  <r>
    <x v="17"/>
    <x v="0"/>
    <n v="13.725"/>
  </r>
  <r>
    <x v="17"/>
    <x v="1"/>
    <n v="0.90300000000000002"/>
  </r>
  <r>
    <x v="17"/>
    <x v="0"/>
    <n v="14.173999999999999"/>
  </r>
  <r>
    <x v="17"/>
    <x v="1"/>
    <n v="0.89100000000000001"/>
  </r>
  <r>
    <x v="18"/>
    <x v="0"/>
    <n v="14.068"/>
  </r>
  <r>
    <x v="18"/>
    <x v="1"/>
    <n v="0.97799999999999998"/>
  </r>
  <r>
    <x v="18"/>
    <x v="0"/>
    <n v="14.693"/>
  </r>
  <r>
    <x v="18"/>
    <x v="1"/>
    <n v="0.93300000000000005"/>
  </r>
  <r>
    <x v="19"/>
    <x v="0"/>
    <n v="13.298999999999999"/>
  </r>
  <r>
    <x v="19"/>
    <x v="1"/>
    <n v="0.94799999999999995"/>
  </r>
  <r>
    <x v="19"/>
    <x v="0"/>
    <n v="14.215"/>
  </r>
  <r>
    <x v="19"/>
    <x v="1"/>
    <n v="0.94299999999999995"/>
  </r>
  <r>
    <x v="20"/>
    <x v="0"/>
    <n v="13.557"/>
  </r>
  <r>
    <x v="20"/>
    <x v="1"/>
    <n v="0.871"/>
  </r>
  <r>
    <x v="20"/>
    <x v="0"/>
    <n v="14.999000000000001"/>
  </r>
  <r>
    <x v="20"/>
    <x v="1"/>
    <n v="0.95399999999999996"/>
  </r>
  <r>
    <x v="21"/>
    <x v="0"/>
    <n v="14.420999999999999"/>
  </r>
  <r>
    <x v="21"/>
    <x v="1"/>
    <n v="0.91500000000000004"/>
  </r>
  <r>
    <x v="21"/>
    <x v="0"/>
    <n v="14.619"/>
  </r>
  <r>
    <x v="21"/>
    <x v="1"/>
    <n v="0.89900000000000002"/>
  </r>
  <r>
    <x v="22"/>
    <x v="0"/>
    <n v="14.675000000000001"/>
  </r>
  <r>
    <x v="22"/>
    <x v="1"/>
    <n v="0.72"/>
  </r>
  <r>
    <x v="23"/>
    <x v="0"/>
    <n v="48.307000000000002"/>
  </r>
  <r>
    <x v="23"/>
    <x v="1"/>
    <n v="0.70899999999999996"/>
  </r>
  <r>
    <x v="23"/>
    <x v="0"/>
    <n v="13.612"/>
  </r>
  <r>
    <x v="23"/>
    <x v="1"/>
    <n v="0.96199999999999997"/>
  </r>
  <r>
    <x v="24"/>
    <x v="0"/>
    <n v="13.444000000000001"/>
  </r>
  <r>
    <x v="24"/>
    <x v="1"/>
    <n v="1.0169999999999999"/>
  </r>
  <r>
    <x v="24"/>
    <x v="0"/>
    <n v="14.161"/>
  </r>
  <r>
    <x v="24"/>
    <x v="1"/>
    <n v="0.94299999999999995"/>
  </r>
  <r>
    <x v="25"/>
    <x v="0"/>
    <n v="14.679"/>
  </r>
  <r>
    <x v="25"/>
    <x v="1"/>
    <n v="0.88600000000000001"/>
  </r>
  <r>
    <x v="25"/>
    <x v="0"/>
    <n v="14.243"/>
  </r>
  <r>
    <x v="25"/>
    <x v="1"/>
    <n v="0.92400000000000004"/>
  </r>
  <r>
    <x v="26"/>
    <x v="0"/>
    <n v="14.324"/>
  </r>
  <r>
    <x v="26"/>
    <x v="1"/>
    <n v="0.879"/>
  </r>
  <r>
    <x v="26"/>
    <x v="0"/>
    <n v="14.321"/>
  </r>
  <r>
    <x v="26"/>
    <x v="1"/>
    <n v="0.80500000000000005"/>
  </r>
  <r>
    <x v="27"/>
    <x v="0"/>
    <n v="13.847"/>
  </r>
  <r>
    <x v="27"/>
    <x v="1"/>
    <n v="0.90800000000000003"/>
  </r>
  <r>
    <x v="27"/>
    <x v="0"/>
    <n v="14.541"/>
  </r>
  <r>
    <x v="27"/>
    <x v="1"/>
    <n v="0.80300000000000005"/>
  </r>
  <r>
    <x v="28"/>
    <x v="0"/>
    <n v="14.75"/>
  </r>
  <r>
    <x v="28"/>
    <x v="1"/>
    <n v="0.89100000000000001"/>
  </r>
  <r>
    <x v="29"/>
    <x v="0"/>
    <n v="13.842000000000001"/>
  </r>
  <r>
    <x v="29"/>
    <x v="1"/>
    <n v="0.90700000000000003"/>
  </r>
  <r>
    <x v="29"/>
    <x v="0"/>
    <n v="14.419"/>
  </r>
  <r>
    <x v="29"/>
    <x v="1"/>
    <n v="0.872"/>
  </r>
  <r>
    <x v="30"/>
    <x v="0"/>
    <n v="14.114000000000001"/>
  </r>
  <r>
    <x v="30"/>
    <x v="1"/>
    <n v="1.2490000000000001"/>
  </r>
  <r>
    <x v="30"/>
    <x v="0"/>
    <n v="13.662000000000001"/>
  </r>
  <r>
    <x v="30"/>
    <x v="1"/>
    <n v="0.90500000000000003"/>
  </r>
  <r>
    <x v="31"/>
    <x v="0"/>
    <n v="58.466000000000001"/>
  </r>
  <r>
    <x v="31"/>
    <x v="1"/>
    <n v="0.95299999999999996"/>
  </r>
  <r>
    <x v="31"/>
    <x v="0"/>
    <n v="14.48"/>
  </r>
  <r>
    <x v="31"/>
    <x v="1"/>
    <n v="0.93899999999999995"/>
  </r>
  <r>
    <x v="32"/>
    <x v="0"/>
    <n v="14.247"/>
  </r>
  <r>
    <x v="32"/>
    <x v="1"/>
    <n v="0.88300000000000001"/>
  </r>
  <r>
    <x v="32"/>
    <x v="0"/>
    <n v="14.449"/>
  </r>
  <r>
    <x v="32"/>
    <x v="1"/>
    <n v="0.93700000000000006"/>
  </r>
  <r>
    <x v="33"/>
    <x v="0"/>
    <n v="14.365"/>
  </r>
  <r>
    <x v="33"/>
    <x v="1"/>
    <n v="0.93500000000000005"/>
  </r>
  <r>
    <x v="33"/>
    <x v="0"/>
    <n v="13.936"/>
  </r>
  <r>
    <x v="33"/>
    <x v="1"/>
    <n v="0.90600000000000003"/>
  </r>
  <r>
    <x v="34"/>
    <x v="0"/>
    <n v="14.471"/>
  </r>
  <r>
    <x v="34"/>
    <x v="1"/>
    <n v="0.69599999999999995"/>
  </r>
  <r>
    <x v="35"/>
    <x v="0"/>
    <n v="14.076000000000001"/>
  </r>
  <r>
    <x v="35"/>
    <x v="1"/>
    <n v="0.72899999999999998"/>
  </r>
  <r>
    <x v="35"/>
    <x v="0"/>
    <n v="13.38"/>
  </r>
  <r>
    <x v="35"/>
    <x v="1"/>
    <n v="0.63700000000000001"/>
  </r>
  <r>
    <x v="36"/>
    <x v="0"/>
    <n v="12.984999999999999"/>
  </r>
  <r>
    <x v="36"/>
    <x v="1"/>
    <n v="0.91500000000000004"/>
  </r>
  <r>
    <x v="36"/>
    <x v="0"/>
    <n v="14.484999999999999"/>
  </r>
  <r>
    <x v="36"/>
    <x v="1"/>
    <n v="0.89300000000000002"/>
  </r>
  <r>
    <x v="37"/>
    <x v="0"/>
    <n v="13.81"/>
  </r>
  <r>
    <x v="37"/>
    <x v="1"/>
    <n v="0.89100000000000001"/>
  </r>
  <r>
    <x v="37"/>
    <x v="0"/>
    <n v="14.42"/>
  </r>
  <r>
    <x v="37"/>
    <x v="1"/>
    <n v="0.94299999999999995"/>
  </r>
  <r>
    <x v="38"/>
    <x v="0"/>
    <n v="14.241"/>
  </r>
  <r>
    <x v="38"/>
    <x v="1"/>
    <n v="0.93100000000000005"/>
  </r>
  <r>
    <x v="38"/>
    <x v="0"/>
    <n v="14.311999999999999"/>
  </r>
  <r>
    <x v="38"/>
    <x v="1"/>
    <n v="0.86399999999999999"/>
  </r>
  <r>
    <x v="39"/>
    <x v="0"/>
    <n v="13.536"/>
  </r>
  <r>
    <x v="39"/>
    <x v="1"/>
    <n v="0.95499999999999996"/>
  </r>
  <r>
    <x v="40"/>
    <x v="0"/>
    <n v="14.846"/>
  </r>
  <r>
    <x v="40"/>
    <x v="1"/>
    <n v="1.0469999999999999"/>
  </r>
  <r>
    <x v="40"/>
    <x v="0"/>
    <n v="14.132"/>
  </r>
  <r>
    <x v="40"/>
    <x v="1"/>
    <n v="0.90400000000000003"/>
  </r>
  <r>
    <x v="41"/>
    <x v="0"/>
    <n v="17.058"/>
  </r>
  <r>
    <x v="41"/>
    <x v="1"/>
    <n v="0.879"/>
  </r>
  <r>
    <x v="41"/>
    <x v="0"/>
    <n v="14.432"/>
  </r>
  <r>
    <x v="41"/>
    <x v="1"/>
    <n v="0.88600000000000001"/>
  </r>
  <r>
    <x v="42"/>
    <x v="0"/>
    <n v="15.635999999999999"/>
  </r>
  <r>
    <x v="42"/>
    <x v="1"/>
    <n v="0.878"/>
  </r>
  <r>
    <x v="42"/>
    <x v="0"/>
    <n v="13.625"/>
  </r>
  <r>
    <x v="42"/>
    <x v="1"/>
    <n v="1.863"/>
  </r>
  <r>
    <x v="43"/>
    <x v="0"/>
    <n v="14.914"/>
  </r>
  <r>
    <x v="43"/>
    <x v="1"/>
    <n v="1.2949999999999999"/>
  </r>
  <r>
    <x v="43"/>
    <x v="0"/>
    <n v="14.085000000000001"/>
  </r>
  <r>
    <x v="43"/>
    <x v="1"/>
    <n v="0.93"/>
  </r>
  <r>
    <x v="44"/>
    <x v="0"/>
    <n v="13.821999999999999"/>
  </r>
  <r>
    <x v="44"/>
    <x v="1"/>
    <n v="0.878"/>
  </r>
  <r>
    <x v="44"/>
    <x v="0"/>
    <n v="14.577999999999999"/>
  </r>
  <r>
    <x v="44"/>
    <x v="1"/>
    <n v="0.90400000000000003"/>
  </r>
  <r>
    <x v="45"/>
    <x v="0"/>
    <n v="14.368"/>
  </r>
  <r>
    <x v="45"/>
    <x v="1"/>
    <n v="0.90500000000000003"/>
  </r>
  <r>
    <x v="46"/>
    <x v="0"/>
    <n v="14.353999999999999"/>
  </r>
  <r>
    <x v="46"/>
    <x v="1"/>
    <n v="1.514"/>
  </r>
  <r>
    <x v="46"/>
    <x v="0"/>
    <n v="14.406000000000001"/>
  </r>
  <r>
    <x v="46"/>
    <x v="1"/>
    <n v="0.86399999999999999"/>
  </r>
  <r>
    <x v="47"/>
    <x v="0"/>
    <n v="14.334"/>
  </r>
  <r>
    <x v="47"/>
    <x v="1"/>
    <n v="0.96"/>
  </r>
  <r>
    <x v="47"/>
    <x v="0"/>
    <n v="14.587"/>
  </r>
  <r>
    <x v="47"/>
    <x v="1"/>
    <n v="0.97699999999999998"/>
  </r>
  <r>
    <x v="48"/>
    <x v="0"/>
    <n v="13.753"/>
  </r>
  <r>
    <x v="48"/>
    <x v="1"/>
    <n v="0.86399999999999999"/>
  </r>
  <r>
    <x v="48"/>
    <x v="0"/>
    <n v="14.375"/>
  </r>
  <r>
    <x v="48"/>
    <x v="1"/>
    <n v="0.95699999999999996"/>
  </r>
  <r>
    <x v="49"/>
    <x v="0"/>
    <n v="13.542"/>
  </r>
  <r>
    <x v="49"/>
    <x v="1"/>
    <n v="0.90800000000000003"/>
  </r>
  <r>
    <x v="49"/>
    <x v="0"/>
    <n v="12.888999999999999"/>
  </r>
  <r>
    <x v="49"/>
    <x v="1"/>
    <n v="0.93300000000000005"/>
  </r>
  <r>
    <x v="50"/>
    <x v="0"/>
    <n v="13.976000000000001"/>
  </r>
  <r>
    <x v="50"/>
    <x v="1"/>
    <n v="0.80900000000000005"/>
  </r>
  <r>
    <x v="50"/>
    <x v="0"/>
    <n v="13.942"/>
  </r>
  <r>
    <x v="50"/>
    <x v="1"/>
    <n v="0.80400000000000005"/>
  </r>
  <r>
    <x v="51"/>
    <x v="0"/>
    <n v="13.893000000000001"/>
  </r>
  <r>
    <x v="51"/>
    <x v="1"/>
    <n v="0.98399999999999999"/>
  </r>
  <r>
    <x v="52"/>
    <x v="0"/>
    <n v="14.092000000000001"/>
  </r>
  <r>
    <x v="52"/>
    <x v="1"/>
    <n v="1.2789999999999999"/>
  </r>
  <r>
    <x v="52"/>
    <x v="0"/>
    <n v="13.634"/>
  </r>
  <r>
    <x v="52"/>
    <x v="1"/>
    <n v="0.85399999999999998"/>
  </r>
  <r>
    <x v="53"/>
    <x v="0"/>
    <n v="14.057"/>
  </r>
  <r>
    <x v="53"/>
    <x v="1"/>
    <n v="0.93799999999999994"/>
  </r>
  <r>
    <x v="53"/>
    <x v="0"/>
    <n v="14.247"/>
  </r>
  <r>
    <x v="53"/>
    <x v="1"/>
    <n v="0.871"/>
  </r>
  <r>
    <x v="54"/>
    <x v="0"/>
    <n v="13.56"/>
  </r>
  <r>
    <x v="54"/>
    <x v="1"/>
    <n v="0.93500000000000005"/>
  </r>
  <r>
    <x v="54"/>
    <x v="0"/>
    <n v="14.109"/>
  </r>
  <r>
    <x v="54"/>
    <x v="1"/>
    <n v="0.90500000000000003"/>
  </r>
  <r>
    <x v="55"/>
    <x v="0"/>
    <n v="14.548"/>
  </r>
  <r>
    <x v="55"/>
    <x v="1"/>
    <n v="0.92600000000000005"/>
  </r>
  <r>
    <x v="55"/>
    <x v="0"/>
    <n v="14.648"/>
  </r>
  <r>
    <x v="55"/>
    <x v="1"/>
    <n v="0.94299999999999995"/>
  </r>
  <r>
    <x v="56"/>
    <x v="0"/>
    <n v="14.101000000000001"/>
  </r>
  <r>
    <x v="56"/>
    <x v="1"/>
    <n v="0.94"/>
  </r>
  <r>
    <x v="56"/>
    <x v="0"/>
    <n v="14.419"/>
  </r>
  <r>
    <x v="56"/>
    <x v="1"/>
    <n v="0.86899999999999999"/>
  </r>
  <r>
    <x v="57"/>
    <x v="0"/>
    <n v="13.577999999999999"/>
  </r>
  <r>
    <x v="57"/>
    <x v="1"/>
    <n v="0.86599999999999999"/>
  </r>
  <r>
    <x v="57"/>
    <x v="0"/>
    <n v="14.015000000000001"/>
  </r>
  <r>
    <x v="57"/>
    <x v="1"/>
    <n v="0.92"/>
  </r>
  <r>
    <x v="58"/>
    <x v="0"/>
    <n v="13.433999999999999"/>
  </r>
  <r>
    <x v="58"/>
    <x v="1"/>
    <n v="0.90100000000000002"/>
  </r>
  <r>
    <x v="59"/>
    <x v="0"/>
    <n v="14.191000000000001"/>
  </r>
  <r>
    <x v="59"/>
    <x v="1"/>
    <n v="0.97699999999999998"/>
  </r>
  <r>
    <x v="59"/>
    <x v="0"/>
    <n v="13.72"/>
  </r>
  <r>
    <x v="59"/>
    <x v="1"/>
    <n v="0.89400000000000002"/>
  </r>
  <r>
    <x v="60"/>
    <x v="0"/>
    <n v="14.396000000000001"/>
  </r>
  <r>
    <x v="60"/>
    <x v="1"/>
    <n v="0.93799999999999994"/>
  </r>
  <r>
    <x v="61"/>
    <x v="2"/>
    <m/>
  </r>
  <r>
    <x v="61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2:J66" firstHeaderRow="1" firstDataRow="2" firstDataCol="1"/>
  <pivotFields count="3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ping duration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showRuler="0" topLeftCell="A54" workbookViewId="0">
      <selection activeCell="F2" sqref="F2"/>
    </sheetView>
  </sheetViews>
  <sheetFormatPr baseColWidth="10" defaultRowHeight="15" x14ac:dyDescent="0"/>
  <cols>
    <col min="1" max="1" width="10.83203125" style="1"/>
    <col min="3" max="3" width="10.83203125" style="2"/>
    <col min="6" max="6" width="21.83203125" bestFit="1" customWidth="1"/>
    <col min="7" max="7" width="15.83203125" bestFit="1" customWidth="1"/>
    <col min="8" max="8" width="12.1640625" customWidth="1"/>
    <col min="9" max="9" width="6.83203125" customWidth="1"/>
    <col min="10" max="10" width="12.1640625" bestFit="1" customWidth="1"/>
  </cols>
  <sheetData>
    <row r="1" spans="1:10">
      <c r="A1" s="3" t="s">
        <v>2</v>
      </c>
      <c r="B1" t="s">
        <v>3</v>
      </c>
      <c r="C1" s="2" t="s">
        <v>4</v>
      </c>
    </row>
    <row r="2" spans="1:10">
      <c r="A2" s="1">
        <v>40811.506610671298</v>
      </c>
      <c r="B2" t="s">
        <v>0</v>
      </c>
      <c r="C2" s="2">
        <v>14.34</v>
      </c>
      <c r="F2" s="4" t="s">
        <v>9</v>
      </c>
      <c r="G2" s="4" t="s">
        <v>8</v>
      </c>
    </row>
    <row r="3" spans="1:10">
      <c r="A3" s="1">
        <v>40811.506610833334</v>
      </c>
      <c r="B3" t="s">
        <v>1</v>
      </c>
      <c r="C3" s="2">
        <v>0.83599999999999997</v>
      </c>
      <c r="F3" s="4" t="s">
        <v>5</v>
      </c>
      <c r="G3" t="s">
        <v>0</v>
      </c>
      <c r="H3" t="s">
        <v>1</v>
      </c>
      <c r="I3" t="s">
        <v>6</v>
      </c>
      <c r="J3" t="s">
        <v>7</v>
      </c>
    </row>
    <row r="4" spans="1:10">
      <c r="A4" s="1">
        <v>40811.506616990744</v>
      </c>
      <c r="B4" t="s">
        <v>0</v>
      </c>
      <c r="C4" s="2">
        <v>13.877000000000001</v>
      </c>
      <c r="F4" s="5">
        <v>40811.506608796299</v>
      </c>
      <c r="G4" s="7">
        <v>14.34</v>
      </c>
      <c r="H4" s="7">
        <v>0.83599999999999997</v>
      </c>
      <c r="I4" s="7"/>
      <c r="J4" s="7">
        <v>7.5880000000000001</v>
      </c>
    </row>
    <row r="5" spans="1:10">
      <c r="A5" s="1">
        <v>40811.506617141204</v>
      </c>
      <c r="B5" t="s">
        <v>1</v>
      </c>
      <c r="C5" s="2">
        <v>0.89500000000000002</v>
      </c>
      <c r="F5" s="5">
        <v>40811.506620370368</v>
      </c>
      <c r="G5" s="7">
        <v>13.6425</v>
      </c>
      <c r="H5" s="7">
        <v>0.878</v>
      </c>
      <c r="I5" s="7"/>
      <c r="J5" s="7">
        <v>7.2602500000000001</v>
      </c>
    </row>
    <row r="6" spans="1:10">
      <c r="A6" s="1">
        <v>40811.506623263886</v>
      </c>
      <c r="B6" t="s">
        <v>0</v>
      </c>
      <c r="C6" s="2">
        <v>13.407999999999999</v>
      </c>
      <c r="F6" s="5">
        <v>40811.506631944445</v>
      </c>
      <c r="G6" s="7">
        <v>26.8</v>
      </c>
      <c r="H6" s="7">
        <v>0.74299999999999999</v>
      </c>
      <c r="I6" s="7"/>
      <c r="J6" s="7">
        <v>13.7715</v>
      </c>
    </row>
    <row r="7" spans="1:10">
      <c r="A7" s="1">
        <v>40811.506623379631</v>
      </c>
      <c r="B7" t="s">
        <v>1</v>
      </c>
      <c r="C7" s="2">
        <v>0.86099999999999999</v>
      </c>
      <c r="F7" s="5">
        <v>40811.506643518522</v>
      </c>
      <c r="G7" s="7">
        <v>14.712</v>
      </c>
      <c r="H7" s="7">
        <v>0.84650000000000003</v>
      </c>
      <c r="I7" s="7"/>
      <c r="J7" s="7">
        <v>7.7792499999999993</v>
      </c>
    </row>
    <row r="8" spans="1:10">
      <c r="A8" s="1">
        <v>40811.506629479169</v>
      </c>
      <c r="B8" t="s">
        <v>0</v>
      </c>
      <c r="C8" s="2">
        <v>13.795</v>
      </c>
      <c r="F8" s="5">
        <v>40811.506655092591</v>
      </c>
      <c r="G8" s="7">
        <v>13.728</v>
      </c>
      <c r="H8" s="7">
        <v>0.94199999999999995</v>
      </c>
      <c r="I8" s="7"/>
      <c r="J8" s="7">
        <v>7.335</v>
      </c>
    </row>
    <row r="9" spans="1:10">
      <c r="A9" s="1">
        <v>40811.506629594907</v>
      </c>
      <c r="B9" t="s">
        <v>1</v>
      </c>
      <c r="C9" s="2">
        <v>0.61099999999999999</v>
      </c>
      <c r="F9" s="5">
        <v>40811.506666666668</v>
      </c>
      <c r="G9" s="7">
        <v>13.497</v>
      </c>
      <c r="H9" s="7">
        <v>0.89200000000000002</v>
      </c>
      <c r="I9" s="7"/>
      <c r="J9" s="7">
        <v>7.1944999999999997</v>
      </c>
    </row>
    <row r="10" spans="1:10">
      <c r="A10" s="1">
        <v>40811.506636030092</v>
      </c>
      <c r="B10" t="s">
        <v>0</v>
      </c>
      <c r="C10" s="2">
        <v>39.805</v>
      </c>
      <c r="F10" s="5">
        <v>40811.506678240738</v>
      </c>
      <c r="G10" s="7">
        <v>14.0905</v>
      </c>
      <c r="H10" s="7">
        <v>0.83299999999999996</v>
      </c>
      <c r="I10" s="7"/>
      <c r="J10" s="7">
        <v>7.4617500000000003</v>
      </c>
    </row>
    <row r="11" spans="1:10">
      <c r="A11" s="1">
        <v>40811.506636180558</v>
      </c>
      <c r="B11" t="s">
        <v>1</v>
      </c>
      <c r="C11" s="2">
        <v>0.875</v>
      </c>
      <c r="F11" s="5">
        <v>40811.506689814814</v>
      </c>
      <c r="G11" s="7">
        <v>14.995000000000001</v>
      </c>
      <c r="H11" s="7">
        <v>0.90100000000000002</v>
      </c>
      <c r="I11" s="7"/>
      <c r="J11" s="7">
        <v>7.9480000000000004</v>
      </c>
    </row>
    <row r="12" spans="1:10">
      <c r="A12" s="1">
        <v>40811.506642268519</v>
      </c>
      <c r="B12" t="s">
        <v>0</v>
      </c>
      <c r="C12" s="2">
        <v>13.975</v>
      </c>
      <c r="F12" s="5">
        <v>40811.506701388891</v>
      </c>
      <c r="G12" s="7">
        <v>14.249499999999999</v>
      </c>
      <c r="H12" s="7">
        <v>0.87650000000000006</v>
      </c>
      <c r="I12" s="7"/>
      <c r="J12" s="7">
        <v>7.5629999999999997</v>
      </c>
    </row>
    <row r="13" spans="1:10">
      <c r="A13" s="1">
        <v>40811.50664240741</v>
      </c>
      <c r="B13" t="s">
        <v>1</v>
      </c>
      <c r="C13" s="2">
        <v>0.877</v>
      </c>
      <c r="F13" s="5">
        <v>40811.506712962961</v>
      </c>
      <c r="G13" s="7">
        <v>28.491499999999998</v>
      </c>
      <c r="H13" s="7">
        <v>0.92399999999999993</v>
      </c>
      <c r="I13" s="7"/>
      <c r="J13" s="7">
        <v>14.707750000000001</v>
      </c>
    </row>
    <row r="14" spans="1:10">
      <c r="A14" s="1">
        <v>40811.506648564813</v>
      </c>
      <c r="B14" t="s">
        <v>0</v>
      </c>
      <c r="C14" s="2">
        <v>15.449</v>
      </c>
      <c r="F14" s="5">
        <v>40811.506724537037</v>
      </c>
      <c r="G14" s="7">
        <v>14.082000000000001</v>
      </c>
      <c r="H14" s="7">
        <v>0.95599999999999996</v>
      </c>
      <c r="I14" s="7"/>
      <c r="J14" s="7">
        <v>7.5190000000000001</v>
      </c>
    </row>
    <row r="15" spans="1:10">
      <c r="A15" s="1">
        <v>40811.50664871528</v>
      </c>
      <c r="B15" t="s">
        <v>1</v>
      </c>
      <c r="C15" s="2">
        <v>0.81599999999999995</v>
      </c>
      <c r="F15" s="5">
        <v>40811.506736111114</v>
      </c>
      <c r="G15" s="7">
        <v>14.6145</v>
      </c>
      <c r="H15" s="7">
        <v>1.1535</v>
      </c>
      <c r="I15" s="7"/>
      <c r="J15" s="7">
        <v>7.8839999999999995</v>
      </c>
    </row>
    <row r="16" spans="1:10">
      <c r="A16" s="1">
        <v>40811.506654826386</v>
      </c>
      <c r="B16" t="s">
        <v>0</v>
      </c>
      <c r="C16" s="2">
        <v>13.728</v>
      </c>
      <c r="F16" s="5">
        <v>40811.506747685184</v>
      </c>
      <c r="G16" s="7">
        <v>14.314499999999999</v>
      </c>
      <c r="H16" s="7">
        <v>0.89400000000000002</v>
      </c>
      <c r="I16" s="7"/>
      <c r="J16" s="7">
        <v>7.6042499999999995</v>
      </c>
    </row>
    <row r="17" spans="1:10">
      <c r="A17" s="1">
        <v>40811.506654988429</v>
      </c>
      <c r="B17" t="s">
        <v>1</v>
      </c>
      <c r="C17" s="2">
        <v>0.94199999999999995</v>
      </c>
      <c r="F17" s="5">
        <v>40811.50675925926</v>
      </c>
      <c r="G17" s="7">
        <v>14.603999999999999</v>
      </c>
      <c r="H17" s="7">
        <v>0.89650000000000007</v>
      </c>
      <c r="I17" s="7"/>
      <c r="J17" s="7">
        <v>7.7502499999999994</v>
      </c>
    </row>
    <row r="18" spans="1:10">
      <c r="A18" s="1">
        <v>40811.506661134263</v>
      </c>
      <c r="B18" t="s">
        <v>0</v>
      </c>
      <c r="C18" s="2">
        <v>13.72</v>
      </c>
      <c r="F18" s="5">
        <v>40811.50677083333</v>
      </c>
      <c r="G18" s="7">
        <v>14.5</v>
      </c>
      <c r="H18" s="7">
        <v>0.88</v>
      </c>
      <c r="I18" s="7"/>
      <c r="J18" s="7">
        <v>7.6899999999999995</v>
      </c>
    </row>
    <row r="19" spans="1:10">
      <c r="A19" s="1">
        <v>40811.506661296298</v>
      </c>
      <c r="B19" t="s">
        <v>1</v>
      </c>
      <c r="C19" s="2">
        <v>0.90300000000000002</v>
      </c>
      <c r="F19" s="5">
        <v>40811.506782407407</v>
      </c>
      <c r="G19" s="7">
        <v>14.4415</v>
      </c>
      <c r="H19" s="7">
        <v>0.9395</v>
      </c>
      <c r="I19" s="7"/>
      <c r="J19" s="7">
        <v>7.6905000000000001</v>
      </c>
    </row>
    <row r="20" spans="1:10">
      <c r="A20" s="1">
        <v>40811.506667442132</v>
      </c>
      <c r="B20" t="s">
        <v>0</v>
      </c>
      <c r="C20" s="2">
        <v>13.273999999999999</v>
      </c>
      <c r="F20" s="5">
        <v>40811.506793981483</v>
      </c>
      <c r="G20" s="7">
        <v>13.393000000000001</v>
      </c>
      <c r="H20" s="7">
        <v>1.0029999999999999</v>
      </c>
      <c r="I20" s="7"/>
      <c r="J20" s="7">
        <v>7.1980000000000004</v>
      </c>
    </row>
    <row r="21" spans="1:10">
      <c r="A21" s="1">
        <v>40811.506667592592</v>
      </c>
      <c r="B21" t="s">
        <v>1</v>
      </c>
      <c r="C21" s="2">
        <v>0.88100000000000001</v>
      </c>
      <c r="F21" s="5">
        <v>40811.506805555553</v>
      </c>
      <c r="G21" s="7">
        <v>13.9495</v>
      </c>
      <c r="H21" s="7">
        <v>0.89700000000000002</v>
      </c>
      <c r="I21" s="7"/>
      <c r="J21" s="7">
        <v>7.4232499999999995</v>
      </c>
    </row>
    <row r="22" spans="1:10">
      <c r="A22" s="1">
        <v>40811.506673773147</v>
      </c>
      <c r="B22" t="s">
        <v>0</v>
      </c>
      <c r="C22" s="2">
        <v>14.605</v>
      </c>
      <c r="F22" s="5">
        <v>40811.50681712963</v>
      </c>
      <c r="G22" s="7">
        <v>14.3805</v>
      </c>
      <c r="H22" s="7">
        <v>0.95550000000000002</v>
      </c>
      <c r="I22" s="7"/>
      <c r="J22" s="7">
        <v>7.6680000000000001</v>
      </c>
    </row>
    <row r="23" spans="1:10">
      <c r="A23" s="1">
        <v>40811.506673877317</v>
      </c>
      <c r="B23" t="s">
        <v>1</v>
      </c>
      <c r="C23" s="2">
        <v>0.80200000000000005</v>
      </c>
      <c r="F23" s="5">
        <v>40811.506828703707</v>
      </c>
      <c r="G23" s="7">
        <v>13.757</v>
      </c>
      <c r="H23" s="7">
        <v>0.94550000000000001</v>
      </c>
      <c r="I23" s="7"/>
      <c r="J23" s="7">
        <v>7.3512500000000003</v>
      </c>
    </row>
    <row r="24" spans="1:10">
      <c r="A24" s="1">
        <v>40811.506680011575</v>
      </c>
      <c r="B24" t="s">
        <v>0</v>
      </c>
      <c r="C24" s="2">
        <v>13.576000000000001</v>
      </c>
      <c r="F24" s="5">
        <v>40811.506840277776</v>
      </c>
      <c r="G24" s="7">
        <v>14.278</v>
      </c>
      <c r="H24" s="7">
        <v>0.91249999999999998</v>
      </c>
      <c r="I24" s="7"/>
      <c r="J24" s="7">
        <v>7.5952500000000001</v>
      </c>
    </row>
    <row r="25" spans="1:10">
      <c r="A25" s="1">
        <v>40811.506680127313</v>
      </c>
      <c r="B25" t="s">
        <v>1</v>
      </c>
      <c r="C25" s="2">
        <v>0.86399999999999999</v>
      </c>
      <c r="F25" s="5">
        <v>40811.506851851853</v>
      </c>
      <c r="G25" s="7">
        <v>14.52</v>
      </c>
      <c r="H25" s="7">
        <v>0.90700000000000003</v>
      </c>
      <c r="I25" s="7"/>
      <c r="J25" s="7">
        <v>7.7134999999999998</v>
      </c>
    </row>
    <row r="26" spans="1:10">
      <c r="A26" s="1">
        <v>40811.506686296299</v>
      </c>
      <c r="B26" t="s">
        <v>0</v>
      </c>
      <c r="C26" s="2">
        <v>15.336</v>
      </c>
      <c r="F26" s="5">
        <v>40811.506863425922</v>
      </c>
      <c r="G26" s="7">
        <v>14.675000000000001</v>
      </c>
      <c r="H26" s="7">
        <v>0.72</v>
      </c>
      <c r="I26" s="7"/>
      <c r="J26" s="7">
        <v>7.6975000000000007</v>
      </c>
    </row>
    <row r="27" spans="1:10">
      <c r="A27" s="1">
        <v>40811.506686446759</v>
      </c>
      <c r="B27" t="s">
        <v>1</v>
      </c>
      <c r="C27" s="2">
        <v>0.93700000000000006</v>
      </c>
      <c r="F27" s="5">
        <v>40811.506874999999</v>
      </c>
      <c r="G27" s="7">
        <v>30.959500000000002</v>
      </c>
      <c r="H27" s="7">
        <v>0.83549999999999991</v>
      </c>
      <c r="I27" s="7"/>
      <c r="J27" s="7">
        <v>15.897500000000003</v>
      </c>
    </row>
    <row r="28" spans="1:10">
      <c r="A28" s="1">
        <v>40811.506692592593</v>
      </c>
      <c r="B28" t="s">
        <v>0</v>
      </c>
      <c r="C28" s="2">
        <v>14.654</v>
      </c>
      <c r="F28" s="5">
        <v>40811.506886574076</v>
      </c>
      <c r="G28" s="7">
        <v>13.8025</v>
      </c>
      <c r="H28" s="7">
        <v>0.98</v>
      </c>
      <c r="I28" s="7"/>
      <c r="J28" s="7">
        <v>7.3912500000000003</v>
      </c>
    </row>
    <row r="29" spans="1:10">
      <c r="A29" s="1">
        <v>40811.506692743053</v>
      </c>
      <c r="B29" t="s">
        <v>1</v>
      </c>
      <c r="C29" s="2">
        <v>0.86499999999999999</v>
      </c>
      <c r="F29" s="5">
        <v>40811.506898148145</v>
      </c>
      <c r="G29" s="7">
        <v>14.461</v>
      </c>
      <c r="H29" s="7">
        <v>0.90500000000000003</v>
      </c>
      <c r="I29" s="7"/>
      <c r="J29" s="7">
        <v>7.6829999999999998</v>
      </c>
    </row>
    <row r="30" spans="1:10">
      <c r="A30" s="1">
        <v>40811.506698865742</v>
      </c>
      <c r="B30" t="s">
        <v>0</v>
      </c>
      <c r="C30" s="2">
        <v>14.311999999999999</v>
      </c>
      <c r="F30" s="5">
        <v>40811.506909722222</v>
      </c>
      <c r="G30" s="7">
        <v>14.3225</v>
      </c>
      <c r="H30" s="7">
        <v>0.84200000000000008</v>
      </c>
      <c r="I30" s="7"/>
      <c r="J30" s="7">
        <v>7.5822500000000002</v>
      </c>
    </row>
    <row r="31" spans="1:10">
      <c r="A31" s="1">
        <v>40811.506699016201</v>
      </c>
      <c r="B31" t="s">
        <v>1</v>
      </c>
      <c r="C31" s="2">
        <v>0.88300000000000001</v>
      </c>
      <c r="F31" s="5">
        <v>40811.506921296299</v>
      </c>
      <c r="G31" s="7">
        <v>14.193999999999999</v>
      </c>
      <c r="H31" s="7">
        <v>0.85550000000000004</v>
      </c>
      <c r="I31" s="7"/>
      <c r="J31" s="7">
        <v>7.52475</v>
      </c>
    </row>
    <row r="32" spans="1:10">
      <c r="A32" s="1">
        <v>40811.506705162035</v>
      </c>
      <c r="B32" t="s">
        <v>0</v>
      </c>
      <c r="C32" s="2">
        <v>14.186999999999999</v>
      </c>
      <c r="F32" s="5">
        <v>40811.506932870368</v>
      </c>
      <c r="G32" s="7">
        <v>14.75</v>
      </c>
      <c r="H32" s="7">
        <v>0.89100000000000001</v>
      </c>
      <c r="I32" s="7"/>
      <c r="J32" s="7">
        <v>7.8205</v>
      </c>
    </row>
    <row r="33" spans="1:10">
      <c r="A33" s="1">
        <v>40811.506705324071</v>
      </c>
      <c r="B33" t="s">
        <v>1</v>
      </c>
      <c r="C33" s="2">
        <v>0.87</v>
      </c>
      <c r="F33" s="5">
        <v>40811.506944444445</v>
      </c>
      <c r="G33" s="7">
        <v>14.130500000000001</v>
      </c>
      <c r="H33" s="7">
        <v>0.88949999999999996</v>
      </c>
      <c r="I33" s="7"/>
      <c r="J33" s="7">
        <v>7.5100000000000007</v>
      </c>
    </row>
    <row r="34" spans="1:10">
      <c r="A34" s="1">
        <v>40811.506711759263</v>
      </c>
      <c r="B34" t="s">
        <v>0</v>
      </c>
      <c r="C34" s="2">
        <v>42.914999999999999</v>
      </c>
      <c r="F34" s="5">
        <v>40811.506956018522</v>
      </c>
      <c r="G34" s="7">
        <v>13.888000000000002</v>
      </c>
      <c r="H34" s="7">
        <v>1.077</v>
      </c>
      <c r="I34" s="7"/>
      <c r="J34" s="7">
        <v>7.4825000000000008</v>
      </c>
    </row>
    <row r="35" spans="1:10">
      <c r="A35" s="1">
        <v>40811.506711921298</v>
      </c>
      <c r="B35" t="s">
        <v>1</v>
      </c>
      <c r="C35" s="2">
        <v>0.95</v>
      </c>
      <c r="F35" s="5">
        <v>40811.506967592592</v>
      </c>
      <c r="G35" s="7">
        <v>36.472999999999999</v>
      </c>
      <c r="H35" s="7">
        <v>0.94599999999999995</v>
      </c>
      <c r="I35" s="7"/>
      <c r="J35" s="7">
        <v>18.709499999999998</v>
      </c>
    </row>
    <row r="36" spans="1:10">
      <c r="A36" s="1">
        <v>40811.506718078701</v>
      </c>
      <c r="B36" t="s">
        <v>0</v>
      </c>
      <c r="C36" s="2">
        <v>14.068</v>
      </c>
      <c r="F36" s="5">
        <v>40811.506979166668</v>
      </c>
      <c r="G36" s="7">
        <v>14.347999999999999</v>
      </c>
      <c r="H36" s="7">
        <v>0.91</v>
      </c>
      <c r="I36" s="7"/>
      <c r="J36" s="7">
        <v>7.6289999999999996</v>
      </c>
    </row>
    <row r="37" spans="1:10">
      <c r="A37" s="1">
        <v>40811.506718240744</v>
      </c>
      <c r="B37" t="s">
        <v>1</v>
      </c>
      <c r="C37" s="2">
        <v>0.89800000000000002</v>
      </c>
      <c r="F37" s="5">
        <v>40811.506990740738</v>
      </c>
      <c r="G37" s="7">
        <v>14.150500000000001</v>
      </c>
      <c r="H37" s="7">
        <v>0.9205000000000001</v>
      </c>
      <c r="I37" s="7"/>
      <c r="J37" s="7">
        <v>7.5354999999999999</v>
      </c>
    </row>
    <row r="38" spans="1:10">
      <c r="A38" s="1">
        <v>40811.506724363426</v>
      </c>
      <c r="B38" t="s">
        <v>0</v>
      </c>
      <c r="C38" s="2">
        <v>14.082000000000001</v>
      </c>
      <c r="F38" s="5">
        <v>40811.507002314815</v>
      </c>
      <c r="G38" s="7">
        <v>14.471</v>
      </c>
      <c r="H38" s="7">
        <v>0.69599999999999995</v>
      </c>
      <c r="I38" s="7"/>
      <c r="J38" s="7">
        <v>7.5834999999999999</v>
      </c>
    </row>
    <row r="39" spans="1:10">
      <c r="A39" s="1">
        <v>40811.506724525461</v>
      </c>
      <c r="B39" t="s">
        <v>1</v>
      </c>
      <c r="C39" s="2">
        <v>0.95599999999999996</v>
      </c>
      <c r="F39" s="5">
        <v>40811.507013888891</v>
      </c>
      <c r="G39" s="7">
        <v>13.728000000000002</v>
      </c>
      <c r="H39" s="7">
        <v>0.68300000000000005</v>
      </c>
      <c r="I39" s="7"/>
      <c r="J39" s="7">
        <v>7.2055000000000007</v>
      </c>
    </row>
    <row r="40" spans="1:10">
      <c r="A40" s="1">
        <v>40811.506730694447</v>
      </c>
      <c r="B40" t="s">
        <v>0</v>
      </c>
      <c r="C40" s="2">
        <v>14.956</v>
      </c>
      <c r="F40" s="5">
        <v>40811.507025462961</v>
      </c>
      <c r="G40" s="7">
        <v>13.734999999999999</v>
      </c>
      <c r="H40" s="7">
        <v>0.90400000000000003</v>
      </c>
      <c r="I40" s="7"/>
      <c r="J40" s="7">
        <v>7.3194999999999997</v>
      </c>
    </row>
    <row r="41" spans="1:10">
      <c r="A41" s="1">
        <v>40811.506730844907</v>
      </c>
      <c r="B41" t="s">
        <v>1</v>
      </c>
      <c r="C41" s="2">
        <v>0.99099999999999999</v>
      </c>
      <c r="F41" s="5">
        <v>40811.507037037038</v>
      </c>
      <c r="G41" s="7">
        <v>14.115</v>
      </c>
      <c r="H41" s="7">
        <v>0.91700000000000004</v>
      </c>
      <c r="I41" s="7"/>
      <c r="J41" s="7">
        <v>7.5160000000000009</v>
      </c>
    </row>
    <row r="42" spans="1:10">
      <c r="A42" s="1">
        <v>40811.50673695602</v>
      </c>
      <c r="B42" t="s">
        <v>0</v>
      </c>
      <c r="C42" s="2">
        <v>14.273</v>
      </c>
      <c r="F42" s="5">
        <v>40811.507048611114</v>
      </c>
      <c r="G42" s="7">
        <v>14.276499999999999</v>
      </c>
      <c r="H42" s="7">
        <v>0.89749999999999996</v>
      </c>
      <c r="I42" s="7"/>
      <c r="J42" s="7">
        <v>7.5869999999999997</v>
      </c>
    </row>
    <row r="43" spans="1:10">
      <c r="A43" s="1">
        <v>40811.506737118056</v>
      </c>
      <c r="B43" t="s">
        <v>1</v>
      </c>
      <c r="C43" s="2">
        <v>1.3160000000000001</v>
      </c>
      <c r="F43" s="5">
        <v>40811.507060185184</v>
      </c>
      <c r="G43" s="7">
        <v>13.536</v>
      </c>
      <c r="H43" s="7">
        <v>0.95499999999999996</v>
      </c>
      <c r="I43" s="7"/>
      <c r="J43" s="7">
        <v>7.2454999999999998</v>
      </c>
    </row>
    <row r="44" spans="1:10">
      <c r="A44" s="1">
        <v>40811.50674326389</v>
      </c>
      <c r="B44" t="s">
        <v>0</v>
      </c>
      <c r="C44" s="2">
        <v>13.817</v>
      </c>
      <c r="F44" s="5">
        <v>40811.507071759261</v>
      </c>
      <c r="G44" s="7">
        <v>14.489000000000001</v>
      </c>
      <c r="H44" s="7">
        <v>0.97550000000000003</v>
      </c>
      <c r="I44" s="7"/>
      <c r="J44" s="7">
        <v>7.7322500000000005</v>
      </c>
    </row>
    <row r="45" spans="1:10">
      <c r="A45" s="1">
        <v>40811.506743414349</v>
      </c>
      <c r="B45" t="s">
        <v>1</v>
      </c>
      <c r="C45" s="2">
        <v>0.91300000000000003</v>
      </c>
      <c r="F45" s="5">
        <v>40811.50708333333</v>
      </c>
      <c r="G45" s="7">
        <v>15.745000000000001</v>
      </c>
      <c r="H45" s="7">
        <v>0.88250000000000006</v>
      </c>
      <c r="I45" s="7"/>
      <c r="J45" s="7">
        <v>8.3137500000000006</v>
      </c>
    </row>
    <row r="46" spans="1:10">
      <c r="A46" s="1">
        <v>40811.506749513886</v>
      </c>
      <c r="B46" t="s">
        <v>0</v>
      </c>
      <c r="C46" s="2">
        <v>14.811999999999999</v>
      </c>
      <c r="F46" s="5">
        <v>40811.507094907407</v>
      </c>
      <c r="G46" s="7">
        <v>14.6305</v>
      </c>
      <c r="H46" s="7">
        <v>1.3705000000000001</v>
      </c>
      <c r="I46" s="7"/>
      <c r="J46" s="7">
        <v>8.0005000000000006</v>
      </c>
    </row>
    <row r="47" spans="1:10">
      <c r="A47" s="1">
        <v>40811.506749641201</v>
      </c>
      <c r="B47" t="s">
        <v>1</v>
      </c>
      <c r="C47" s="2">
        <v>0.875</v>
      </c>
      <c r="F47" s="5">
        <v>40811.507106481484</v>
      </c>
      <c r="G47" s="7">
        <v>14.499500000000001</v>
      </c>
      <c r="H47" s="7">
        <v>1.1125</v>
      </c>
      <c r="I47" s="7"/>
      <c r="J47" s="7">
        <v>7.8060000000000009</v>
      </c>
    </row>
    <row r="48" spans="1:10">
      <c r="A48" s="1">
        <v>40811.506755787035</v>
      </c>
      <c r="B48" t="s">
        <v>0</v>
      </c>
      <c r="C48" s="2">
        <v>14.904</v>
      </c>
      <c r="F48" s="5">
        <v>40811.507118055553</v>
      </c>
      <c r="G48" s="7">
        <v>14.2</v>
      </c>
      <c r="H48" s="7">
        <v>0.89100000000000001</v>
      </c>
      <c r="I48" s="7"/>
      <c r="J48" s="7">
        <v>7.5454999999999997</v>
      </c>
    </row>
    <row r="49" spans="1:10">
      <c r="A49" s="1">
        <v>40811.506755937502</v>
      </c>
      <c r="B49" t="s">
        <v>1</v>
      </c>
      <c r="C49" s="2">
        <v>0.90200000000000002</v>
      </c>
      <c r="F49" s="5">
        <v>40811.50712962963</v>
      </c>
      <c r="G49" s="7">
        <v>14.368</v>
      </c>
      <c r="H49" s="7">
        <v>0.90500000000000003</v>
      </c>
      <c r="I49" s="7"/>
      <c r="J49" s="7">
        <v>7.6364999999999998</v>
      </c>
    </row>
    <row r="50" spans="1:10">
      <c r="A50" s="1">
        <v>40811.506762094905</v>
      </c>
      <c r="B50" t="s">
        <v>0</v>
      </c>
      <c r="C50" s="2">
        <v>14.304</v>
      </c>
      <c r="F50" s="5">
        <v>40811.507141203707</v>
      </c>
      <c r="G50" s="7">
        <v>14.379999999999999</v>
      </c>
      <c r="H50" s="7">
        <v>1.1890000000000001</v>
      </c>
      <c r="I50" s="7"/>
      <c r="J50" s="7">
        <v>7.7844999999999995</v>
      </c>
    </row>
    <row r="51" spans="1:10">
      <c r="A51" s="1">
        <v>40811.506762245372</v>
      </c>
      <c r="B51" t="s">
        <v>1</v>
      </c>
      <c r="C51" s="2">
        <v>0.89100000000000001</v>
      </c>
      <c r="F51" s="5">
        <v>40811.507152777776</v>
      </c>
      <c r="G51" s="7">
        <v>14.4605</v>
      </c>
      <c r="H51" s="7">
        <v>0.96849999999999992</v>
      </c>
      <c r="I51" s="7"/>
      <c r="J51" s="7">
        <v>7.7145000000000001</v>
      </c>
    </row>
    <row r="52" spans="1:10">
      <c r="A52" s="1">
        <v>40811.506768402774</v>
      </c>
      <c r="B52" t="s">
        <v>0</v>
      </c>
      <c r="C52" s="2">
        <v>14.583</v>
      </c>
      <c r="F52" s="5">
        <v>40811.507164351853</v>
      </c>
      <c r="G52" s="7">
        <v>14.064</v>
      </c>
      <c r="H52" s="7">
        <v>0.91049999999999998</v>
      </c>
      <c r="I52" s="7"/>
      <c r="J52" s="7">
        <v>7.4872500000000004</v>
      </c>
    </row>
    <row r="53" spans="1:10">
      <c r="A53" s="1">
        <v>40811.506768553241</v>
      </c>
      <c r="B53" t="s">
        <v>1</v>
      </c>
      <c r="C53" s="2">
        <v>0.88</v>
      </c>
      <c r="F53" s="5">
        <v>40811.507175925923</v>
      </c>
      <c r="G53" s="7">
        <v>13.215499999999999</v>
      </c>
      <c r="H53" s="7">
        <v>0.9205000000000001</v>
      </c>
      <c r="I53" s="7"/>
      <c r="J53" s="7">
        <v>7.0679999999999996</v>
      </c>
    </row>
    <row r="54" spans="1:10">
      <c r="A54" s="1">
        <v>40811.50677472222</v>
      </c>
      <c r="B54" t="s">
        <v>0</v>
      </c>
      <c r="C54" s="2">
        <v>14.417</v>
      </c>
      <c r="F54" s="5">
        <v>40811.507187499999</v>
      </c>
      <c r="G54" s="7">
        <v>13.959</v>
      </c>
      <c r="H54" s="7">
        <v>0.80649999999999999</v>
      </c>
      <c r="I54" s="7"/>
      <c r="J54" s="7">
        <v>7.3827499999999997</v>
      </c>
    </row>
    <row r="55" spans="1:10">
      <c r="A55" s="1">
        <v>40811.506774884256</v>
      </c>
      <c r="B55" t="s">
        <v>1</v>
      </c>
      <c r="C55" s="2">
        <v>0.88</v>
      </c>
      <c r="F55" s="5">
        <v>40811.507199074076</v>
      </c>
      <c r="G55" s="7">
        <v>13.893000000000001</v>
      </c>
      <c r="H55" s="7">
        <v>0.98399999999999999</v>
      </c>
      <c r="I55" s="7"/>
      <c r="J55" s="7">
        <v>7.4385000000000003</v>
      </c>
    </row>
    <row r="56" spans="1:10">
      <c r="A56" s="1">
        <v>40811.50678103009</v>
      </c>
      <c r="B56" t="s">
        <v>0</v>
      </c>
      <c r="C56" s="2">
        <v>13.821999999999999</v>
      </c>
      <c r="F56" s="5">
        <v>40811.507210648146</v>
      </c>
      <c r="G56" s="7">
        <v>13.863</v>
      </c>
      <c r="H56" s="7">
        <v>1.0665</v>
      </c>
      <c r="I56" s="7"/>
      <c r="J56" s="7">
        <v>7.4647499999999996</v>
      </c>
    </row>
    <row r="57" spans="1:10">
      <c r="A57" s="1">
        <v>40811.506781180557</v>
      </c>
      <c r="B57" t="s">
        <v>1</v>
      </c>
      <c r="C57" s="2">
        <v>0.96299999999999997</v>
      </c>
      <c r="F57" s="5">
        <v>40811.507222222222</v>
      </c>
      <c r="G57" s="7">
        <v>14.152000000000001</v>
      </c>
      <c r="H57" s="7">
        <v>0.90449999999999997</v>
      </c>
      <c r="I57" s="7"/>
      <c r="J57" s="7">
        <v>7.5282499999999999</v>
      </c>
    </row>
    <row r="58" spans="1:10">
      <c r="A58" s="1">
        <v>40811.506787361111</v>
      </c>
      <c r="B58" t="s">
        <v>0</v>
      </c>
      <c r="C58" s="2">
        <v>15.061</v>
      </c>
      <c r="F58" s="5">
        <v>40811.507233796299</v>
      </c>
      <c r="G58" s="7">
        <v>13.8345</v>
      </c>
      <c r="H58" s="7">
        <v>0.92</v>
      </c>
      <c r="I58" s="7"/>
      <c r="J58" s="7">
        <v>7.3772500000000001</v>
      </c>
    </row>
    <row r="59" spans="1:10">
      <c r="A59" s="1">
        <v>40811.506787534723</v>
      </c>
      <c r="B59" t="s">
        <v>1</v>
      </c>
      <c r="C59" s="2">
        <v>0.91600000000000004</v>
      </c>
      <c r="F59" s="5">
        <v>40811.507245370369</v>
      </c>
      <c r="G59" s="7">
        <v>14.597999999999999</v>
      </c>
      <c r="H59" s="7">
        <v>0.9345</v>
      </c>
      <c r="I59" s="7"/>
      <c r="J59" s="7">
        <v>7.7662499999999994</v>
      </c>
    </row>
    <row r="60" spans="1:10">
      <c r="A60" s="1">
        <v>40811.506793657405</v>
      </c>
      <c r="B60" t="s">
        <v>0</v>
      </c>
      <c r="C60" s="2">
        <v>13.393000000000001</v>
      </c>
      <c r="F60" s="5">
        <v>40811.507256944446</v>
      </c>
      <c r="G60" s="7">
        <v>14.260000000000002</v>
      </c>
      <c r="H60" s="7">
        <v>0.90449999999999997</v>
      </c>
      <c r="I60" s="7"/>
      <c r="J60" s="7">
        <v>7.582250000000001</v>
      </c>
    </row>
    <row r="61" spans="1:10">
      <c r="A61" s="1">
        <v>40811.506793819448</v>
      </c>
      <c r="B61" t="s">
        <v>1</v>
      </c>
      <c r="C61" s="2">
        <v>1.0029999999999999</v>
      </c>
      <c r="F61" s="5">
        <v>40811.507268518515</v>
      </c>
      <c r="G61" s="7">
        <v>13.7965</v>
      </c>
      <c r="H61" s="7">
        <v>0.89300000000000002</v>
      </c>
      <c r="I61" s="7"/>
      <c r="J61" s="7">
        <v>7.3447500000000003</v>
      </c>
    </row>
    <row r="62" spans="1:10">
      <c r="A62" s="1">
        <v>40811.506799965275</v>
      </c>
      <c r="B62" t="s">
        <v>0</v>
      </c>
      <c r="C62" s="2">
        <v>13.725</v>
      </c>
      <c r="F62" s="5">
        <v>40811.507280092592</v>
      </c>
      <c r="G62" s="7">
        <v>13.433999999999999</v>
      </c>
      <c r="H62" s="7">
        <v>0.90100000000000002</v>
      </c>
      <c r="I62" s="7"/>
      <c r="J62" s="7">
        <v>7.1674999999999995</v>
      </c>
    </row>
    <row r="63" spans="1:10">
      <c r="A63" s="1">
        <v>40811.506800115741</v>
      </c>
      <c r="B63" t="s">
        <v>1</v>
      </c>
      <c r="C63" s="2">
        <v>0.90300000000000002</v>
      </c>
      <c r="F63" s="5">
        <v>40811.507291666669</v>
      </c>
      <c r="G63" s="7">
        <v>13.955500000000001</v>
      </c>
      <c r="H63" s="7">
        <v>0.9355</v>
      </c>
      <c r="I63" s="7"/>
      <c r="J63" s="7">
        <v>7.4455</v>
      </c>
    </row>
    <row r="64" spans="1:10">
      <c r="A64" s="1">
        <v>40811.506806226855</v>
      </c>
      <c r="B64" t="s">
        <v>0</v>
      </c>
      <c r="C64" s="2">
        <v>14.173999999999999</v>
      </c>
      <c r="F64" s="5">
        <v>40811.507303240738</v>
      </c>
      <c r="G64" s="7">
        <v>14.396000000000001</v>
      </c>
      <c r="H64" s="7">
        <v>0.93799999999999994</v>
      </c>
      <c r="I64" s="7"/>
      <c r="J64" s="7">
        <v>7.6670000000000007</v>
      </c>
    </row>
    <row r="65" spans="1:10">
      <c r="A65" s="1">
        <v>40811.50680638889</v>
      </c>
      <c r="B65" t="s">
        <v>1</v>
      </c>
      <c r="C65" s="2">
        <v>0.89100000000000001</v>
      </c>
      <c r="F65" s="6" t="s">
        <v>6</v>
      </c>
      <c r="G65" s="7"/>
      <c r="H65" s="7"/>
      <c r="I65" s="7"/>
      <c r="J65" s="7"/>
    </row>
    <row r="66" spans="1:10">
      <c r="A66" s="1">
        <v>40811.506812546293</v>
      </c>
      <c r="B66" t="s">
        <v>0</v>
      </c>
      <c r="C66" s="2">
        <v>14.068</v>
      </c>
      <c r="F66" s="6" t="s">
        <v>7</v>
      </c>
      <c r="G66" s="7">
        <v>15.401036363636361</v>
      </c>
      <c r="H66" s="7">
        <v>0.92339090909090915</v>
      </c>
      <c r="I66" s="7"/>
      <c r="J66" s="7">
        <v>8.1622136363636333</v>
      </c>
    </row>
    <row r="67" spans="1:10">
      <c r="A67" s="1">
        <v>40811.506812650463</v>
      </c>
      <c r="B67" t="s">
        <v>1</v>
      </c>
      <c r="C67" s="2">
        <v>0.97799999999999998</v>
      </c>
    </row>
    <row r="68" spans="1:10">
      <c r="A68" s="1">
        <v>40811.506818796297</v>
      </c>
      <c r="B68" t="s">
        <v>0</v>
      </c>
      <c r="C68" s="2">
        <v>14.693</v>
      </c>
    </row>
    <row r="69" spans="1:10">
      <c r="A69" s="1">
        <v>40811.506818958333</v>
      </c>
      <c r="B69" t="s">
        <v>1</v>
      </c>
      <c r="C69" s="2">
        <v>0.93300000000000005</v>
      </c>
    </row>
    <row r="70" spans="1:10">
      <c r="A70" s="1">
        <v>40811.506825104167</v>
      </c>
      <c r="B70" t="s">
        <v>0</v>
      </c>
      <c r="C70" s="2">
        <v>13.298999999999999</v>
      </c>
    </row>
    <row r="71" spans="1:10">
      <c r="A71" s="1">
        <v>40811.506825266202</v>
      </c>
      <c r="B71" t="s">
        <v>1</v>
      </c>
      <c r="C71" s="2">
        <v>0.94799999999999995</v>
      </c>
    </row>
    <row r="72" spans="1:10">
      <c r="A72" s="1">
        <v>40811.506831365739</v>
      </c>
      <c r="B72" t="s">
        <v>0</v>
      </c>
      <c r="C72" s="2">
        <v>14.215</v>
      </c>
    </row>
    <row r="73" spans="1:10">
      <c r="A73" s="1">
        <v>40811.506831527775</v>
      </c>
      <c r="B73" t="s">
        <v>1</v>
      </c>
      <c r="C73" s="2">
        <v>0.94299999999999995</v>
      </c>
    </row>
    <row r="74" spans="1:10">
      <c r="A74" s="1">
        <v>40811.506837685185</v>
      </c>
      <c r="B74" t="s">
        <v>0</v>
      </c>
      <c r="C74" s="2">
        <v>13.557</v>
      </c>
    </row>
    <row r="75" spans="1:10">
      <c r="A75" s="1">
        <v>40811.506837847221</v>
      </c>
      <c r="B75" t="s">
        <v>1</v>
      </c>
      <c r="C75" s="2">
        <v>0.871</v>
      </c>
    </row>
    <row r="76" spans="1:10">
      <c r="A76" s="1">
        <v>40811.506843993055</v>
      </c>
      <c r="B76" t="s">
        <v>0</v>
      </c>
      <c r="C76" s="2">
        <v>14.999000000000001</v>
      </c>
    </row>
    <row r="77" spans="1:10">
      <c r="A77" s="1">
        <v>40811.506844143521</v>
      </c>
      <c r="B77" t="s">
        <v>1</v>
      </c>
      <c r="C77" s="2">
        <v>0.95399999999999996</v>
      </c>
    </row>
    <row r="78" spans="1:10">
      <c r="A78" s="1">
        <v>40811.5068503125</v>
      </c>
      <c r="B78" t="s">
        <v>0</v>
      </c>
      <c r="C78" s="2">
        <v>14.420999999999999</v>
      </c>
    </row>
    <row r="79" spans="1:10">
      <c r="A79" s="1">
        <v>40811.50685046296</v>
      </c>
      <c r="B79" t="s">
        <v>1</v>
      </c>
      <c r="C79" s="2">
        <v>0.91500000000000004</v>
      </c>
    </row>
    <row r="80" spans="1:10">
      <c r="A80" s="1">
        <v>40811.50685662037</v>
      </c>
      <c r="B80" t="s">
        <v>0</v>
      </c>
      <c r="C80" s="2">
        <v>14.619</v>
      </c>
    </row>
    <row r="81" spans="1:3">
      <c r="A81" s="1">
        <v>40811.506856782406</v>
      </c>
      <c r="B81" t="s">
        <v>1</v>
      </c>
      <c r="C81" s="2">
        <v>0.89900000000000002</v>
      </c>
    </row>
    <row r="82" spans="1:3">
      <c r="A82" s="1">
        <v>40811.506862951392</v>
      </c>
      <c r="B82" t="s">
        <v>0</v>
      </c>
      <c r="C82" s="2">
        <v>14.675000000000001</v>
      </c>
    </row>
    <row r="83" spans="1:3">
      <c r="A83" s="1">
        <v>40811.506863101851</v>
      </c>
      <c r="B83" t="s">
        <v>1</v>
      </c>
      <c r="C83" s="2">
        <v>0.72</v>
      </c>
    </row>
    <row r="84" spans="1:3">
      <c r="A84" s="1">
        <v>40811.506869594908</v>
      </c>
      <c r="B84" t="s">
        <v>0</v>
      </c>
      <c r="C84" s="2">
        <v>48.307000000000002</v>
      </c>
    </row>
    <row r="85" spans="1:3">
      <c r="A85" s="1">
        <v>40811.506869756944</v>
      </c>
      <c r="B85" t="s">
        <v>1</v>
      </c>
      <c r="C85" s="2">
        <v>0.70899999999999996</v>
      </c>
    </row>
    <row r="86" spans="1:3">
      <c r="A86" s="1">
        <v>40811.506875902778</v>
      </c>
      <c r="B86" t="s">
        <v>0</v>
      </c>
      <c r="C86" s="2">
        <v>13.612</v>
      </c>
    </row>
    <row r="87" spans="1:3">
      <c r="A87" s="1">
        <v>40811.506876053238</v>
      </c>
      <c r="B87" t="s">
        <v>1</v>
      </c>
      <c r="C87" s="2">
        <v>0.96199999999999997</v>
      </c>
    </row>
    <row r="88" spans="1:3">
      <c r="A88" s="1">
        <v>40811.506882199072</v>
      </c>
      <c r="B88" t="s">
        <v>0</v>
      </c>
      <c r="C88" s="2">
        <v>13.444000000000001</v>
      </c>
    </row>
    <row r="89" spans="1:3">
      <c r="A89" s="1">
        <v>40811.506882349539</v>
      </c>
      <c r="B89" t="s">
        <v>1</v>
      </c>
      <c r="C89" s="2">
        <v>1.0169999999999999</v>
      </c>
    </row>
    <row r="90" spans="1:3">
      <c r="A90" s="1">
        <v>40811.50688847222</v>
      </c>
      <c r="B90" t="s">
        <v>0</v>
      </c>
      <c r="C90" s="2">
        <v>14.161</v>
      </c>
    </row>
    <row r="91" spans="1:3">
      <c r="A91" s="1">
        <v>40811.506888634256</v>
      </c>
      <c r="B91" t="s">
        <v>1</v>
      </c>
      <c r="C91" s="2">
        <v>0.94299999999999995</v>
      </c>
    </row>
    <row r="92" spans="1:3">
      <c r="A92" s="1">
        <v>40811.506894803242</v>
      </c>
      <c r="B92" t="s">
        <v>0</v>
      </c>
      <c r="C92" s="2">
        <v>14.679</v>
      </c>
    </row>
    <row r="93" spans="1:3">
      <c r="A93" s="1">
        <v>40811.506894953702</v>
      </c>
      <c r="B93" t="s">
        <v>1</v>
      </c>
      <c r="C93" s="2">
        <v>0.88600000000000001</v>
      </c>
    </row>
    <row r="94" spans="1:3">
      <c r="A94" s="1">
        <v>40811.506901099536</v>
      </c>
      <c r="B94" t="s">
        <v>0</v>
      </c>
      <c r="C94" s="2">
        <v>14.243</v>
      </c>
    </row>
    <row r="95" spans="1:3">
      <c r="A95" s="1">
        <v>40811.506901203706</v>
      </c>
      <c r="B95" t="s">
        <v>1</v>
      </c>
      <c r="C95" s="2">
        <v>0.92400000000000004</v>
      </c>
    </row>
    <row r="96" spans="1:3">
      <c r="A96" s="1">
        <v>40811.506907361108</v>
      </c>
      <c r="B96" t="s">
        <v>0</v>
      </c>
      <c r="C96" s="2">
        <v>14.324</v>
      </c>
    </row>
    <row r="97" spans="1:3">
      <c r="A97" s="1">
        <v>40811.506907499999</v>
      </c>
      <c r="B97" t="s">
        <v>1</v>
      </c>
      <c r="C97" s="2">
        <v>0.879</v>
      </c>
    </row>
    <row r="98" spans="1:3">
      <c r="A98" s="1">
        <v>40811.506913645833</v>
      </c>
      <c r="B98" t="s">
        <v>0</v>
      </c>
      <c r="C98" s="2">
        <v>14.321</v>
      </c>
    </row>
    <row r="99" spans="1:3">
      <c r="A99" s="1">
        <v>40811.506913807869</v>
      </c>
      <c r="B99" t="s">
        <v>1</v>
      </c>
      <c r="C99" s="2">
        <v>0.80500000000000005</v>
      </c>
    </row>
    <row r="100" spans="1:3">
      <c r="A100" s="1">
        <v>40811.506919918982</v>
      </c>
      <c r="B100" t="s">
        <v>0</v>
      </c>
      <c r="C100" s="2">
        <v>13.847</v>
      </c>
    </row>
    <row r="101" spans="1:3">
      <c r="A101" s="1">
        <v>40811.506920081018</v>
      </c>
      <c r="B101" t="s">
        <v>1</v>
      </c>
      <c r="C101" s="2">
        <v>0.90800000000000003</v>
      </c>
    </row>
    <row r="102" spans="1:3">
      <c r="A102" s="1">
        <v>40811.506926215276</v>
      </c>
      <c r="B102" t="s">
        <v>0</v>
      </c>
      <c r="C102" s="2">
        <v>14.541</v>
      </c>
    </row>
    <row r="103" spans="1:3">
      <c r="A103" s="1">
        <v>40811.506926365742</v>
      </c>
      <c r="B103" t="s">
        <v>1</v>
      </c>
      <c r="C103" s="2">
        <v>0.80300000000000005</v>
      </c>
    </row>
    <row r="104" spans="1:3">
      <c r="A104" s="1">
        <v>40811.506932534721</v>
      </c>
      <c r="B104" t="s">
        <v>0</v>
      </c>
      <c r="C104" s="2">
        <v>14.75</v>
      </c>
    </row>
    <row r="105" spans="1:3">
      <c r="A105" s="1">
        <v>40811.506932685188</v>
      </c>
      <c r="B105" t="s">
        <v>1</v>
      </c>
      <c r="C105" s="2">
        <v>0.89100000000000001</v>
      </c>
    </row>
    <row r="106" spans="1:3">
      <c r="A106" s="1">
        <v>40811.506938784725</v>
      </c>
      <c r="B106" t="s">
        <v>0</v>
      </c>
      <c r="C106" s="2">
        <v>13.842000000000001</v>
      </c>
    </row>
    <row r="107" spans="1:3">
      <c r="A107" s="1">
        <v>40811.506938923609</v>
      </c>
      <c r="B107" t="s">
        <v>1</v>
      </c>
      <c r="C107" s="2">
        <v>0.90700000000000003</v>
      </c>
    </row>
    <row r="108" spans="1:3">
      <c r="A108" s="1">
        <v>40811.506945023146</v>
      </c>
      <c r="B108" t="s">
        <v>0</v>
      </c>
      <c r="C108" s="2">
        <v>14.419</v>
      </c>
    </row>
    <row r="109" spans="1:3">
      <c r="A109" s="1">
        <v>40811.506945138892</v>
      </c>
      <c r="B109" t="s">
        <v>1</v>
      </c>
      <c r="C109" s="2">
        <v>0.872</v>
      </c>
    </row>
    <row r="110" spans="1:3">
      <c r="A110" s="1">
        <v>40811.506951296295</v>
      </c>
      <c r="B110" t="s">
        <v>0</v>
      </c>
      <c r="C110" s="2">
        <v>14.114000000000001</v>
      </c>
    </row>
    <row r="111" spans="1:3">
      <c r="A111" s="1">
        <v>40811.506951446761</v>
      </c>
      <c r="B111" t="s">
        <v>1</v>
      </c>
      <c r="C111" s="2">
        <v>1.2490000000000001</v>
      </c>
    </row>
    <row r="112" spans="1:3">
      <c r="A112" s="1">
        <v>40811.506957592595</v>
      </c>
      <c r="B112" t="s">
        <v>0</v>
      </c>
      <c r="C112" s="2">
        <v>13.662000000000001</v>
      </c>
    </row>
    <row r="113" spans="1:3">
      <c r="A113" s="1">
        <v>40811.506957754631</v>
      </c>
      <c r="B113" t="s">
        <v>1</v>
      </c>
      <c r="C113" s="2">
        <v>0.90500000000000003</v>
      </c>
    </row>
    <row r="114" spans="1:3">
      <c r="A114" s="1">
        <v>40811.5069644213</v>
      </c>
      <c r="B114" t="s">
        <v>0</v>
      </c>
      <c r="C114" s="2">
        <v>58.466000000000001</v>
      </c>
    </row>
    <row r="115" spans="1:3">
      <c r="A115" s="1">
        <v>40811.506964571759</v>
      </c>
      <c r="B115" t="s">
        <v>1</v>
      </c>
      <c r="C115" s="2">
        <v>0.95299999999999996</v>
      </c>
    </row>
    <row r="116" spans="1:3">
      <c r="A116" s="1">
        <v>40811.506970694441</v>
      </c>
      <c r="B116" t="s">
        <v>0</v>
      </c>
      <c r="C116" s="2">
        <v>14.48</v>
      </c>
    </row>
    <row r="117" spans="1:3">
      <c r="A117" s="1">
        <v>40811.506970844908</v>
      </c>
      <c r="B117" t="s">
        <v>1</v>
      </c>
      <c r="C117" s="2">
        <v>0.93899999999999995</v>
      </c>
    </row>
    <row r="118" spans="1:3">
      <c r="A118" s="1">
        <v>40811.506976956021</v>
      </c>
      <c r="B118" t="s">
        <v>0</v>
      </c>
      <c r="C118" s="2">
        <v>14.247</v>
      </c>
    </row>
    <row r="119" spans="1:3">
      <c r="A119" s="1">
        <v>40811.506977060184</v>
      </c>
      <c r="B119" t="s">
        <v>1</v>
      </c>
      <c r="C119" s="2">
        <v>0.88300000000000001</v>
      </c>
    </row>
    <row r="120" spans="1:3">
      <c r="A120" s="1">
        <v>40811.506983217594</v>
      </c>
      <c r="B120" t="s">
        <v>0</v>
      </c>
      <c r="C120" s="2">
        <v>14.449</v>
      </c>
    </row>
    <row r="121" spans="1:3">
      <c r="A121" s="1">
        <v>40811.506983368054</v>
      </c>
      <c r="B121" t="s">
        <v>1</v>
      </c>
      <c r="C121" s="2">
        <v>0.93700000000000006</v>
      </c>
    </row>
    <row r="122" spans="1:3">
      <c r="A122" s="1">
        <v>40811.50698953704</v>
      </c>
      <c r="B122" t="s">
        <v>0</v>
      </c>
      <c r="C122" s="2">
        <v>14.365</v>
      </c>
    </row>
    <row r="123" spans="1:3">
      <c r="A123" s="1">
        <v>40811.506989699075</v>
      </c>
      <c r="B123" t="s">
        <v>1</v>
      </c>
      <c r="C123" s="2">
        <v>0.93500000000000005</v>
      </c>
    </row>
    <row r="124" spans="1:3">
      <c r="A124" s="1">
        <v>40811.506995833333</v>
      </c>
      <c r="B124" t="s">
        <v>0</v>
      </c>
      <c r="C124" s="2">
        <v>13.936</v>
      </c>
    </row>
    <row r="125" spans="1:3">
      <c r="A125" s="1">
        <v>40811.506995995369</v>
      </c>
      <c r="B125" t="s">
        <v>1</v>
      </c>
      <c r="C125" s="2">
        <v>0.90600000000000003</v>
      </c>
    </row>
    <row r="126" spans="1:3">
      <c r="A126" s="1">
        <v>40811.507002118058</v>
      </c>
      <c r="B126" t="s">
        <v>0</v>
      </c>
      <c r="C126" s="2">
        <v>14.471</v>
      </c>
    </row>
    <row r="127" spans="1:3">
      <c r="A127" s="1">
        <v>40811.507002256942</v>
      </c>
      <c r="B127" t="s">
        <v>1</v>
      </c>
      <c r="C127" s="2">
        <v>0.69599999999999995</v>
      </c>
    </row>
    <row r="128" spans="1:3">
      <c r="A128" s="1">
        <v>40811.507008738423</v>
      </c>
      <c r="B128" t="s">
        <v>0</v>
      </c>
      <c r="C128" s="2">
        <v>14.076000000000001</v>
      </c>
    </row>
    <row r="129" spans="1:3">
      <c r="A129" s="1">
        <v>40811.50700888889</v>
      </c>
      <c r="B129" t="s">
        <v>1</v>
      </c>
      <c r="C129" s="2">
        <v>0.72899999999999998</v>
      </c>
    </row>
    <row r="130" spans="1:3">
      <c r="A130" s="1">
        <v>40811.507015682873</v>
      </c>
      <c r="B130" t="s">
        <v>0</v>
      </c>
      <c r="C130" s="2">
        <v>13.38</v>
      </c>
    </row>
    <row r="131" spans="1:3">
      <c r="A131" s="1">
        <v>40811.507015844909</v>
      </c>
      <c r="B131" t="s">
        <v>1</v>
      </c>
      <c r="C131" s="2">
        <v>0.63700000000000001</v>
      </c>
    </row>
    <row r="132" spans="1:3">
      <c r="A132" s="1">
        <v>40811.507022210651</v>
      </c>
      <c r="B132" t="s">
        <v>0</v>
      </c>
      <c r="C132" s="2">
        <v>12.984999999999999</v>
      </c>
    </row>
    <row r="133" spans="1:3">
      <c r="A133" s="1">
        <v>40811.507022361111</v>
      </c>
      <c r="B133" t="s">
        <v>1</v>
      </c>
      <c r="C133" s="2">
        <v>0.91500000000000004</v>
      </c>
    </row>
    <row r="134" spans="1:3">
      <c r="A134" s="1">
        <v>40811.507028495369</v>
      </c>
      <c r="B134" t="s">
        <v>0</v>
      </c>
      <c r="C134" s="2">
        <v>14.484999999999999</v>
      </c>
    </row>
    <row r="135" spans="1:3">
      <c r="A135" s="1">
        <v>40811.507028645836</v>
      </c>
      <c r="B135" t="s">
        <v>1</v>
      </c>
      <c r="C135" s="2">
        <v>0.89300000000000002</v>
      </c>
    </row>
    <row r="136" spans="1:3">
      <c r="A136" s="1">
        <v>40811.507034733797</v>
      </c>
      <c r="B136" t="s">
        <v>0</v>
      </c>
      <c r="C136" s="2">
        <v>13.81</v>
      </c>
    </row>
    <row r="137" spans="1:3">
      <c r="A137" s="1">
        <v>40811.507034895832</v>
      </c>
      <c r="B137" t="s">
        <v>1</v>
      </c>
      <c r="C137" s="2">
        <v>0.89100000000000001</v>
      </c>
    </row>
    <row r="138" spans="1:3">
      <c r="A138" s="1">
        <v>40811.507041018522</v>
      </c>
      <c r="B138" t="s">
        <v>0</v>
      </c>
      <c r="C138" s="2">
        <v>14.42</v>
      </c>
    </row>
    <row r="139" spans="1:3">
      <c r="A139" s="1">
        <v>40811.50704113426</v>
      </c>
      <c r="B139" t="s">
        <v>1</v>
      </c>
      <c r="C139" s="2">
        <v>0.94299999999999995</v>
      </c>
    </row>
    <row r="140" spans="1:3">
      <c r="A140" s="1">
        <v>40811.507047245374</v>
      </c>
      <c r="B140" t="s">
        <v>0</v>
      </c>
      <c r="C140" s="2">
        <v>14.241</v>
      </c>
    </row>
    <row r="141" spans="1:3">
      <c r="A141" s="1">
        <v>40811.507047395833</v>
      </c>
      <c r="B141" t="s">
        <v>1</v>
      </c>
      <c r="C141" s="2">
        <v>0.93100000000000005</v>
      </c>
    </row>
    <row r="142" spans="1:3">
      <c r="A142" s="1">
        <v>40811.507053553243</v>
      </c>
      <c r="B142" t="s">
        <v>0</v>
      </c>
      <c r="C142" s="2">
        <v>14.311999999999999</v>
      </c>
    </row>
    <row r="143" spans="1:3">
      <c r="A143" s="1">
        <v>40811.507053703703</v>
      </c>
      <c r="B143" t="s">
        <v>1</v>
      </c>
      <c r="C143" s="2">
        <v>0.86399999999999999</v>
      </c>
    </row>
    <row r="144" spans="1:3">
      <c r="A144" s="1">
        <v>40811.50705980324</v>
      </c>
      <c r="B144" t="s">
        <v>0</v>
      </c>
      <c r="C144" s="2">
        <v>13.536</v>
      </c>
    </row>
    <row r="145" spans="1:3">
      <c r="A145" s="1">
        <v>40811.507059953707</v>
      </c>
      <c r="B145" t="s">
        <v>1</v>
      </c>
      <c r="C145" s="2">
        <v>0.95499999999999996</v>
      </c>
    </row>
    <row r="146" spans="1:3">
      <c r="A146" s="1">
        <v>40811.507066064813</v>
      </c>
      <c r="B146" t="s">
        <v>0</v>
      </c>
      <c r="C146" s="2">
        <v>14.846</v>
      </c>
    </row>
    <row r="147" spans="1:3">
      <c r="A147" s="1">
        <v>40811.507066226855</v>
      </c>
      <c r="B147" t="s">
        <v>1</v>
      </c>
      <c r="C147" s="2">
        <v>1.0469999999999999</v>
      </c>
    </row>
    <row r="148" spans="1:3">
      <c r="A148" s="1">
        <v>40811.507072361113</v>
      </c>
      <c r="B148" t="s">
        <v>0</v>
      </c>
      <c r="C148" s="2">
        <v>14.132</v>
      </c>
    </row>
    <row r="149" spans="1:3">
      <c r="A149" s="1">
        <v>40811.507072511573</v>
      </c>
      <c r="B149" t="s">
        <v>1</v>
      </c>
      <c r="C149" s="2">
        <v>0.90400000000000003</v>
      </c>
    </row>
    <row r="150" spans="1:3">
      <c r="A150" s="1">
        <v>40811.507078726849</v>
      </c>
      <c r="B150" t="s">
        <v>0</v>
      </c>
      <c r="C150" s="2">
        <v>17.058</v>
      </c>
    </row>
    <row r="151" spans="1:3">
      <c r="A151" s="1">
        <v>40811.507078877316</v>
      </c>
      <c r="B151" t="s">
        <v>1</v>
      </c>
      <c r="C151" s="2">
        <v>0.879</v>
      </c>
    </row>
    <row r="152" spans="1:3">
      <c r="A152" s="1">
        <v>40811.507084988429</v>
      </c>
      <c r="B152" t="s">
        <v>0</v>
      </c>
      <c r="C152" s="2">
        <v>14.432</v>
      </c>
    </row>
    <row r="153" spans="1:3">
      <c r="A153" s="1">
        <v>40811.507085138888</v>
      </c>
      <c r="B153" t="s">
        <v>1</v>
      </c>
      <c r="C153" s="2">
        <v>0.88600000000000001</v>
      </c>
    </row>
    <row r="154" spans="1:3">
      <c r="A154" s="1">
        <v>40811.507091319443</v>
      </c>
      <c r="B154" t="s">
        <v>0</v>
      </c>
      <c r="C154" s="2">
        <v>15.635999999999999</v>
      </c>
    </row>
    <row r="155" spans="1:3">
      <c r="A155" s="1">
        <v>40811.507091481479</v>
      </c>
      <c r="B155" t="s">
        <v>1</v>
      </c>
      <c r="C155" s="2">
        <v>0.878</v>
      </c>
    </row>
    <row r="156" spans="1:3">
      <c r="A156" s="1">
        <v>40811.507097627313</v>
      </c>
      <c r="B156" t="s">
        <v>0</v>
      </c>
      <c r="C156" s="2">
        <v>13.625</v>
      </c>
    </row>
    <row r="157" spans="1:3">
      <c r="A157" s="1">
        <v>40811.507097789348</v>
      </c>
      <c r="B157" t="s">
        <v>1</v>
      </c>
      <c r="C157" s="2">
        <v>1.863</v>
      </c>
    </row>
    <row r="158" spans="1:3">
      <c r="A158" s="1">
        <v>40811.507103935182</v>
      </c>
      <c r="B158" t="s">
        <v>0</v>
      </c>
      <c r="C158" s="2">
        <v>14.914</v>
      </c>
    </row>
    <row r="159" spans="1:3">
      <c r="A159" s="1">
        <v>40811.507104097225</v>
      </c>
      <c r="B159" t="s">
        <v>1</v>
      </c>
      <c r="C159" s="2">
        <v>1.2949999999999999</v>
      </c>
    </row>
    <row r="160" spans="1:3">
      <c r="A160" s="1">
        <v>40811.507110185186</v>
      </c>
      <c r="B160" t="s">
        <v>0</v>
      </c>
      <c r="C160" s="2">
        <v>14.085000000000001</v>
      </c>
    </row>
    <row r="161" spans="1:3">
      <c r="A161" s="1">
        <v>40811.507110347222</v>
      </c>
      <c r="B161" t="s">
        <v>1</v>
      </c>
      <c r="C161" s="2">
        <v>0.93</v>
      </c>
    </row>
    <row r="162" spans="1:3">
      <c r="A162" s="1">
        <v>40811.507116504632</v>
      </c>
      <c r="B162" t="s">
        <v>0</v>
      </c>
      <c r="C162" s="2">
        <v>13.821999999999999</v>
      </c>
    </row>
    <row r="163" spans="1:3">
      <c r="A163" s="1">
        <v>40811.507116655092</v>
      </c>
      <c r="B163" t="s">
        <v>1</v>
      </c>
      <c r="C163" s="2">
        <v>0.878</v>
      </c>
    </row>
    <row r="164" spans="1:3">
      <c r="A164" s="1">
        <v>40811.507122835646</v>
      </c>
      <c r="B164" t="s">
        <v>0</v>
      </c>
      <c r="C164" s="2">
        <v>14.577999999999999</v>
      </c>
    </row>
    <row r="165" spans="1:3">
      <c r="A165" s="1">
        <v>40811.507122986113</v>
      </c>
      <c r="B165" t="s">
        <v>1</v>
      </c>
      <c r="C165" s="2">
        <v>0.90400000000000003</v>
      </c>
    </row>
    <row r="166" spans="1:3">
      <c r="A166" s="1">
        <v>40811.507129143516</v>
      </c>
      <c r="B166" t="s">
        <v>0</v>
      </c>
      <c r="C166" s="2">
        <v>14.368</v>
      </c>
    </row>
    <row r="167" spans="1:3">
      <c r="A167" s="1">
        <v>40811.507129305559</v>
      </c>
      <c r="B167" t="s">
        <v>1</v>
      </c>
      <c r="C167" s="2">
        <v>0.90500000000000003</v>
      </c>
    </row>
    <row r="168" spans="1:3">
      <c r="A168" s="1">
        <v>40811.507135428241</v>
      </c>
      <c r="B168" t="s">
        <v>0</v>
      </c>
      <c r="C168" s="2">
        <v>14.353999999999999</v>
      </c>
    </row>
    <row r="169" spans="1:3">
      <c r="A169" s="1">
        <v>40811.507135590276</v>
      </c>
      <c r="B169" t="s">
        <v>1</v>
      </c>
      <c r="C169" s="2">
        <v>1.514</v>
      </c>
    </row>
    <row r="170" spans="1:3">
      <c r="A170" s="1">
        <v>40811.50714170139</v>
      </c>
      <c r="B170" t="s">
        <v>0</v>
      </c>
      <c r="C170" s="2">
        <v>14.406000000000001</v>
      </c>
    </row>
    <row r="171" spans="1:3">
      <c r="A171" s="1">
        <v>40811.507141828704</v>
      </c>
      <c r="B171" t="s">
        <v>1</v>
      </c>
      <c r="C171" s="2">
        <v>0.86399999999999999</v>
      </c>
    </row>
    <row r="172" spans="1:3">
      <c r="A172" s="1">
        <v>40811.507147986114</v>
      </c>
      <c r="B172" t="s">
        <v>0</v>
      </c>
      <c r="C172" s="2">
        <v>14.334</v>
      </c>
    </row>
    <row r="173" spans="1:3">
      <c r="A173" s="1">
        <v>40811.507148136574</v>
      </c>
      <c r="B173" t="s">
        <v>1</v>
      </c>
      <c r="C173" s="2">
        <v>0.96</v>
      </c>
    </row>
    <row r="174" spans="1:3">
      <c r="A174" s="1">
        <v>40811.507154282408</v>
      </c>
      <c r="B174" t="s">
        <v>0</v>
      </c>
      <c r="C174" s="2">
        <v>14.587</v>
      </c>
    </row>
    <row r="175" spans="1:3">
      <c r="A175" s="1">
        <v>40811.507154444444</v>
      </c>
      <c r="B175" t="s">
        <v>1</v>
      </c>
      <c r="C175" s="2">
        <v>0.97699999999999998</v>
      </c>
    </row>
    <row r="176" spans="1:3">
      <c r="A176" s="1">
        <v>40811.507160601854</v>
      </c>
      <c r="B176" t="s">
        <v>0</v>
      </c>
      <c r="C176" s="2">
        <v>13.753</v>
      </c>
    </row>
    <row r="177" spans="1:3">
      <c r="A177" s="1">
        <v>40811.507160752313</v>
      </c>
      <c r="B177" t="s">
        <v>1</v>
      </c>
      <c r="C177" s="2">
        <v>0.86399999999999999</v>
      </c>
    </row>
    <row r="178" spans="1:3">
      <c r="A178" s="1">
        <v>40811.507166875002</v>
      </c>
      <c r="B178" t="s">
        <v>0</v>
      </c>
      <c r="C178" s="2">
        <v>14.375</v>
      </c>
    </row>
    <row r="179" spans="1:3">
      <c r="A179" s="1">
        <v>40811.507167037038</v>
      </c>
      <c r="B179" t="s">
        <v>1</v>
      </c>
      <c r="C179" s="2">
        <v>0.95699999999999996</v>
      </c>
    </row>
    <row r="180" spans="1:3">
      <c r="A180" s="1">
        <v>40811.507173148151</v>
      </c>
      <c r="B180" t="s">
        <v>0</v>
      </c>
      <c r="C180" s="2">
        <v>13.542</v>
      </c>
    </row>
    <row r="181" spans="1:3">
      <c r="A181" s="1">
        <v>40811.507173298611</v>
      </c>
      <c r="B181" t="s">
        <v>1</v>
      </c>
      <c r="C181" s="2">
        <v>0.90800000000000003</v>
      </c>
    </row>
    <row r="182" spans="1:3">
      <c r="A182" s="1">
        <v>40811.507179409724</v>
      </c>
      <c r="B182" t="s">
        <v>0</v>
      </c>
      <c r="C182" s="2">
        <v>12.888999999999999</v>
      </c>
    </row>
    <row r="183" spans="1:3">
      <c r="A183" s="1">
        <v>40811.507179560183</v>
      </c>
      <c r="B183" t="s">
        <v>1</v>
      </c>
      <c r="C183" s="2">
        <v>0.93300000000000005</v>
      </c>
    </row>
    <row r="184" spans="1:3">
      <c r="A184" s="1">
        <v>40811.507185752314</v>
      </c>
      <c r="B184" t="s">
        <v>0</v>
      </c>
      <c r="C184" s="2">
        <v>13.976000000000001</v>
      </c>
    </row>
    <row r="185" spans="1:3">
      <c r="A185" s="1">
        <v>40811.507185891205</v>
      </c>
      <c r="B185" t="s">
        <v>1</v>
      </c>
      <c r="C185" s="2">
        <v>0.80900000000000005</v>
      </c>
    </row>
    <row r="186" spans="1:3">
      <c r="A186" s="1">
        <v>40811.507192442128</v>
      </c>
      <c r="B186" t="s">
        <v>0</v>
      </c>
      <c r="C186" s="2">
        <v>13.942</v>
      </c>
    </row>
    <row r="187" spans="1:3">
      <c r="A187" s="1">
        <v>40811.50719261574</v>
      </c>
      <c r="B187" t="s">
        <v>1</v>
      </c>
      <c r="C187" s="2">
        <v>0.80400000000000005</v>
      </c>
    </row>
    <row r="188" spans="1:3">
      <c r="A188" s="1">
        <v>40811.50719877315</v>
      </c>
      <c r="B188" t="s">
        <v>0</v>
      </c>
      <c r="C188" s="2">
        <v>13.893000000000001</v>
      </c>
    </row>
    <row r="189" spans="1:3">
      <c r="A189" s="1">
        <v>40811.507198946761</v>
      </c>
      <c r="B189" t="s">
        <v>1</v>
      </c>
      <c r="C189" s="2">
        <v>0.98399999999999999</v>
      </c>
    </row>
    <row r="190" spans="1:3">
      <c r="A190" s="1">
        <v>40811.507205104164</v>
      </c>
      <c r="B190" t="s">
        <v>0</v>
      </c>
      <c r="C190" s="2">
        <v>14.092000000000001</v>
      </c>
    </row>
    <row r="191" spans="1:3">
      <c r="A191" s="1">
        <v>40811.507205254631</v>
      </c>
      <c r="B191" t="s">
        <v>1</v>
      </c>
      <c r="C191" s="2">
        <v>1.2789999999999999</v>
      </c>
    </row>
    <row r="192" spans="1:3">
      <c r="A192" s="1">
        <v>40811.507211377313</v>
      </c>
      <c r="B192" t="s">
        <v>0</v>
      </c>
      <c r="C192" s="2">
        <v>13.634</v>
      </c>
    </row>
    <row r="193" spans="1:3">
      <c r="A193" s="1">
        <v>40811.50721152778</v>
      </c>
      <c r="B193" t="s">
        <v>1</v>
      </c>
      <c r="C193" s="2">
        <v>0.85399999999999998</v>
      </c>
    </row>
    <row r="194" spans="1:3">
      <c r="A194" s="1">
        <v>40811.507217685183</v>
      </c>
      <c r="B194" t="s">
        <v>0</v>
      </c>
      <c r="C194" s="2">
        <v>14.057</v>
      </c>
    </row>
    <row r="195" spans="1:3">
      <c r="A195" s="1">
        <v>40811.507217835649</v>
      </c>
      <c r="B195" t="s">
        <v>1</v>
      </c>
      <c r="C195" s="2">
        <v>0.93799999999999994</v>
      </c>
    </row>
    <row r="196" spans="1:3">
      <c r="A196" s="1">
        <v>40811.507223946763</v>
      </c>
      <c r="B196" t="s">
        <v>0</v>
      </c>
      <c r="C196" s="2">
        <v>14.247</v>
      </c>
    </row>
    <row r="197" spans="1:3">
      <c r="A197" s="1">
        <v>40811.507224050925</v>
      </c>
      <c r="B197" t="s">
        <v>1</v>
      </c>
      <c r="C197" s="2">
        <v>0.871</v>
      </c>
    </row>
    <row r="198" spans="1:3">
      <c r="A198" s="1">
        <v>40811.507230150462</v>
      </c>
      <c r="B198" t="s">
        <v>0</v>
      </c>
      <c r="C198" s="2">
        <v>13.56</v>
      </c>
    </row>
    <row r="199" spans="1:3">
      <c r="A199" s="1">
        <v>40811.507230312498</v>
      </c>
      <c r="B199" t="s">
        <v>1</v>
      </c>
      <c r="C199" s="2">
        <v>0.93500000000000005</v>
      </c>
    </row>
    <row r="200" spans="1:3">
      <c r="A200" s="1">
        <v>40811.507236435187</v>
      </c>
      <c r="B200" t="s">
        <v>0</v>
      </c>
      <c r="C200" s="2">
        <v>14.109</v>
      </c>
    </row>
    <row r="201" spans="1:3">
      <c r="A201" s="1">
        <v>40811.507236597223</v>
      </c>
      <c r="B201" t="s">
        <v>1</v>
      </c>
      <c r="C201" s="2">
        <v>0.90500000000000003</v>
      </c>
    </row>
    <row r="202" spans="1:3">
      <c r="A202" s="1">
        <v>40811.507242708336</v>
      </c>
      <c r="B202" t="s">
        <v>0</v>
      </c>
      <c r="C202" s="2">
        <v>14.548</v>
      </c>
    </row>
    <row r="203" spans="1:3">
      <c r="A203" s="1">
        <v>40811.507242847219</v>
      </c>
      <c r="B203" t="s">
        <v>1</v>
      </c>
      <c r="C203" s="2">
        <v>0.92600000000000005</v>
      </c>
    </row>
    <row r="204" spans="1:3">
      <c r="A204" s="1">
        <v>40811.507248969909</v>
      </c>
      <c r="B204" t="s">
        <v>0</v>
      </c>
      <c r="C204" s="2">
        <v>14.648</v>
      </c>
    </row>
    <row r="205" spans="1:3">
      <c r="A205" s="1">
        <v>40811.507249120368</v>
      </c>
      <c r="B205" t="s">
        <v>1</v>
      </c>
      <c r="C205" s="2">
        <v>0.94299999999999995</v>
      </c>
    </row>
    <row r="206" spans="1:3">
      <c r="A206" s="1">
        <v>40811.507255289354</v>
      </c>
      <c r="B206" t="s">
        <v>0</v>
      </c>
      <c r="C206" s="2">
        <v>14.101000000000001</v>
      </c>
    </row>
    <row r="207" spans="1:3">
      <c r="A207" s="1">
        <v>40811.50725545139</v>
      </c>
      <c r="B207" t="s">
        <v>1</v>
      </c>
      <c r="C207" s="2">
        <v>0.94</v>
      </c>
    </row>
    <row r="208" spans="1:3">
      <c r="A208" s="1">
        <v>40811.507261539351</v>
      </c>
      <c r="B208" t="s">
        <v>0</v>
      </c>
      <c r="C208" s="2">
        <v>14.419</v>
      </c>
    </row>
    <row r="209" spans="1:3">
      <c r="A209" s="1">
        <v>40811.507261689818</v>
      </c>
      <c r="B209" t="s">
        <v>1</v>
      </c>
      <c r="C209" s="2">
        <v>0.86899999999999999</v>
      </c>
    </row>
    <row r="210" spans="1:3">
      <c r="A210" s="1">
        <v>40811.507267777779</v>
      </c>
      <c r="B210" t="s">
        <v>0</v>
      </c>
      <c r="C210" s="2">
        <v>13.577999999999999</v>
      </c>
    </row>
    <row r="211" spans="1:3">
      <c r="A211" s="1">
        <v>40811.507267905094</v>
      </c>
      <c r="B211" t="s">
        <v>1</v>
      </c>
      <c r="C211" s="2">
        <v>0.86599999999999999</v>
      </c>
    </row>
    <row r="212" spans="1:3">
      <c r="A212" s="1">
        <v>40811.507274074072</v>
      </c>
      <c r="B212" t="s">
        <v>0</v>
      </c>
      <c r="C212" s="2">
        <v>14.015000000000001</v>
      </c>
    </row>
    <row r="213" spans="1:3">
      <c r="A213" s="1">
        <v>40811.507274224539</v>
      </c>
      <c r="B213" t="s">
        <v>1</v>
      </c>
      <c r="C213" s="2">
        <v>0.92</v>
      </c>
    </row>
    <row r="214" spans="1:3">
      <c r="A214" s="1">
        <v>40811.507280370373</v>
      </c>
      <c r="B214" t="s">
        <v>0</v>
      </c>
      <c r="C214" s="2">
        <v>13.433999999999999</v>
      </c>
    </row>
    <row r="215" spans="1:3">
      <c r="A215" s="1">
        <v>40811.507280520833</v>
      </c>
      <c r="B215" t="s">
        <v>1</v>
      </c>
      <c r="C215" s="2">
        <v>0.90100000000000002</v>
      </c>
    </row>
    <row r="216" spans="1:3">
      <c r="A216" s="1">
        <v>40811.507286666667</v>
      </c>
      <c r="B216" t="s">
        <v>0</v>
      </c>
      <c r="C216" s="2">
        <v>14.191000000000001</v>
      </c>
    </row>
    <row r="217" spans="1:3">
      <c r="A217" s="1">
        <v>40811.507286828702</v>
      </c>
      <c r="B217" t="s">
        <v>1</v>
      </c>
      <c r="C217" s="2">
        <v>0.97699999999999998</v>
      </c>
    </row>
    <row r="218" spans="1:3">
      <c r="A218" s="1">
        <v>40811.507292986113</v>
      </c>
      <c r="B218" t="s">
        <v>0</v>
      </c>
      <c r="C218" s="2">
        <v>13.72</v>
      </c>
    </row>
    <row r="219" spans="1:3">
      <c r="A219" s="1">
        <v>40811.507293125003</v>
      </c>
      <c r="B219" t="s">
        <v>1</v>
      </c>
      <c r="C219" s="2">
        <v>0.89400000000000002</v>
      </c>
    </row>
    <row r="220" spans="1:3">
      <c r="A220" s="1">
        <v>40811.507299247685</v>
      </c>
      <c r="B220" t="s">
        <v>0</v>
      </c>
      <c r="C220" s="2">
        <v>14.396000000000001</v>
      </c>
    </row>
    <row r="221" spans="1:3">
      <c r="A221" s="1">
        <v>40811.507299398145</v>
      </c>
      <c r="B221" t="s">
        <v>1</v>
      </c>
      <c r="C221" s="2">
        <v>0.93799999999999994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new_ethernet_kitchen.csv</vt:lpstr>
      <vt:lpstr>summary</vt:lpstr>
    </vt:vector>
  </TitlesOfParts>
  <Company>FleetReach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Finnian Anderson</dc:creator>
  <cp:lastModifiedBy>Finnian Anderson</cp:lastModifiedBy>
  <dcterms:created xsi:type="dcterms:W3CDTF">2015-09-26T11:45:04Z</dcterms:created>
  <dcterms:modified xsi:type="dcterms:W3CDTF">2015-09-26T11:45:04Z</dcterms:modified>
</cp:coreProperties>
</file>