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pgcobetancurca\Downloads\"/>
    </mc:Choice>
  </mc:AlternateContent>
  <xr:revisionPtr revIDLastSave="0" documentId="13_ncr:1_{1B8AA8E4-C88C-4483-9A07-9215AE2460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" i="2"/>
</calcChain>
</file>

<file path=xl/sharedStrings.xml><?xml version="1.0" encoding="utf-8"?>
<sst xmlns="http://schemas.openxmlformats.org/spreadsheetml/2006/main" count="1405" uniqueCount="652">
  <si>
    <t>img</t>
  </si>
  <si>
    <t>name</t>
  </si>
  <si>
    <t>retail</t>
  </si>
  <si>
    <t>wholesale</t>
  </si>
  <si>
    <t>stock</t>
  </si>
  <si>
    <t>tag</t>
  </si>
  <si>
    <t>description</t>
  </si>
  <si>
    <t>size</t>
  </si>
  <si>
    <t>occasions</t>
  </si>
  <si>
    <t>img/llaveros/k1.png</t>
  </si>
  <si>
    <t>Llavero K1 — Corazón Brillante</t>
  </si>
  <si>
    <t>Nuevo</t>
  </si>
  <si>
    <t>Llavero metálico con diseño de corazón facetado bañado en cristal rosa. Ideal para regalar en fechas especiales. Su acabado brillante lo hace un accesorio llamativo y elegante.</t>
  </si>
  <si>
    <t>5 × 3 cm</t>
  </si>
  <si>
    <t>San Valentín, Cumpleaños, Día de la Madre</t>
  </si>
  <si>
    <t>img/llaveros/k2.png</t>
  </si>
  <si>
    <t>Llavero K2 — Unicornio Glitter</t>
  </si>
  <si>
    <t>Llavero de resina con figura de unicornio lleno de glitter holográfico. Colorido y mágico, perfecto para niñas y jovencitas que aman lo fantástico.</t>
  </si>
  <si>
    <t>6 × 4 cm</t>
  </si>
  <si>
    <t>Cumpleaños infantiles, Día del Niño, Regalos escolares</t>
  </si>
  <si>
    <t>img/llaveros/k3.png</t>
  </si>
  <si>
    <t>Llavero K3 — Flor Tejida</t>
  </si>
  <si>
    <t>Llavero artesanal tejido a mano con hilos de colores pastel. Cada pieza es única, con estampado floral vibrante y durable.</t>
  </si>
  <si>
    <t>7 × 3 cm</t>
  </si>
  <si>
    <t>Día de la Mujer, Día de la Madre, Regalos artesanales</t>
  </si>
  <si>
    <t>img/llaveros/k4.png</t>
  </si>
  <si>
    <t>Llavero K4 — Peluchito Oso</t>
  </si>
  <si>
    <t>Hot</t>
  </si>
  <si>
    <t>Mini peluche de oso de felpa suave en tonos pastel, colgado de un llavero metálico dorado. Suave al tacto y adorable.</t>
  </si>
  <si>
    <t>8 × 5 cm</t>
  </si>
  <si>
    <t>Baby shower, Cumpleaños, San Valentín</t>
  </si>
  <si>
    <t>img/llaveros/k5.png</t>
  </si>
  <si>
    <t>Llavero K5 — Inicial Dorada A</t>
  </si>
  <si>
    <t>Llavero con inicial personalizable chapada en oro de 18k. Letra A de estilo cursivo elegante. Ideal para regalos personalizados.</t>
  </si>
  <si>
    <t>4 × 3 cm</t>
  </si>
  <si>
    <t>Graduación, Cumpleaños, Día del Padre</t>
  </si>
  <si>
    <t>img/llaveros/k6.png</t>
  </si>
  <si>
    <t>Llavero K6 — Cactus Esmaltado</t>
  </si>
  <si>
    <t>Llavero metálico esmaltado en forma de cactus con toques de verde brillante y detalles dorados. Diseño trendy y moderno.</t>
  </si>
  <si>
    <t>5 × 2.5 cm</t>
  </si>
  <si>
    <t>Regalos creativos, Cumpleaños, Detalles de amigos</t>
  </si>
  <si>
    <t>img/llaveros/k7.png</t>
  </si>
  <si>
    <t>Llavero K7 — Mariposa Colores</t>
  </si>
  <si>
    <t>Llavero de acrílico transparente con mariposa de colores vivos en su interior. Efecto tridimensional que cautiva la vista.</t>
  </si>
  <si>
    <t>Primavera, Día de la Madre, Cumpleaños</t>
  </si>
  <si>
    <t>img/llaveros/k8.png</t>
  </si>
  <si>
    <t>Llavero K8 — Luna y Estrellas</t>
  </si>
  <si>
    <t>Popular</t>
  </si>
  <si>
    <t>Llavero bañado en plata con luna creciente y tres estrellitas colgantes. Delicado, romántico y con detalles de zirconia.</t>
  </si>
  <si>
    <t>7 × 2 cm</t>
  </si>
  <si>
    <t>San Valentín, Cumpleaños nocturnos, Regalos románticos</t>
  </si>
  <si>
    <t>img/llaveros/k9.png</t>
  </si>
  <si>
    <t>Llavero K9 — Gato Kawaii</t>
  </si>
  <si>
    <t>Llavero de resina con carita de gato estilo kawaii, acabado mate suave. Expresión adorable que enamora a grandes y pequeños.</t>
  </si>
  <si>
    <t>4.5 × 4 cm</t>
  </si>
  <si>
    <t>Cumpleaños, Detalles cotidianos, Amantes de los gatos</t>
  </si>
  <si>
    <t>img/llaveros/k10.png</t>
  </si>
  <si>
    <t>Llavero K10 — Cristal Facetado</t>
  </si>
  <si>
    <t>Oferta</t>
  </si>
  <si>
    <t>Llavero de cristal cortado a mano en forma de gema hexagonal. Refleja la luz creando destellos arcoíris. Diseño premium.</t>
  </si>
  <si>
    <t>5 × 3.5 cm</t>
  </si>
  <si>
    <t>Aniversarios, Regalos de lujo, Graduaciones</t>
  </si>
  <si>
    <t>img/llaveros/k11.png</t>
  </si>
  <si>
    <t>Llavero K11 — Zapatilla Mini</t>
  </si>
  <si>
    <t>Llavero en forma de zapatilla deportiva en miniatura con colores neón. Para los amantes de la moda urbana y el streetstyle.</t>
  </si>
  <si>
    <t>Cumpleaños jóvenes, Día del Niño, Detalles de amigos</t>
  </si>
  <si>
    <t>img/llaveros/k12.png</t>
  </si>
  <si>
    <t>Llavero K12 — Conejito Pascua</t>
  </si>
  <si>
    <t>Llavero de tela con conejito de Pascua, orejas largas y bordado a mano. Encantador y lleno de ternura.</t>
  </si>
  <si>
    <t>8 × 4 cm</t>
  </si>
  <si>
    <t>Pascua, Baby shower, Cumpleaños infantiles</t>
  </si>
  <si>
    <t>img/llaveros/k13.png</t>
  </si>
  <si>
    <t>Llavero K13 — Helado Colores</t>
  </si>
  <si>
    <t>Llavero de arcilla polimérica en forma de helado con sprinkles de colores. Detalle refrescante y divertido para los más dulces.</t>
  </si>
  <si>
    <t>Verano, Cumpleaños, Detalles para niñas</t>
  </si>
  <si>
    <t>img/llaveros/k14.png</t>
  </si>
  <si>
    <t>Llavero K14 — Flor Prensada</t>
  </si>
  <si>
    <t>Llavero artesanal con flor natural prensada y preservada dentro de resina transparente. Cada pieza es irrepetible y única.</t>
  </si>
  <si>
    <t>4 × 4 cm</t>
  </si>
  <si>
    <t>Día de la Madre, Bodas, Recuerdos naturales</t>
  </si>
  <si>
    <t>img/llaveros/k15.png</t>
  </si>
  <si>
    <t>Llavero K15 — Arcoíris</t>
  </si>
  <si>
    <t>Llavero de silicona suave con arcoíris de colores pastel. Flexible, resistente y muy vistoso. Apto para todas las edades.</t>
  </si>
  <si>
    <t>Orgullo, Cumpleaños coloridos, Detalles alegres</t>
  </si>
  <si>
    <t>img/llaveros/k16.png</t>
  </si>
  <si>
    <t>Llavero K16 — Estrella Mar</t>
  </si>
  <si>
    <t>Llavero de resina con estrella de mar en tonos azul y arena. Evoca el verano y el mar en cada momento del día.</t>
  </si>
  <si>
    <t>5 × 5 cm</t>
  </si>
  <si>
    <t>Viajes, Verano, Regalos temáticos</t>
  </si>
  <si>
    <t>img/llaveros/k17.png</t>
  </si>
  <si>
    <t>Llavero K17 — Pompón Colorido</t>
  </si>
  <si>
    <t>Llavero de pompón suave hecho a mano con hilos de colores vivos. Ideal para personalizar bolsos, mochilas y llaves.</t>
  </si>
  <si>
    <t>7 cm diámetro</t>
  </si>
  <si>
    <t>Regreso escolar, Detalles rápidos, Cumpleaños</t>
  </si>
  <si>
    <t>img/llaveros/k18.png</t>
  </si>
  <si>
    <t>Llavero K18 — Perro Dálmata</t>
  </si>
  <si>
    <t>Llavero de resina pintada a mano con cachorro dálmata de ojos expresivos. Perfecto para los amantes de los perritos.</t>
  </si>
  <si>
    <t>Día de las mascotas, Cumpleaños, Detalles únicos</t>
  </si>
  <si>
    <t>img/llaveros/k19.png</t>
  </si>
  <si>
    <t>Llavero K19 — Brújula Retro</t>
  </si>
  <si>
    <t>Llavero metálico estilo vintage con brújula funcional. Diseño clásico y masculino, ideal para viajeros y aventureros.</t>
  </si>
  <si>
    <t>Graduación, Día del Padre, Regalos de viaje</t>
  </si>
  <si>
    <t>img/llaveros/k20.png</t>
  </si>
  <si>
    <t>Llavero K20 — Trébol Fortuna</t>
  </si>
  <si>
    <t>Llavero de esmalte verde con trébol de cuatro hojas. Símbolo universal de buena suerte y fortuna, perfecto para desear lo mejor.</t>
  </si>
  <si>
    <t>Año nuevo, Viajes, Regalos de buena suerte</t>
  </si>
  <si>
    <t>img/bisuteria/b1.png</t>
  </si>
  <si>
    <t>Collar B1 — Flor Pastel</t>
  </si>
  <si>
    <t>Collar de cadena dorada fina con dije de flor esmaltada en tonos pastel. Delicado y femenino, combina con cualquier atuendo casual o formal.</t>
  </si>
  <si>
    <t>Cadena 45 cm · Dije 2 × 2 cm</t>
  </si>
  <si>
    <t>Día de la Madre, San Valentín, Cumpleaños</t>
  </si>
  <si>
    <t>img/bisuteria/b2.png</t>
  </si>
  <si>
    <t>Aretes B2 — Mariposa Dorada</t>
  </si>
  <si>
    <t>Aretes colgantes con mariposa de metal dorado y alas pavimentadas en cristales. Ligeros y elegantes para ocasiones especiales.</t>
  </si>
  <si>
    <t>4 cm largo</t>
  </si>
  <si>
    <t>Bodas, Graduaciones, Fiestas</t>
  </si>
  <si>
    <t>img/bisuteria/b3.png</t>
  </si>
  <si>
    <t>Pulsera B3 — Perlas Rosadas</t>
  </si>
  <si>
    <t>Pulsera elástica con perlas de vidrio en tonos rosa, lila y blanco. Estilo clásico y romántico que nunca pasa de moda.</t>
  </si>
  <si>
    <t>Diámetro adaptable 17–20 cm</t>
  </si>
  <si>
    <t>Bodas, Comuniones, Día de la Madre</t>
  </si>
  <si>
    <t>img/bisuteria/b4.png</t>
  </si>
  <si>
    <t>Anillo B4 — Mariposa Cristal</t>
  </si>
  <si>
    <t>Anillo ajustable con mariposa 3D en metal plateado con cristales celestes. Diseño etéreo y delicado para dedos delgados.</t>
  </si>
  <si>
    <t>Ajustable tallas 6–9</t>
  </si>
  <si>
    <t>Cumpleaños, San Valentín, Detalles de moda</t>
  </si>
  <si>
    <t>img/bisuteria/b5.png</t>
  </si>
  <si>
    <t>Collar B5 — Infinito Plata</t>
  </si>
  <si>
    <t>Collar con símbolo de infinito en plata 925 con pequeños zirconios blancos. Minimalista y con gran significado emocional.</t>
  </si>
  <si>
    <t>Cadena 42 cm · Dije 2 × 1 cm</t>
  </si>
  <si>
    <t>Aniversarios, Graduaciones, Regalos con amor</t>
  </si>
  <si>
    <t>img/bisuteria/b6.png</t>
  </si>
  <si>
    <t>Aretes B6 — Aro Trenzado</t>
  </si>
  <si>
    <t>Aretes tipo aro trenzado en metal dorado mate. Diseño geométrico moderno que aporta carácter a looks casuales y formales.</t>
  </si>
  <si>
    <t>Diámetro 3 cm</t>
  </si>
  <si>
    <t>Uso diario, Fiestas, Reuniones de trabajo</t>
  </si>
  <si>
    <t>img/bisuteria/b7.png</t>
  </si>
  <si>
    <t>Pulsera B7 — Charm Corazones</t>
  </si>
  <si>
    <t>Pulsera plateada tipo cadena con tres charms de corazón en diferentes tamaños. Romántica y versátil, apilable con otras pulseras.</t>
  </si>
  <si>
    <t>18 cm + 3 cm extensión</t>
  </si>
  <si>
    <t>San Valentín, Cumpleaños, Día de la Amistad</t>
  </si>
  <si>
    <t>img/bisuteria/b8.png</t>
  </si>
  <si>
    <t>Collar B8 — Gargantilla Encaje</t>
  </si>
  <si>
    <t>Gargantilla de tela color negro con encaje delicado y pequeño dije perla. Estilo victoriano actualizado para looks elegantes.</t>
  </si>
  <si>
    <t>Largo ajustable 35–38 cm</t>
  </si>
  <si>
    <t>Fiestas temáticas, Halloween, Cenas elegantes</t>
  </si>
  <si>
    <t>img/bisuteria/b9.png</t>
  </si>
  <si>
    <t>Aretes B9 — Gotas Esmalte</t>
  </si>
  <si>
    <t>Aretes en forma de gota con esmalte colorido en rojo, azul y verde. Alegres y llamativos para looks de verano.</t>
  </si>
  <si>
    <t>3.5 cm largo</t>
  </si>
  <si>
    <t>Vacaciones, Festivales, Uso diario</t>
  </si>
  <si>
    <t>img/bisuteria/b10.png</t>
  </si>
  <si>
    <t>Anillo B10 — Flor Granate</t>
  </si>
  <si>
    <t>Anillo floral en metal plateado con piedra central granate simulada. Romántico y sofisticado para manos con estilo propio.</t>
  </si>
  <si>
    <t>Aniversarios, Cenas románticas, Día de la Mujer</t>
  </si>
  <si>
    <t>img/bisuteria/b11.png</t>
  </si>
  <si>
    <t>Collar B11 — Constelación</t>
  </si>
  <si>
    <t>Collar con mapa de constelación personalizable grabado en acero inoxidable. Para regalar a alguien especial con su signo zodiacal.</t>
  </si>
  <si>
    <t>Cadena 45 cm · Dije 2.5 cm</t>
  </si>
  <si>
    <t>Cumpleaños, San Valentín, Regalos únicos</t>
  </si>
  <si>
    <t>img/bisuteria/b12.png</t>
  </si>
  <si>
    <t>Pulsera B12 — Tejida Macramé</t>
  </si>
  <si>
    <t>Pulsera artesanal tejida en macramé con hilos de algodón natural y cuentas de madera. Estilo bohemio y natural.</t>
  </si>
  <si>
    <t>Ajustable con nudo deslizante</t>
  </si>
  <si>
    <t>Festivales, Verano, Regalos artesanales</t>
  </si>
  <si>
    <t>img/bisuteria/b13.png</t>
  </si>
  <si>
    <t>Aretes B13 — Colgante Pluma</t>
  </si>
  <si>
    <t>Aretes colgantes con pluma de metal oxidado y pequeñas cuentas turquesas. Diseño boho-chic con mucho carácter y personalidad.</t>
  </si>
  <si>
    <t>7 cm largo</t>
  </si>
  <si>
    <t>Festivales, Look bohemio, Uso casual</t>
  </si>
  <si>
    <t>img/bisuteria/b14.png</t>
  </si>
  <si>
    <t>Collar B14 — Camafeo Vintage</t>
  </si>
  <si>
    <t>Collar con camafeo ovalado estilo victoriano en base dorada. Imagen de perfil femenino clásico. Pieza única y coleccionable.</t>
  </si>
  <si>
    <t>Camafeo 3 × 2 cm · Cadena 45 cm</t>
  </si>
  <si>
    <t>Disfraces elegantes, Cumpleaños vintage, Coleccionistas</t>
  </si>
  <si>
    <t>img/bisuteria/b15.png</t>
  </si>
  <si>
    <t>Pulsera B15 — Cuarzo Rosa</t>
  </si>
  <si>
    <t>Pulsera con piedras naturales de cuarzo rosa pulido. Se cree que el cuarzo rosa atrae el amor y la calma emocional.</t>
  </si>
  <si>
    <t>17 cm elástica</t>
  </si>
  <si>
    <t>Meditación, Regalos con intención, Día de la Madre</t>
  </si>
  <si>
    <t>img/bisuteria/b16.png</t>
  </si>
  <si>
    <t>Aretes B16 — Borla Multicolor</t>
  </si>
  <si>
    <t>Aretes de metal dorado con borla de hilos en colores turquesa, coral y mostaza. Festivos, alegres y muy a la moda.</t>
  </si>
  <si>
    <t>6 cm largo</t>
  </si>
  <si>
    <t>Fiestas, Verano, Uso casual colorido</t>
  </si>
  <si>
    <t>img/bisuteria/b17.png</t>
  </si>
  <si>
    <t>Collar B17 — Nombre Personalizado</t>
  </si>
  <si>
    <t>Collar con nombre grabado en lámina de oro 18k. Se puede personalizar con cualquier nombre de hasta 8 letras. Regalo muy especial.</t>
  </si>
  <si>
    <t>Cadena 42 cm · Letras ~1.5 cm</t>
  </si>
  <si>
    <t>Cumpleaños, Día de la Madre, Regalos únicos</t>
  </si>
  <si>
    <t>img/bisuteria/b18.png</t>
  </si>
  <si>
    <t>Anillo B18 — Ajustable Luna</t>
  </si>
  <si>
    <t>Anillo plateado con luna creciente y una pequeña estrella. Minimalista, delicado y muy femenino. Se ajusta a cualquier dedo.</t>
  </si>
  <si>
    <t>Ajustable tallas 5–10</t>
  </si>
  <si>
    <t>San Valentín, Cumpleaños, Uso diario</t>
  </si>
  <si>
    <t>img/bisuteria/b19.png</t>
  </si>
  <si>
    <t>Pulsera B19 — Escamas Holográficas</t>
  </si>
  <si>
    <t>Pulsera rígida con acabado holográfico tipo escamas de sirena. Refleja la luz con destellos arcoíris. Futurista y llamativa.</t>
  </si>
  <si>
    <t>Diámetro interior 6 cm</t>
  </si>
  <si>
    <t>Fiestas, Fotografías, Looks creativos</t>
  </si>
  <si>
    <t>img/bisuteria/b20.png</t>
  </si>
  <si>
    <t>Collar B20 — Cruz Zirconia</t>
  </si>
  <si>
    <t>Collar con cruz pavimentada en zirconias blancas sobre metal plateado. Diseño religioso con toque de lujo y elegancia.</t>
  </si>
  <si>
    <t>Cadena 45 cm · Cruz 3 × 2 cm</t>
  </si>
  <si>
    <t>Primera comunión, Confirmación, Regalos religiosos</t>
  </si>
  <si>
    <t>img/didacticos/d1.png</t>
  </si>
  <si>
    <t>Didáctico D1 — Puzzle Animales</t>
  </si>
  <si>
    <t>Puzzle de madera con 24 piezas de animales de la selva en colores vivos. Desarrolla la motricidad fina y el reconocimiento de formas.</t>
  </si>
  <si>
    <t>30 × 22 cm armado</t>
  </si>
  <si>
    <t>Cumpleaños infantiles, Día del Niño, Regalo educativo</t>
  </si>
  <si>
    <t>img/didacticos/d2.png</t>
  </si>
  <si>
    <t>Didáctico D2 — Kit Pintura Números</t>
  </si>
  <si>
    <t>Set de pintura por números con lienzo de 20×25 cm, 24 pinturas acrílicas y 3 pinceles. Tema: paisaje de flores de primavera.</t>
  </si>
  <si>
    <t>Lienzo 20 × 25 cm</t>
  </si>
  <si>
    <t>Cumpleaños, Día de la Madre, Actividades en casa</t>
  </si>
  <si>
    <t>img/didacticos/d3.png</t>
  </si>
  <si>
    <t>Didáctico D3 — Abaco Madera</t>
  </si>
  <si>
    <t>Ábaco de madera maciza con 10 filas de 10 cuentas de colores. Excelente para aprender sumas, restas y conceptos matemáticos básicos.</t>
  </si>
  <si>
    <t>25 × 20 cm</t>
  </si>
  <si>
    <t>Regreso escolar, Cumpleaños 4–8 años, Regalo educativo</t>
  </si>
  <si>
    <t>img/didacticos/d4.png</t>
  </si>
  <si>
    <t>Didáctico D4 — Memory Emociones</t>
  </si>
  <si>
    <t>Juego de memoria con 32 cartas que representan emociones básicas e ilustraciones expresivas. Ideal para educación emocional temprana.</t>
  </si>
  <si>
    <t>Cartas 6 × 6 cm</t>
  </si>
  <si>
    <t>Kinder, Terapia infantil, Cumpleaños 3–7 años</t>
  </si>
  <si>
    <t>img/didacticos/d5.png</t>
  </si>
  <si>
    <t>Didáctico D5 — Bloques Lógicos</t>
  </si>
  <si>
    <t>Set de 48 bloques lógicos en 4 formas, 3 colores, 2 tamaños y 2 grosores. Herramienta clásica de matemáticas para preescolar.</t>
  </si>
  <si>
    <t>Caja 28 × 20 × 6 cm</t>
  </si>
  <si>
    <t>Regreso escolar, Jardín infantil, Regalo educativo premium</t>
  </si>
  <si>
    <t>img/didacticos/d6.png</t>
  </si>
  <si>
    <t>Didáctico D6 — Kit Ciencia Junior</t>
  </si>
  <si>
    <t>Set de 10 experimentos científicos para niños de 6–12 años. Incluye materiales seguros para hacer volcanes, slime, cristales y más.</t>
  </si>
  <si>
    <t>Caja 25 × 20 × 10 cm</t>
  </si>
  <si>
    <t>Día del Niño, Cumpleaños, Regalos originales</t>
  </si>
  <si>
    <t>img/didacticos/d7.png</t>
  </si>
  <si>
    <t>Didáctico D7 — Rompecabezas Mapa</t>
  </si>
  <si>
    <t>Rompecabezas de Colombia con 100 piezas, incluyendo departamentos, capitales y datos curiosos. Aprende geografía jugando.</t>
  </si>
  <si>
    <t>40 × 30 cm armado</t>
  </si>
  <si>
    <t>Regreso escolar, Cumpleaños 7+ años, Gift educativo</t>
  </si>
  <si>
    <t>img/didacticos/d8.png</t>
  </si>
  <si>
    <t>Didáctico D8 — Dominó Frutas</t>
  </si>
  <si>
    <t>Dominó en madera pintada a mano con ilustraciones de frutas tropicales. 28 fichas para 2–4 jugadores. Perfecto para familia.</t>
  </si>
  <si>
    <t>Fichas 5 × 2.5 cm</t>
  </si>
  <si>
    <t>Reuniones familiares, Cumpleaños, Días de lluvia</t>
  </si>
  <si>
    <t>img/didacticos/d9.png</t>
  </si>
  <si>
    <t>Didáctico D9 — Tablero Letras Madera</t>
  </si>
  <si>
    <t>Tablero de madera con letras del alfabeto encajables pintadas en colores. Incluye mayúsculas y minúsculas para aprender a leer.</t>
  </si>
  <si>
    <t>40 × 30 cm</t>
  </si>
  <si>
    <t>Kinder, Regreso escolar, Regalo 3–6 años</t>
  </si>
  <si>
    <t>img/didacticos/d10.png</t>
  </si>
  <si>
    <t>Didáctico D10 — Reloj Didáctico</t>
  </si>
  <si>
    <t>Reloj de madera con manecillas móviles y números del 1 al 12 en colores. Aprende la hora de forma visual y divertida.</t>
  </si>
  <si>
    <t>20 cm diámetro</t>
  </si>
  <si>
    <t>Regalo preescolar, Regreso escolar, Cumpleaños</t>
  </si>
  <si>
    <t>img/didacticos/d11.png</t>
  </si>
  <si>
    <t>Didáctico D11 — Kit Origami</t>
  </si>
  <si>
    <t>Kit con 200 hojas de papel de origami en 20 colores y libro con 30 proyectos paso a paso. Desarrolla creatividad y paciencia.</t>
  </si>
  <si>
    <t>Hojas 15 × 15 cm</t>
  </si>
  <si>
    <t>Cumpleaños, Talleres en casa, Regalos creativos</t>
  </si>
  <si>
    <t>img/didacticos/d12.png</t>
  </si>
  <si>
    <t>Didáctico D12 — Cubo Rubik 3×3</t>
  </si>
  <si>
    <t>Cubo Rubik clásico 3×3 de alta velocidad con giro suave y colores vivos. Desarrolla la lógica, memoria y perseverancia.</t>
  </si>
  <si>
    <t>5.6 × 5.6 × 5.6 cm</t>
  </si>
  <si>
    <t>Cumpleaños, Día del Niño, Regalos unisex</t>
  </si>
  <si>
    <t>img/didacticos/d13.png</t>
  </si>
  <si>
    <t>Didáctico D13 — Juego Memoria Números</t>
  </si>
  <si>
    <t>Juego de memoria matemático con operaciones básicas. 40 cartas con sumas y restas para hacer aprender divirtiéndose.</t>
  </si>
  <si>
    <t>Cartas 6 × 4 cm</t>
  </si>
  <si>
    <t>Regreso escolar, Cumpleaños 6–10 años, Terapia educativa</t>
  </si>
  <si>
    <t>img/didacticos/d14.png</t>
  </si>
  <si>
    <t>Didáctico D14 — Set Sellos Letras</t>
  </si>
  <si>
    <t>Set de 36 sellos de goma con letras, números y signos. Incluye almohadilla de tinta multicolor. Ideal para scrapbooking y manualidades.</t>
  </si>
  <si>
    <t>Caja 22 × 15 cm</t>
  </si>
  <si>
    <t>Cumpleaños creativos, Talleres, Regalos artísticos</t>
  </si>
  <si>
    <t>img/didacticos/d15.png</t>
  </si>
  <si>
    <t>Didáctico D15 — Tablero Puntos</t>
  </si>
  <si>
    <t>Tablero geométrico de madera con clavijas y ligas de colores. Crea figuras, aprende geometría y estimula la creatividad espacial.</t>
  </si>
  <si>
    <t>25 × 25 cm</t>
  </si>
  <si>
    <t>Regalo 5+ años, Regreso escolar, Terapia ocupacional</t>
  </si>
  <si>
    <t>img/didacticos/d16.png</t>
  </si>
  <si>
    <t>Didáctico D16 — Juego Serpientes Escaleras</t>
  </si>
  <si>
    <t>Clásico juego de serpientes y escaleras en tablero de tela enrollable con fichas y dado incluidos. Para toda la familia.</t>
  </si>
  <si>
    <t>50 × 50 cm extendido</t>
  </si>
  <si>
    <t>Reuniones familiares, Viajes, Cumpleaños</t>
  </si>
  <si>
    <t>img/didacticos/d17.png</t>
  </si>
  <si>
    <t>Didáctico D17 — Plastilina Natural</t>
  </si>
  <si>
    <t>Set de 10 colores de plastilina a base de harina natural, sin tóxicos y biodegradable. Perfecta para niños desde los 2 años.</t>
  </si>
  <si>
    <t>Pote 150g c/u · Caja 25×15 cm</t>
  </si>
  <si>
    <t>Cumpleaños bebés, Kinder, Actividades sensoriales</t>
  </si>
  <si>
    <t>img/didacticos/d18.png</t>
  </si>
  <si>
    <t>Didáctico D18 — Xilófono Colores</t>
  </si>
  <si>
    <t>Xilófono de madera con 8 teclas en colores del arcoíris y baquetas incluidas. Introduce a los niños en la música de manera lúdica.</t>
  </si>
  <si>
    <t>28 × 12 cm</t>
  </si>
  <si>
    <t>Baby shower, Cumpleaños 1–4 años, Estimulación temprana</t>
  </si>
  <si>
    <t>img/didacticos/d19.png</t>
  </si>
  <si>
    <t>Didáctico D19 — Libro Táctil Bebés</t>
  </si>
  <si>
    <t>Libro de tela con 8 páginas táctiles, sonidos, texturas y espejos. Estimula los sentidos y el desarrollo cognitivo desde los 0 años.</t>
  </si>
  <si>
    <t>20 × 20 cm</t>
  </si>
  <si>
    <t>Baby shower, Regalo recién nacido, Estimulación temprana</t>
  </si>
  <si>
    <t>img/didacticos/d20.png</t>
  </si>
  <si>
    <t>Didáctico D20 — Ludo Gigante</t>
  </si>
  <si>
    <t>Ludo gigante en lona con fichas y dados de 20 cm. Ideal para jugar en jardines, parques o salones de fiestas. ¡Diversión asegurada!</t>
  </si>
  <si>
    <t>1.5 × 1.5 m extendido</t>
  </si>
  <si>
    <t>Fiestas infantiles, Eventos, Cumpleaños grandes</t>
  </si>
  <si>
    <t>categoria</t>
  </si>
  <si>
    <t>llaveros</t>
  </si>
  <si>
    <t>bisuteria</t>
  </si>
  <si>
    <t>didacticos</t>
  </si>
  <si>
    <t>coleccionables</t>
  </si>
  <si>
    <t>img/coleccionables/ca1.png</t>
  </si>
  <si>
    <t>Coleccionable</t>
  </si>
  <si>
    <t>Figura coleccionable de alta calidad, diseñada con gran nivel de detalle y acabados premium. Ideal para exhibición, combina estilo, personalidad y elementos únicos que la convierten en una pieza especial para cualquier colección</t>
  </si>
  <si>
    <t>Regalo, Cumpleaños, Aficcionados de colección</t>
  </si>
  <si>
    <t>img/coleccionables/ca2.png</t>
  </si>
  <si>
    <t>img/coleccionables/ca3.png</t>
  </si>
  <si>
    <t>img/coleccionables/ca4.png</t>
  </si>
  <si>
    <t>img/coleccionables/ca5.png</t>
  </si>
  <si>
    <t>img/coleccionables/ca6.png</t>
  </si>
  <si>
    <t>img/coleccionables/ca7.png</t>
  </si>
  <si>
    <t>img/coleccionables/ca8.png</t>
  </si>
  <si>
    <t>img/coleccionables/ca9.png</t>
  </si>
  <si>
    <t>img/coleccionables/ca10.png</t>
  </si>
  <si>
    <t>img/coleccionables/ca11.png</t>
  </si>
  <si>
    <t>img/coleccionables/ca12.png</t>
  </si>
  <si>
    <t>img/coleccionables/ca13.png</t>
  </si>
  <si>
    <t>img/coleccionables/ca14.png</t>
  </si>
  <si>
    <t>img/coleccionables/ca15.png</t>
  </si>
  <si>
    <t>img/coleccionables/ca16.png</t>
  </si>
  <si>
    <t>img/coleccionables/ca17.png</t>
  </si>
  <si>
    <t>img/coleccionables/ca18.png</t>
  </si>
  <si>
    <t>img/coleccionables/ca19.png</t>
  </si>
  <si>
    <t>img/coleccionables/ca20.png</t>
  </si>
  <si>
    <t>img/coleccionables/ca21.png</t>
  </si>
  <si>
    <t>img/coleccionables/ca22.png</t>
  </si>
  <si>
    <t>img/coleccionables/ca23.png</t>
  </si>
  <si>
    <t>img/coleccionables/ca24.png</t>
  </si>
  <si>
    <t>img/coleccionables/ca25.png</t>
  </si>
  <si>
    <t>img/coleccionables/ca26.png</t>
  </si>
  <si>
    <t>img/coleccionables/ca27.png</t>
  </si>
  <si>
    <t>img/coleccionables/ca28.png</t>
  </si>
  <si>
    <t>img/coleccionables/ca29.png</t>
  </si>
  <si>
    <t>img/coleccionables/ca30.png</t>
  </si>
  <si>
    <t>img/coleccionables/ca31.png</t>
  </si>
  <si>
    <t>img/coleccionables/ca32.png</t>
  </si>
  <si>
    <t>img/coleccionables/ca33.png</t>
  </si>
  <si>
    <t>img/coleccionables/ca34.png</t>
  </si>
  <si>
    <t>img/coleccionables/ca35.png</t>
  </si>
  <si>
    <t>img/coleccionables/ca36.png</t>
  </si>
  <si>
    <t>img/coleccionables/ca37.png</t>
  </si>
  <si>
    <t>img/coleccionables/ca38.png</t>
  </si>
  <si>
    <t>img/coleccionables/ca39.png</t>
  </si>
  <si>
    <t>img/coleccionables/ca40.png</t>
  </si>
  <si>
    <t>img/coleccionables/ca41.png</t>
  </si>
  <si>
    <t>img/coleccionables/ca42.png</t>
  </si>
  <si>
    <t>img/coleccionables/ca43.png</t>
  </si>
  <si>
    <t>img/coleccionables/ca44.png</t>
  </si>
  <si>
    <t>img/coleccionables/ca45.png</t>
  </si>
  <si>
    <t>img/coleccionables/ca46.png</t>
  </si>
  <si>
    <t>img/coleccionables/ca47.png</t>
  </si>
  <si>
    <t>img/coleccionables/ca48.png</t>
  </si>
  <si>
    <t>img/coleccionables/ca49.png</t>
  </si>
  <si>
    <t>img/coleccionables/ca50.png</t>
  </si>
  <si>
    <t>img/coleccionables/ca51.png</t>
  </si>
  <si>
    <t>img/coleccionables/ca52.png</t>
  </si>
  <si>
    <t>img/coleccionables/ca53.png</t>
  </si>
  <si>
    <t>img/coleccionables/ca54.png</t>
  </si>
  <si>
    <t>img/coleccionables/ca55.png</t>
  </si>
  <si>
    <t>img/coleccionables/ca56.png</t>
  </si>
  <si>
    <t>img/coleccionables/ca57.png</t>
  </si>
  <si>
    <t>img/coleccionables/ca58.png</t>
  </si>
  <si>
    <t>img/coleccionables/ca59.png</t>
  </si>
  <si>
    <t>img/coleccionables/ca60.png</t>
  </si>
  <si>
    <t>img/coleccionables/ca61.png</t>
  </si>
  <si>
    <t>img/coleccionables/ca62.png</t>
  </si>
  <si>
    <t>img/coleccionables/ca63.png</t>
  </si>
  <si>
    <t>img/coleccionables/ca64.png</t>
  </si>
  <si>
    <t>img/coleccionables/ca65.png</t>
  </si>
  <si>
    <t>img/coleccionables/ca66.png</t>
  </si>
  <si>
    <t>img/coleccionables/ca67.png</t>
  </si>
  <si>
    <t>img/coleccionables/ca68.png</t>
  </si>
  <si>
    <t>img/coleccionables/ca69.png</t>
  </si>
  <si>
    <t>img/coleccionables/ca70.png</t>
  </si>
  <si>
    <t>img/coleccionables/ca71.png</t>
  </si>
  <si>
    <t>img/coleccionables/ca72.png</t>
  </si>
  <si>
    <t>img/coleccionables/ca73.png</t>
  </si>
  <si>
    <t>img/coleccionables/ca74.png</t>
  </si>
  <si>
    <t>img/coleccionables/ca75.png</t>
  </si>
  <si>
    <t>img/coleccionables/ca76.png</t>
  </si>
  <si>
    <t>img/coleccionables/ca77.png</t>
  </si>
  <si>
    <t>img/coleccionables/ca78.png</t>
  </si>
  <si>
    <t>img/coleccionables/ca79.png</t>
  </si>
  <si>
    <t>img/coleccionables/ca80.png</t>
  </si>
  <si>
    <t>img/coleccionables/ca81.png</t>
  </si>
  <si>
    <t>img/coleccionables/ca82.png</t>
  </si>
  <si>
    <t>img/coleccionables/ca83.png</t>
  </si>
  <si>
    <t>img/coleccionables/ca84.png</t>
  </si>
  <si>
    <t>img/coleccionables/ca85.png</t>
  </si>
  <si>
    <t>img/coleccionables/ca86.png</t>
  </si>
  <si>
    <t>img/coleccionables/ca87.png</t>
  </si>
  <si>
    <t>img/coleccionables/ca88.png</t>
  </si>
  <si>
    <t>img/coleccionables/ca89.png</t>
  </si>
  <si>
    <t>img/coleccionables/ca90.png</t>
  </si>
  <si>
    <t>img/coleccionables/ca91.png</t>
  </si>
  <si>
    <t>img/coleccionables/ca92.png</t>
  </si>
  <si>
    <t>img/coleccionables/ca93.png</t>
  </si>
  <si>
    <t>img/coleccionables/ca94.png</t>
  </si>
  <si>
    <t>img/coleccionables/ca95.png</t>
  </si>
  <si>
    <t>img/coleccionables/ca96.png</t>
  </si>
  <si>
    <t>img/coleccionables/ca97.png</t>
  </si>
  <si>
    <t>img/coleccionables/ca98.png</t>
  </si>
  <si>
    <t>img/coleccionables/ca99.png</t>
  </si>
  <si>
    <t>img/coleccionables/ca100.png</t>
  </si>
  <si>
    <t>img/coleccionables/ca101.png</t>
  </si>
  <si>
    <t>img/coleccionables/ca102.png</t>
  </si>
  <si>
    <t>img/coleccionables/ca103.png</t>
  </si>
  <si>
    <t>img/coleccionables/ca104.png</t>
  </si>
  <si>
    <t>img/coleccionables/ca105.png</t>
  </si>
  <si>
    <t>img/coleccionables/ca106.png</t>
  </si>
  <si>
    <t>img/coleccionables/ca107.png</t>
  </si>
  <si>
    <t>img/coleccionables/ca108.png</t>
  </si>
  <si>
    <t>img/coleccionables/ca109.png</t>
  </si>
  <si>
    <t>img/coleccionables/ca110.png</t>
  </si>
  <si>
    <t>img/coleccionables/ca111.png</t>
  </si>
  <si>
    <t>img/coleccionables/ca112.png</t>
  </si>
  <si>
    <t>img/coleccionables/ca113.png</t>
  </si>
  <si>
    <t>21 × 20 cm</t>
  </si>
  <si>
    <t>22 × 20 cm</t>
  </si>
  <si>
    <t>23 × 20 cm</t>
  </si>
  <si>
    <t>24 × 20 cm</t>
  </si>
  <si>
    <t>26 × 20 cm</t>
  </si>
  <si>
    <t>27 × 20 cm</t>
  </si>
  <si>
    <t>28 × 20 cm</t>
  </si>
  <si>
    <t>29 × 20 cm</t>
  </si>
  <si>
    <t>30 × 20 cm</t>
  </si>
  <si>
    <t>31 × 20 cm</t>
  </si>
  <si>
    <t>32 × 20 cm</t>
  </si>
  <si>
    <t>33 × 20 cm</t>
  </si>
  <si>
    <t>34 × 20 cm</t>
  </si>
  <si>
    <t>35 × 20 cm</t>
  </si>
  <si>
    <t>36 × 20 cm</t>
  </si>
  <si>
    <t>37 × 20 cm</t>
  </si>
  <si>
    <t>38 × 20 cm</t>
  </si>
  <si>
    <t>39 × 20 cm</t>
  </si>
  <si>
    <t>40 × 20 cm</t>
  </si>
  <si>
    <t>41 × 20 cm</t>
  </si>
  <si>
    <t>42 × 20 cm</t>
  </si>
  <si>
    <t>43 × 20 cm</t>
  </si>
  <si>
    <t>44 × 20 cm</t>
  </si>
  <si>
    <t>45 × 20 cm</t>
  </si>
  <si>
    <t>46 × 20 cm</t>
  </si>
  <si>
    <t>47 × 20 cm</t>
  </si>
  <si>
    <t>48 × 20 cm</t>
  </si>
  <si>
    <t>49 × 20 cm</t>
  </si>
  <si>
    <t>50 × 20 cm</t>
  </si>
  <si>
    <t>51 × 20 cm</t>
  </si>
  <si>
    <t>52 × 20 cm</t>
  </si>
  <si>
    <t>53 × 20 cm</t>
  </si>
  <si>
    <t>54 × 20 cm</t>
  </si>
  <si>
    <t>55 × 20 cm</t>
  </si>
  <si>
    <t>56 × 20 cm</t>
  </si>
  <si>
    <t>57 × 20 cm</t>
  </si>
  <si>
    <t>58 × 20 cm</t>
  </si>
  <si>
    <t>59 × 20 cm</t>
  </si>
  <si>
    <t>60 × 20 cm</t>
  </si>
  <si>
    <t>61 × 20 cm</t>
  </si>
  <si>
    <t>62 × 20 cm</t>
  </si>
  <si>
    <t>63 × 20 cm</t>
  </si>
  <si>
    <t>64 × 20 cm</t>
  </si>
  <si>
    <t>65 × 20 cm</t>
  </si>
  <si>
    <t>66 × 20 cm</t>
  </si>
  <si>
    <t>67 × 20 cm</t>
  </si>
  <si>
    <t>68 × 20 cm</t>
  </si>
  <si>
    <t>69 × 20 cm</t>
  </si>
  <si>
    <t>70 × 20 cm</t>
  </si>
  <si>
    <t>71 × 20 cm</t>
  </si>
  <si>
    <t>72 × 20 cm</t>
  </si>
  <si>
    <t>73 × 20 cm</t>
  </si>
  <si>
    <t>74 × 20 cm</t>
  </si>
  <si>
    <t>75 × 20 cm</t>
  </si>
  <si>
    <t>76 × 20 cm</t>
  </si>
  <si>
    <t>77 × 20 cm</t>
  </si>
  <si>
    <t>78 × 20 cm</t>
  </si>
  <si>
    <t>79 × 20 cm</t>
  </si>
  <si>
    <t>80 × 20 cm</t>
  </si>
  <si>
    <t>81 × 20 cm</t>
  </si>
  <si>
    <t>82 × 20 cm</t>
  </si>
  <si>
    <t>83 × 20 cm</t>
  </si>
  <si>
    <t>84 × 20 cm</t>
  </si>
  <si>
    <t>85 × 20 cm</t>
  </si>
  <si>
    <t>86 × 20 cm</t>
  </si>
  <si>
    <t>87 × 20 cm</t>
  </si>
  <si>
    <t>88 × 20 cm</t>
  </si>
  <si>
    <t>89 × 20 cm</t>
  </si>
  <si>
    <t>90 × 20 cm</t>
  </si>
  <si>
    <t>91 × 20 cm</t>
  </si>
  <si>
    <t>92 × 20 cm</t>
  </si>
  <si>
    <t>93 × 20 cm</t>
  </si>
  <si>
    <t>94 × 20 cm</t>
  </si>
  <si>
    <t>95 × 20 cm</t>
  </si>
  <si>
    <t>96 × 20 cm</t>
  </si>
  <si>
    <t>97 × 20 cm</t>
  </si>
  <si>
    <t>98 × 20 cm</t>
  </si>
  <si>
    <t>99 × 20 cm</t>
  </si>
  <si>
    <t>100 × 20 cm</t>
  </si>
  <si>
    <t>101 × 20 cm</t>
  </si>
  <si>
    <t>102 × 20 cm</t>
  </si>
  <si>
    <t>103 × 20 cm</t>
  </si>
  <si>
    <t>104 × 20 cm</t>
  </si>
  <si>
    <t>105 × 20 cm</t>
  </si>
  <si>
    <t>106 × 20 cm</t>
  </si>
  <si>
    <t>107 × 20 cm</t>
  </si>
  <si>
    <t>108 × 20 cm</t>
  </si>
  <si>
    <t>109 × 20 cm</t>
  </si>
  <si>
    <t>110 × 20 cm</t>
  </si>
  <si>
    <t>111 × 20 cm</t>
  </si>
  <si>
    <t>112 × 20 cm</t>
  </si>
  <si>
    <t>113 × 20 cm</t>
  </si>
  <si>
    <t>114 × 20 cm</t>
  </si>
  <si>
    <t>115 × 20 cm</t>
  </si>
  <si>
    <t>116 × 20 cm</t>
  </si>
  <si>
    <t>117 × 20 cm</t>
  </si>
  <si>
    <t>118 × 20 cm</t>
  </si>
  <si>
    <t>119 × 20 cm</t>
  </si>
  <si>
    <t>120 × 20 cm</t>
  </si>
  <si>
    <t>121 × 20 cm</t>
  </si>
  <si>
    <t>122 × 20 cm</t>
  </si>
  <si>
    <t>123 × 20 cm</t>
  </si>
  <si>
    <t>124 × 20 cm</t>
  </si>
  <si>
    <t>125 × 20 cm</t>
  </si>
  <si>
    <t>126 × 20 cm</t>
  </si>
  <si>
    <t>127 × 20 cm</t>
  </si>
  <si>
    <t>128 × 20 cm</t>
  </si>
  <si>
    <t>129 × 20 cm</t>
  </si>
  <si>
    <t>130 × 20 cm</t>
  </si>
  <si>
    <t>131 × 20 cm</t>
  </si>
  <si>
    <t>132 × 20 cm</t>
  </si>
  <si>
    <t>img/coleccionables/ca</t>
  </si>
  <si>
    <t>.jpg</t>
  </si>
  <si>
    <t>img/coleccionables/ca1.jpg</t>
  </si>
  <si>
    <t>img/coleccionables/ca2.jpg</t>
  </si>
  <si>
    <t>img/coleccionables/ca3.jpg</t>
  </si>
  <si>
    <t>img/coleccionables/ca4.jpg</t>
  </si>
  <si>
    <t>img/coleccionables/ca5.jpg</t>
  </si>
  <si>
    <t>img/coleccionables/ca6.jpg</t>
  </si>
  <si>
    <t>img/coleccionables/ca7.jpg</t>
  </si>
  <si>
    <t>img/coleccionables/ca8.jpg</t>
  </si>
  <si>
    <t>img/coleccionables/ca9.jpg</t>
  </si>
  <si>
    <t>img/coleccionables/ca10.jpg</t>
  </si>
  <si>
    <t>img/coleccionables/ca11.jpg</t>
  </si>
  <si>
    <t>img/coleccionables/ca12.jpg</t>
  </si>
  <si>
    <t>img/coleccionables/ca13.jpg</t>
  </si>
  <si>
    <t>img/coleccionables/ca14.jpg</t>
  </si>
  <si>
    <t>img/coleccionables/ca15.jpg</t>
  </si>
  <si>
    <t>img/coleccionables/ca16.jpg</t>
  </si>
  <si>
    <t>img/coleccionables/ca17.jpg</t>
  </si>
  <si>
    <t>img/coleccionables/ca18.jpg</t>
  </si>
  <si>
    <t>img/coleccionables/ca19.jpg</t>
  </si>
  <si>
    <t>img/coleccionables/ca20.jpg</t>
  </si>
  <si>
    <t>img/coleccionables/ca21.jpg</t>
  </si>
  <si>
    <t>img/coleccionables/ca22.jpg</t>
  </si>
  <si>
    <t>img/coleccionables/ca23.jpg</t>
  </si>
  <si>
    <t>img/coleccionables/ca24.jpg</t>
  </si>
  <si>
    <t>img/coleccionables/ca25.jpg</t>
  </si>
  <si>
    <t>img/coleccionables/ca26.jpg</t>
  </si>
  <si>
    <t>img/coleccionables/ca27.jpg</t>
  </si>
  <si>
    <t>img/coleccionables/ca28.jpg</t>
  </si>
  <si>
    <t>img/coleccionables/ca29.jpg</t>
  </si>
  <si>
    <t>img/coleccionables/ca30.jpg</t>
  </si>
  <si>
    <t>img/coleccionables/ca31.jpg</t>
  </si>
  <si>
    <t>img/coleccionables/ca32.jpg</t>
  </si>
  <si>
    <t>img/coleccionables/ca33.jpg</t>
  </si>
  <si>
    <t>img/coleccionables/ca34.jpg</t>
  </si>
  <si>
    <t>img/coleccionables/ca35.jpg</t>
  </si>
  <si>
    <t>img/coleccionables/ca36.jpg</t>
  </si>
  <si>
    <t>img/coleccionables/ca37.jpg</t>
  </si>
  <si>
    <t>img/coleccionables/ca38.jpg</t>
  </si>
  <si>
    <t>img/coleccionables/ca39.jpg</t>
  </si>
  <si>
    <t>img/coleccionables/ca40.jpg</t>
  </si>
  <si>
    <t>img/coleccionables/ca41.jpg</t>
  </si>
  <si>
    <t>img/coleccionables/ca42.jpg</t>
  </si>
  <si>
    <t>img/coleccionables/ca43.jpg</t>
  </si>
  <si>
    <t>img/coleccionables/ca44.jpg</t>
  </si>
  <si>
    <t>img/coleccionables/ca45.jpg</t>
  </si>
  <si>
    <t>img/coleccionables/ca46.jpg</t>
  </si>
  <si>
    <t>img/coleccionables/ca47.jpg</t>
  </si>
  <si>
    <t>img/coleccionables/ca48.jpg</t>
  </si>
  <si>
    <t>img/coleccionables/ca49.jpg</t>
  </si>
  <si>
    <t>img/coleccionables/ca50.jpg</t>
  </si>
  <si>
    <t>img/coleccionables/ca51.jpg</t>
  </si>
  <si>
    <t>img/coleccionables/ca52.jpg</t>
  </si>
  <si>
    <t>img/coleccionables/ca53.jpg</t>
  </si>
  <si>
    <t>img/coleccionables/ca54.jpg</t>
  </si>
  <si>
    <t>img/coleccionables/ca55.jpg</t>
  </si>
  <si>
    <t>img/coleccionables/ca56.jpg</t>
  </si>
  <si>
    <t>img/coleccionables/ca57.jpg</t>
  </si>
  <si>
    <t>img/coleccionables/ca58.jpg</t>
  </si>
  <si>
    <t>img/coleccionables/ca59.jpg</t>
  </si>
  <si>
    <t>img/coleccionables/ca60.jpg</t>
  </si>
  <si>
    <t>img/coleccionables/ca61.jpg</t>
  </si>
  <si>
    <t>img/coleccionables/ca62.jpg</t>
  </si>
  <si>
    <t>img/coleccionables/ca63.jpg</t>
  </si>
  <si>
    <t>img/coleccionables/ca64.jpg</t>
  </si>
  <si>
    <t>img/coleccionables/ca65.jpg</t>
  </si>
  <si>
    <t>img/coleccionables/ca66.jpg</t>
  </si>
  <si>
    <t>img/coleccionables/ca67.jpg</t>
  </si>
  <si>
    <t>img/coleccionables/ca68.jpg</t>
  </si>
  <si>
    <t>img/coleccionables/ca69.jpg</t>
  </si>
  <si>
    <t>img/coleccionables/ca70.jpg</t>
  </si>
  <si>
    <t>img/coleccionables/ca71.jpg</t>
  </si>
  <si>
    <t>img/coleccionables/ca72.jpg</t>
  </si>
  <si>
    <t>img/coleccionables/ca73.jpg</t>
  </si>
  <si>
    <t>img/coleccionables/ca74.jpg</t>
  </si>
  <si>
    <t>img/coleccionables/ca75.jpg</t>
  </si>
  <si>
    <t>img/coleccionables/ca76.jpg</t>
  </si>
  <si>
    <t>img/coleccionables/ca77.jpg</t>
  </si>
  <si>
    <t>img/coleccionables/ca78.jpg</t>
  </si>
  <si>
    <t>img/coleccionables/ca79.jpg</t>
  </si>
  <si>
    <t>img/coleccionables/ca80.jpg</t>
  </si>
  <si>
    <t>img/coleccionables/ca81.jpg</t>
  </si>
  <si>
    <t>img/coleccionables/ca82.jpg</t>
  </si>
  <si>
    <t>img/coleccionables/ca83.jpg</t>
  </si>
  <si>
    <t>img/coleccionables/ca84.jpg</t>
  </si>
  <si>
    <t>img/coleccionables/ca85.jpg</t>
  </si>
  <si>
    <t>img/coleccionables/ca86.jpg</t>
  </si>
  <si>
    <t>img/coleccionables/ca87.jpg</t>
  </si>
  <si>
    <t>img/coleccionables/ca88.jpg</t>
  </si>
  <si>
    <t>img/coleccionables/ca89.jpg</t>
  </si>
  <si>
    <t>img/coleccionables/ca90.jpg</t>
  </si>
  <si>
    <t>img/coleccionables/ca91.jpg</t>
  </si>
  <si>
    <t>img/coleccionables/ca92.jpg</t>
  </si>
  <si>
    <t>img/coleccionables/ca93.jpg</t>
  </si>
  <si>
    <t>img/coleccionables/ca94.jpg</t>
  </si>
  <si>
    <t>img/coleccionables/ca95.jpg</t>
  </si>
  <si>
    <t>img/coleccionables/ca96.jpg</t>
  </si>
  <si>
    <t>img/coleccionables/ca97.jpg</t>
  </si>
  <si>
    <t>img/coleccionables/ca98.jpg</t>
  </si>
  <si>
    <t>img/coleccionables/ca99.jpg</t>
  </si>
  <si>
    <t>img/coleccionables/ca100.jpg</t>
  </si>
  <si>
    <t>img/coleccionables/ca101.jpg</t>
  </si>
  <si>
    <t>img/coleccionables/ca102.jpg</t>
  </si>
  <si>
    <t>img/coleccionables/ca103.jpg</t>
  </si>
  <si>
    <t>img/coleccionables/ca104.jpg</t>
  </si>
  <si>
    <t>img/coleccionables/ca105.jpg</t>
  </si>
  <si>
    <t>img/coleccionables/ca106.jpg</t>
  </si>
  <si>
    <t>img/coleccionables/ca107.jpg</t>
  </si>
  <si>
    <t>img/coleccionables/ca108.jpg</t>
  </si>
  <si>
    <t>img/coleccionables/ca109.jpg</t>
  </si>
  <si>
    <t>img/coleccionables/ca110.jpg</t>
  </si>
  <si>
    <t>img/coleccionables/ca111.jpg</t>
  </si>
  <si>
    <t>img/coleccionables/ca112.jpg</t>
  </si>
  <si>
    <t>img/coleccionables/ca113.jpg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</si>
</sst>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topLeftCell="A54" workbookViewId="0">
      <selection activeCell="B62" sqref="B62:B174"/>
    </sheetView>
  </sheetViews>
  <sheetFormatPr baseColWidth="10" defaultColWidth="8.7265625" defaultRowHeight="14.5" x14ac:dyDescent="0.35"/>
  <cols>
    <col min="2" max="2" width="24.08984375" bestFit="1" customWidth="1"/>
  </cols>
  <sheetData>
    <row r="1" spans="1:10" x14ac:dyDescent="0.35">
      <c r="A1" t="s">
        <v>305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306</v>
      </c>
      <c r="B2" t="s">
        <v>9</v>
      </c>
      <c r="C2" t="s">
        <v>10</v>
      </c>
      <c r="D2">
        <v>5000</v>
      </c>
      <c r="E2">
        <v>3500</v>
      </c>
      <c r="F2">
        <v>18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5">
      <c r="A3" t="s">
        <v>306</v>
      </c>
      <c r="B3" t="s">
        <v>15</v>
      </c>
      <c r="C3" t="s">
        <v>16</v>
      </c>
      <c r="D3">
        <v>6000</v>
      </c>
      <c r="E3">
        <v>4200</v>
      </c>
      <c r="F3">
        <v>25</v>
      </c>
      <c r="H3" t="s">
        <v>17</v>
      </c>
      <c r="I3" t="s">
        <v>18</v>
      </c>
      <c r="J3" t="s">
        <v>19</v>
      </c>
    </row>
    <row r="4" spans="1:10" x14ac:dyDescent="0.35">
      <c r="A4" t="s">
        <v>306</v>
      </c>
      <c r="B4" t="s">
        <v>20</v>
      </c>
      <c r="C4" t="s">
        <v>21</v>
      </c>
      <c r="D4">
        <v>4500</v>
      </c>
      <c r="E4">
        <v>3000</v>
      </c>
      <c r="F4">
        <v>30</v>
      </c>
      <c r="H4" t="s">
        <v>22</v>
      </c>
      <c r="I4" t="s">
        <v>23</v>
      </c>
      <c r="J4" t="s">
        <v>24</v>
      </c>
    </row>
    <row r="5" spans="1:10" x14ac:dyDescent="0.35">
      <c r="A5" t="s">
        <v>306</v>
      </c>
      <c r="B5" t="s">
        <v>25</v>
      </c>
      <c r="C5" t="s">
        <v>26</v>
      </c>
      <c r="D5">
        <v>7000</v>
      </c>
      <c r="E5">
        <v>5000</v>
      </c>
      <c r="F5">
        <v>15</v>
      </c>
      <c r="G5" t="s">
        <v>27</v>
      </c>
      <c r="H5" t="s">
        <v>28</v>
      </c>
      <c r="I5" t="s">
        <v>29</v>
      </c>
      <c r="J5" t="s">
        <v>30</v>
      </c>
    </row>
    <row r="6" spans="1:10" x14ac:dyDescent="0.35">
      <c r="A6" t="s">
        <v>306</v>
      </c>
      <c r="B6" t="s">
        <v>31</v>
      </c>
      <c r="C6" t="s">
        <v>32</v>
      </c>
      <c r="D6">
        <v>5500</v>
      </c>
      <c r="E6">
        <v>3800</v>
      </c>
      <c r="F6">
        <v>20</v>
      </c>
      <c r="H6" t="s">
        <v>33</v>
      </c>
      <c r="I6" t="s">
        <v>34</v>
      </c>
      <c r="J6" t="s">
        <v>35</v>
      </c>
    </row>
    <row r="7" spans="1:10" x14ac:dyDescent="0.35">
      <c r="A7" t="s">
        <v>306</v>
      </c>
      <c r="B7" t="s">
        <v>36</v>
      </c>
      <c r="C7" t="s">
        <v>37</v>
      </c>
      <c r="D7">
        <v>5000</v>
      </c>
      <c r="E7">
        <v>3500</v>
      </c>
      <c r="F7">
        <v>22</v>
      </c>
      <c r="H7" t="s">
        <v>38</v>
      </c>
      <c r="I7" t="s">
        <v>39</v>
      </c>
      <c r="J7" t="s">
        <v>40</v>
      </c>
    </row>
    <row r="8" spans="1:10" x14ac:dyDescent="0.35">
      <c r="A8" t="s">
        <v>306</v>
      </c>
      <c r="B8" t="s">
        <v>41</v>
      </c>
      <c r="C8" t="s">
        <v>42</v>
      </c>
      <c r="D8">
        <v>4800</v>
      </c>
      <c r="E8">
        <v>3200</v>
      </c>
      <c r="F8">
        <v>28</v>
      </c>
      <c r="H8" t="s">
        <v>43</v>
      </c>
      <c r="I8" t="s">
        <v>18</v>
      </c>
      <c r="J8" t="s">
        <v>44</v>
      </c>
    </row>
    <row r="9" spans="1:10" x14ac:dyDescent="0.35">
      <c r="A9" t="s">
        <v>306</v>
      </c>
      <c r="B9" t="s">
        <v>45</v>
      </c>
      <c r="C9" t="s">
        <v>46</v>
      </c>
      <c r="D9">
        <v>6500</v>
      </c>
      <c r="E9">
        <v>4500</v>
      </c>
      <c r="F9">
        <v>12</v>
      </c>
      <c r="G9" t="s">
        <v>47</v>
      </c>
      <c r="H9" t="s">
        <v>48</v>
      </c>
      <c r="I9" t="s">
        <v>49</v>
      </c>
      <c r="J9" t="s">
        <v>50</v>
      </c>
    </row>
    <row r="10" spans="1:10" x14ac:dyDescent="0.35">
      <c r="A10" t="s">
        <v>306</v>
      </c>
      <c r="B10" t="s">
        <v>51</v>
      </c>
      <c r="C10" t="s">
        <v>52</v>
      </c>
      <c r="D10">
        <v>5500</v>
      </c>
      <c r="E10">
        <v>3800</v>
      </c>
      <c r="F10">
        <v>35</v>
      </c>
      <c r="H10" t="s">
        <v>53</v>
      </c>
      <c r="I10" t="s">
        <v>54</v>
      </c>
      <c r="J10" t="s">
        <v>55</v>
      </c>
    </row>
    <row r="11" spans="1:10" x14ac:dyDescent="0.35">
      <c r="A11" t="s">
        <v>306</v>
      </c>
      <c r="B11" t="s">
        <v>56</v>
      </c>
      <c r="C11" t="s">
        <v>57</v>
      </c>
      <c r="D11">
        <v>7500</v>
      </c>
      <c r="E11">
        <v>5500</v>
      </c>
      <c r="F11">
        <v>10</v>
      </c>
      <c r="G11" t="s">
        <v>58</v>
      </c>
      <c r="H11" t="s">
        <v>59</v>
      </c>
      <c r="I11" t="s">
        <v>60</v>
      </c>
      <c r="J11" t="s">
        <v>61</v>
      </c>
    </row>
    <row r="12" spans="1:10" x14ac:dyDescent="0.35">
      <c r="A12" t="s">
        <v>306</v>
      </c>
      <c r="B12" t="s">
        <v>62</v>
      </c>
      <c r="C12" t="s">
        <v>63</v>
      </c>
      <c r="D12">
        <v>5000</v>
      </c>
      <c r="E12">
        <v>3500</v>
      </c>
      <c r="F12">
        <v>20</v>
      </c>
      <c r="H12" t="s">
        <v>64</v>
      </c>
      <c r="I12" t="s">
        <v>13</v>
      </c>
      <c r="J12" t="s">
        <v>65</v>
      </c>
    </row>
    <row r="13" spans="1:10" x14ac:dyDescent="0.35">
      <c r="A13" t="s">
        <v>306</v>
      </c>
      <c r="B13" t="s">
        <v>66</v>
      </c>
      <c r="C13" t="s">
        <v>67</v>
      </c>
      <c r="D13">
        <v>6000</v>
      </c>
      <c r="E13">
        <v>4200</v>
      </c>
      <c r="F13">
        <v>8</v>
      </c>
      <c r="G13" t="s">
        <v>27</v>
      </c>
      <c r="H13" t="s">
        <v>68</v>
      </c>
      <c r="I13" t="s">
        <v>69</v>
      </c>
      <c r="J13" t="s">
        <v>70</v>
      </c>
    </row>
    <row r="14" spans="1:10" x14ac:dyDescent="0.35">
      <c r="A14" t="s">
        <v>306</v>
      </c>
      <c r="B14" t="s">
        <v>71</v>
      </c>
      <c r="C14" t="s">
        <v>72</v>
      </c>
      <c r="D14">
        <v>4500</v>
      </c>
      <c r="E14">
        <v>3000</v>
      </c>
      <c r="F14">
        <v>40</v>
      </c>
      <c r="H14" t="s">
        <v>73</v>
      </c>
      <c r="I14" t="s">
        <v>39</v>
      </c>
      <c r="J14" t="s">
        <v>74</v>
      </c>
    </row>
    <row r="15" spans="1:10" x14ac:dyDescent="0.35">
      <c r="A15" t="s">
        <v>306</v>
      </c>
      <c r="B15" t="s">
        <v>75</v>
      </c>
      <c r="C15" t="s">
        <v>76</v>
      </c>
      <c r="D15">
        <v>8000</v>
      </c>
      <c r="E15">
        <v>6000</v>
      </c>
      <c r="F15">
        <v>6</v>
      </c>
      <c r="H15" t="s">
        <v>77</v>
      </c>
      <c r="I15" t="s">
        <v>78</v>
      </c>
      <c r="J15" t="s">
        <v>79</v>
      </c>
    </row>
    <row r="16" spans="1:10" x14ac:dyDescent="0.35">
      <c r="A16" t="s">
        <v>306</v>
      </c>
      <c r="B16" t="s">
        <v>80</v>
      </c>
      <c r="C16" t="s">
        <v>81</v>
      </c>
      <c r="D16">
        <v>5000</v>
      </c>
      <c r="E16">
        <v>3500</v>
      </c>
      <c r="F16">
        <v>30</v>
      </c>
      <c r="H16" t="s">
        <v>82</v>
      </c>
      <c r="I16" t="s">
        <v>13</v>
      </c>
      <c r="J16" t="s">
        <v>83</v>
      </c>
    </row>
    <row r="17" spans="1:10" x14ac:dyDescent="0.35">
      <c r="A17" t="s">
        <v>306</v>
      </c>
      <c r="B17" t="s">
        <v>84</v>
      </c>
      <c r="C17" t="s">
        <v>85</v>
      </c>
      <c r="D17">
        <v>5500</v>
      </c>
      <c r="E17">
        <v>3800</v>
      </c>
      <c r="F17">
        <v>22</v>
      </c>
      <c r="H17" t="s">
        <v>86</v>
      </c>
      <c r="I17" t="s">
        <v>87</v>
      </c>
      <c r="J17" t="s">
        <v>88</v>
      </c>
    </row>
    <row r="18" spans="1:10" x14ac:dyDescent="0.35">
      <c r="A18" t="s">
        <v>306</v>
      </c>
      <c r="B18" t="s">
        <v>89</v>
      </c>
      <c r="C18" t="s">
        <v>90</v>
      </c>
      <c r="D18">
        <v>4000</v>
      </c>
      <c r="E18">
        <v>2800</v>
      </c>
      <c r="F18">
        <v>50</v>
      </c>
      <c r="H18" t="s">
        <v>91</v>
      </c>
      <c r="I18" t="s">
        <v>92</v>
      </c>
      <c r="J18" t="s">
        <v>93</v>
      </c>
    </row>
    <row r="19" spans="1:10" x14ac:dyDescent="0.35">
      <c r="A19" t="s">
        <v>306</v>
      </c>
      <c r="B19" t="s">
        <v>94</v>
      </c>
      <c r="C19" t="s">
        <v>95</v>
      </c>
      <c r="D19">
        <v>6000</v>
      </c>
      <c r="E19">
        <v>4200</v>
      </c>
      <c r="F19">
        <v>18</v>
      </c>
      <c r="H19" t="s">
        <v>96</v>
      </c>
      <c r="I19" t="s">
        <v>78</v>
      </c>
      <c r="J19" t="s">
        <v>97</v>
      </c>
    </row>
    <row r="20" spans="1:10" x14ac:dyDescent="0.35">
      <c r="A20" t="s">
        <v>306</v>
      </c>
      <c r="B20" t="s">
        <v>98</v>
      </c>
      <c r="C20" t="s">
        <v>99</v>
      </c>
      <c r="D20">
        <v>7000</v>
      </c>
      <c r="E20">
        <v>5000</v>
      </c>
      <c r="F20">
        <v>14</v>
      </c>
      <c r="H20" t="s">
        <v>100</v>
      </c>
      <c r="I20" t="s">
        <v>78</v>
      </c>
      <c r="J20" t="s">
        <v>101</v>
      </c>
    </row>
    <row r="21" spans="1:10" x14ac:dyDescent="0.35">
      <c r="A21" t="s">
        <v>306</v>
      </c>
      <c r="B21" t="s">
        <v>102</v>
      </c>
      <c r="C21" t="s">
        <v>103</v>
      </c>
      <c r="D21">
        <v>5500</v>
      </c>
      <c r="E21">
        <v>3800</v>
      </c>
      <c r="F21">
        <v>33</v>
      </c>
      <c r="G21" t="s">
        <v>47</v>
      </c>
      <c r="H21" t="s">
        <v>104</v>
      </c>
      <c r="I21" t="s">
        <v>78</v>
      </c>
      <c r="J21" t="s">
        <v>105</v>
      </c>
    </row>
    <row r="22" spans="1:10" x14ac:dyDescent="0.35">
      <c r="A22" t="s">
        <v>307</v>
      </c>
      <c r="B22" t="s">
        <v>106</v>
      </c>
      <c r="C22" t="s">
        <v>107</v>
      </c>
      <c r="D22">
        <v>12000</v>
      </c>
      <c r="E22">
        <v>8500</v>
      </c>
      <c r="F22">
        <v>15</v>
      </c>
      <c r="G22" t="s">
        <v>27</v>
      </c>
      <c r="H22" t="s">
        <v>108</v>
      </c>
      <c r="I22" t="s">
        <v>109</v>
      </c>
      <c r="J22" t="s">
        <v>110</v>
      </c>
    </row>
    <row r="23" spans="1:10" x14ac:dyDescent="0.35">
      <c r="A23" t="s">
        <v>307</v>
      </c>
      <c r="B23" t="s">
        <v>111</v>
      </c>
      <c r="C23" t="s">
        <v>112</v>
      </c>
      <c r="D23">
        <v>9000</v>
      </c>
      <c r="E23">
        <v>6000</v>
      </c>
      <c r="F23">
        <v>25</v>
      </c>
      <c r="H23" t="s">
        <v>113</v>
      </c>
      <c r="I23" t="s">
        <v>114</v>
      </c>
      <c r="J23" t="s">
        <v>115</v>
      </c>
    </row>
    <row r="24" spans="1:10" x14ac:dyDescent="0.35">
      <c r="A24" t="s">
        <v>307</v>
      </c>
      <c r="B24" t="s">
        <v>116</v>
      </c>
      <c r="C24" t="s">
        <v>117</v>
      </c>
      <c r="D24">
        <v>15000</v>
      </c>
      <c r="E24">
        <v>11000</v>
      </c>
      <c r="F24">
        <v>10</v>
      </c>
      <c r="H24" t="s">
        <v>118</v>
      </c>
      <c r="I24" t="s">
        <v>119</v>
      </c>
      <c r="J24" t="s">
        <v>120</v>
      </c>
    </row>
    <row r="25" spans="1:10" x14ac:dyDescent="0.35">
      <c r="A25" t="s">
        <v>307</v>
      </c>
      <c r="B25" t="s">
        <v>121</v>
      </c>
      <c r="C25" t="s">
        <v>122</v>
      </c>
      <c r="D25">
        <v>8000</v>
      </c>
      <c r="E25">
        <v>5500</v>
      </c>
      <c r="F25">
        <v>20</v>
      </c>
      <c r="H25" t="s">
        <v>123</v>
      </c>
      <c r="I25" t="s">
        <v>124</v>
      </c>
      <c r="J25" t="s">
        <v>125</v>
      </c>
    </row>
    <row r="26" spans="1:10" x14ac:dyDescent="0.35">
      <c r="A26" t="s">
        <v>307</v>
      </c>
      <c r="B26" t="s">
        <v>126</v>
      </c>
      <c r="C26" t="s">
        <v>127</v>
      </c>
      <c r="D26">
        <v>18000</v>
      </c>
      <c r="E26">
        <v>13000</v>
      </c>
      <c r="F26">
        <v>8</v>
      </c>
      <c r="G26" t="s">
        <v>47</v>
      </c>
      <c r="H26" t="s">
        <v>128</v>
      </c>
      <c r="I26" t="s">
        <v>129</v>
      </c>
      <c r="J26" t="s">
        <v>130</v>
      </c>
    </row>
    <row r="27" spans="1:10" x14ac:dyDescent="0.35">
      <c r="A27" t="s">
        <v>307</v>
      </c>
      <c r="B27" t="s">
        <v>131</v>
      </c>
      <c r="C27" t="s">
        <v>132</v>
      </c>
      <c r="D27">
        <v>10000</v>
      </c>
      <c r="E27">
        <v>7000</v>
      </c>
      <c r="F27">
        <v>30</v>
      </c>
      <c r="H27" t="s">
        <v>133</v>
      </c>
      <c r="I27" t="s">
        <v>134</v>
      </c>
      <c r="J27" t="s">
        <v>135</v>
      </c>
    </row>
    <row r="28" spans="1:10" x14ac:dyDescent="0.35">
      <c r="A28" t="s">
        <v>307</v>
      </c>
      <c r="B28" t="s">
        <v>136</v>
      </c>
      <c r="C28" t="s">
        <v>137</v>
      </c>
      <c r="D28">
        <v>13000</v>
      </c>
      <c r="E28">
        <v>9000</v>
      </c>
      <c r="F28">
        <v>18</v>
      </c>
      <c r="H28" t="s">
        <v>138</v>
      </c>
      <c r="I28" t="s">
        <v>139</v>
      </c>
      <c r="J28" t="s">
        <v>140</v>
      </c>
    </row>
    <row r="29" spans="1:10" x14ac:dyDescent="0.35">
      <c r="A29" t="s">
        <v>307</v>
      </c>
      <c r="B29" t="s">
        <v>141</v>
      </c>
      <c r="C29" t="s">
        <v>142</v>
      </c>
      <c r="D29">
        <v>11000</v>
      </c>
      <c r="E29">
        <v>7500</v>
      </c>
      <c r="F29">
        <v>12</v>
      </c>
      <c r="H29" t="s">
        <v>143</v>
      </c>
      <c r="I29" t="s">
        <v>144</v>
      </c>
      <c r="J29" t="s">
        <v>145</v>
      </c>
    </row>
    <row r="30" spans="1:10" x14ac:dyDescent="0.35">
      <c r="A30" t="s">
        <v>307</v>
      </c>
      <c r="B30" t="s">
        <v>146</v>
      </c>
      <c r="C30" t="s">
        <v>147</v>
      </c>
      <c r="D30">
        <v>9500</v>
      </c>
      <c r="E30">
        <v>6500</v>
      </c>
      <c r="F30">
        <v>35</v>
      </c>
      <c r="H30" t="s">
        <v>148</v>
      </c>
      <c r="I30" t="s">
        <v>149</v>
      </c>
      <c r="J30" t="s">
        <v>150</v>
      </c>
    </row>
    <row r="31" spans="1:10" x14ac:dyDescent="0.35">
      <c r="A31" t="s">
        <v>307</v>
      </c>
      <c r="B31" t="s">
        <v>151</v>
      </c>
      <c r="C31" t="s">
        <v>152</v>
      </c>
      <c r="D31">
        <v>9000</v>
      </c>
      <c r="E31">
        <v>6200</v>
      </c>
      <c r="F31">
        <v>22</v>
      </c>
      <c r="G31" t="s">
        <v>11</v>
      </c>
      <c r="H31" t="s">
        <v>153</v>
      </c>
      <c r="I31" t="s">
        <v>124</v>
      </c>
      <c r="J31" t="s">
        <v>154</v>
      </c>
    </row>
    <row r="32" spans="1:10" x14ac:dyDescent="0.35">
      <c r="A32" t="s">
        <v>307</v>
      </c>
      <c r="B32" t="s">
        <v>155</v>
      </c>
      <c r="C32" t="s">
        <v>156</v>
      </c>
      <c r="D32">
        <v>16000</v>
      </c>
      <c r="E32">
        <v>11500</v>
      </c>
      <c r="F32">
        <v>9</v>
      </c>
      <c r="H32" t="s">
        <v>157</v>
      </c>
      <c r="I32" t="s">
        <v>158</v>
      </c>
      <c r="J32" t="s">
        <v>159</v>
      </c>
    </row>
    <row r="33" spans="1:10" x14ac:dyDescent="0.35">
      <c r="A33" t="s">
        <v>307</v>
      </c>
      <c r="B33" t="s">
        <v>160</v>
      </c>
      <c r="C33" t="s">
        <v>161</v>
      </c>
      <c r="D33">
        <v>12000</v>
      </c>
      <c r="E33">
        <v>8500</v>
      </c>
      <c r="F33">
        <v>16</v>
      </c>
      <c r="G33" t="s">
        <v>27</v>
      </c>
      <c r="H33" t="s">
        <v>162</v>
      </c>
      <c r="I33" t="s">
        <v>163</v>
      </c>
      <c r="J33" t="s">
        <v>164</v>
      </c>
    </row>
    <row r="34" spans="1:10" x14ac:dyDescent="0.35">
      <c r="A34" t="s">
        <v>307</v>
      </c>
      <c r="B34" t="s">
        <v>165</v>
      </c>
      <c r="C34" t="s">
        <v>166</v>
      </c>
      <c r="D34">
        <v>11000</v>
      </c>
      <c r="E34">
        <v>7500</v>
      </c>
      <c r="F34">
        <v>20</v>
      </c>
      <c r="H34" t="s">
        <v>167</v>
      </c>
      <c r="I34" t="s">
        <v>168</v>
      </c>
      <c r="J34" t="s">
        <v>169</v>
      </c>
    </row>
    <row r="35" spans="1:10" x14ac:dyDescent="0.35">
      <c r="A35" t="s">
        <v>307</v>
      </c>
      <c r="B35" t="s">
        <v>170</v>
      </c>
      <c r="C35" t="s">
        <v>171</v>
      </c>
      <c r="D35">
        <v>20000</v>
      </c>
      <c r="E35">
        <v>14500</v>
      </c>
      <c r="F35">
        <v>5</v>
      </c>
      <c r="H35" t="s">
        <v>172</v>
      </c>
      <c r="I35" t="s">
        <v>173</v>
      </c>
      <c r="J35" t="s">
        <v>174</v>
      </c>
    </row>
    <row r="36" spans="1:10" x14ac:dyDescent="0.35">
      <c r="A36" t="s">
        <v>307</v>
      </c>
      <c r="B36" t="s">
        <v>175</v>
      </c>
      <c r="C36" t="s">
        <v>176</v>
      </c>
      <c r="D36">
        <v>14000</v>
      </c>
      <c r="E36">
        <v>10000</v>
      </c>
      <c r="F36">
        <v>13</v>
      </c>
      <c r="H36" t="s">
        <v>177</v>
      </c>
      <c r="I36" t="s">
        <v>178</v>
      </c>
      <c r="J36" t="s">
        <v>179</v>
      </c>
    </row>
    <row r="37" spans="1:10" x14ac:dyDescent="0.35">
      <c r="A37" t="s">
        <v>307</v>
      </c>
      <c r="B37" t="s">
        <v>180</v>
      </c>
      <c r="C37" t="s">
        <v>181</v>
      </c>
      <c r="D37">
        <v>8500</v>
      </c>
      <c r="E37">
        <v>5800</v>
      </c>
      <c r="F37">
        <v>40</v>
      </c>
      <c r="H37" t="s">
        <v>182</v>
      </c>
      <c r="I37" t="s">
        <v>183</v>
      </c>
      <c r="J37" t="s">
        <v>184</v>
      </c>
    </row>
    <row r="38" spans="1:10" x14ac:dyDescent="0.35">
      <c r="A38" t="s">
        <v>307</v>
      </c>
      <c r="B38" t="s">
        <v>185</v>
      </c>
      <c r="C38" t="s">
        <v>186</v>
      </c>
      <c r="D38">
        <v>22000</v>
      </c>
      <c r="E38">
        <v>16000</v>
      </c>
      <c r="F38">
        <v>7</v>
      </c>
      <c r="G38" t="s">
        <v>47</v>
      </c>
      <c r="H38" t="s">
        <v>187</v>
      </c>
      <c r="I38" t="s">
        <v>188</v>
      </c>
      <c r="J38" t="s">
        <v>189</v>
      </c>
    </row>
    <row r="39" spans="1:10" x14ac:dyDescent="0.35">
      <c r="A39" t="s">
        <v>307</v>
      </c>
      <c r="B39" t="s">
        <v>190</v>
      </c>
      <c r="C39" t="s">
        <v>191</v>
      </c>
      <c r="D39">
        <v>7500</v>
      </c>
      <c r="E39">
        <v>5000</v>
      </c>
      <c r="F39">
        <v>28</v>
      </c>
      <c r="H39" t="s">
        <v>192</v>
      </c>
      <c r="I39" t="s">
        <v>193</v>
      </c>
      <c r="J39" t="s">
        <v>194</v>
      </c>
    </row>
    <row r="40" spans="1:10" x14ac:dyDescent="0.35">
      <c r="A40" t="s">
        <v>307</v>
      </c>
      <c r="B40" t="s">
        <v>195</v>
      </c>
      <c r="C40" t="s">
        <v>196</v>
      </c>
      <c r="D40">
        <v>13000</v>
      </c>
      <c r="E40">
        <v>9000</v>
      </c>
      <c r="F40">
        <v>17</v>
      </c>
      <c r="G40" t="s">
        <v>11</v>
      </c>
      <c r="H40" t="s">
        <v>197</v>
      </c>
      <c r="I40" t="s">
        <v>198</v>
      </c>
      <c r="J40" t="s">
        <v>199</v>
      </c>
    </row>
    <row r="41" spans="1:10" x14ac:dyDescent="0.35">
      <c r="A41" t="s">
        <v>307</v>
      </c>
      <c r="B41" t="s">
        <v>200</v>
      </c>
      <c r="C41" t="s">
        <v>201</v>
      </c>
      <c r="D41">
        <v>19000</v>
      </c>
      <c r="E41">
        <v>13500</v>
      </c>
      <c r="F41">
        <v>11</v>
      </c>
      <c r="H41" t="s">
        <v>202</v>
      </c>
      <c r="I41" t="s">
        <v>203</v>
      </c>
      <c r="J41" t="s">
        <v>204</v>
      </c>
    </row>
    <row r="42" spans="1:10" x14ac:dyDescent="0.35">
      <c r="A42" t="s">
        <v>308</v>
      </c>
      <c r="B42" t="s">
        <v>205</v>
      </c>
      <c r="C42" t="s">
        <v>206</v>
      </c>
      <c r="D42">
        <v>18000</v>
      </c>
      <c r="E42">
        <v>13000</v>
      </c>
      <c r="F42">
        <v>20</v>
      </c>
      <c r="H42" t="s">
        <v>207</v>
      </c>
      <c r="I42" t="s">
        <v>208</v>
      </c>
      <c r="J42" t="s">
        <v>209</v>
      </c>
    </row>
    <row r="43" spans="1:10" x14ac:dyDescent="0.35">
      <c r="A43" t="s">
        <v>308</v>
      </c>
      <c r="B43" t="s">
        <v>210</v>
      </c>
      <c r="C43" t="s">
        <v>211</v>
      </c>
      <c r="D43">
        <v>22000</v>
      </c>
      <c r="E43">
        <v>16000</v>
      </c>
      <c r="F43">
        <v>15</v>
      </c>
      <c r="G43" t="s">
        <v>47</v>
      </c>
      <c r="H43" t="s">
        <v>212</v>
      </c>
      <c r="I43" t="s">
        <v>213</v>
      </c>
      <c r="J43" t="s">
        <v>214</v>
      </c>
    </row>
    <row r="44" spans="1:10" x14ac:dyDescent="0.35">
      <c r="A44" t="s">
        <v>308</v>
      </c>
      <c r="B44" t="s">
        <v>215</v>
      </c>
      <c r="C44" t="s">
        <v>216</v>
      </c>
      <c r="D44">
        <v>15000</v>
      </c>
      <c r="E44">
        <v>10500</v>
      </c>
      <c r="F44">
        <v>25</v>
      </c>
      <c r="H44" t="s">
        <v>217</v>
      </c>
      <c r="I44" t="s">
        <v>218</v>
      </c>
      <c r="J44" t="s">
        <v>219</v>
      </c>
    </row>
    <row r="45" spans="1:10" x14ac:dyDescent="0.35">
      <c r="A45" t="s">
        <v>308</v>
      </c>
      <c r="B45" t="s">
        <v>220</v>
      </c>
      <c r="C45" t="s">
        <v>221</v>
      </c>
      <c r="D45">
        <v>16000</v>
      </c>
      <c r="E45">
        <v>11500</v>
      </c>
      <c r="F45">
        <v>18</v>
      </c>
      <c r="G45" t="s">
        <v>11</v>
      </c>
      <c r="H45" t="s">
        <v>222</v>
      </c>
      <c r="I45" t="s">
        <v>223</v>
      </c>
      <c r="J45" t="s">
        <v>224</v>
      </c>
    </row>
    <row r="46" spans="1:10" x14ac:dyDescent="0.35">
      <c r="A46" t="s">
        <v>308</v>
      </c>
      <c r="B46" t="s">
        <v>225</v>
      </c>
      <c r="C46" t="s">
        <v>226</v>
      </c>
      <c r="D46">
        <v>25000</v>
      </c>
      <c r="E46">
        <v>18000</v>
      </c>
      <c r="F46">
        <v>10</v>
      </c>
      <c r="H46" t="s">
        <v>227</v>
      </c>
      <c r="I46" t="s">
        <v>228</v>
      </c>
      <c r="J46" t="s">
        <v>229</v>
      </c>
    </row>
    <row r="47" spans="1:10" x14ac:dyDescent="0.35">
      <c r="A47" t="s">
        <v>308</v>
      </c>
      <c r="B47" t="s">
        <v>230</v>
      </c>
      <c r="C47" t="s">
        <v>231</v>
      </c>
      <c r="D47">
        <v>30000</v>
      </c>
      <c r="E47">
        <v>22000</v>
      </c>
      <c r="F47">
        <v>8</v>
      </c>
      <c r="G47" t="s">
        <v>27</v>
      </c>
      <c r="H47" t="s">
        <v>232</v>
      </c>
      <c r="I47" t="s">
        <v>233</v>
      </c>
      <c r="J47" t="s">
        <v>234</v>
      </c>
    </row>
    <row r="48" spans="1:10" x14ac:dyDescent="0.35">
      <c r="A48" t="s">
        <v>308</v>
      </c>
      <c r="B48" t="s">
        <v>235</v>
      </c>
      <c r="C48" t="s">
        <v>236</v>
      </c>
      <c r="D48">
        <v>20000</v>
      </c>
      <c r="E48">
        <v>14500</v>
      </c>
      <c r="F48">
        <v>12</v>
      </c>
      <c r="H48" t="s">
        <v>237</v>
      </c>
      <c r="I48" t="s">
        <v>238</v>
      </c>
      <c r="J48" t="s">
        <v>239</v>
      </c>
    </row>
    <row r="49" spans="1:10" x14ac:dyDescent="0.35">
      <c r="A49" t="s">
        <v>308</v>
      </c>
      <c r="B49" t="s">
        <v>240</v>
      </c>
      <c r="C49" t="s">
        <v>241</v>
      </c>
      <c r="D49">
        <v>14000</v>
      </c>
      <c r="E49">
        <v>9800</v>
      </c>
      <c r="F49">
        <v>30</v>
      </c>
      <c r="H49" t="s">
        <v>242</v>
      </c>
      <c r="I49" t="s">
        <v>243</v>
      </c>
      <c r="J49" t="s">
        <v>244</v>
      </c>
    </row>
    <row r="50" spans="1:10" x14ac:dyDescent="0.35">
      <c r="A50" t="s">
        <v>308</v>
      </c>
      <c r="B50" t="s">
        <v>245</v>
      </c>
      <c r="C50" t="s">
        <v>246</v>
      </c>
      <c r="D50">
        <v>19000</v>
      </c>
      <c r="E50">
        <v>13500</v>
      </c>
      <c r="F50">
        <v>14</v>
      </c>
      <c r="H50" t="s">
        <v>247</v>
      </c>
      <c r="I50" t="s">
        <v>248</v>
      </c>
      <c r="J50" t="s">
        <v>249</v>
      </c>
    </row>
    <row r="51" spans="1:10" x14ac:dyDescent="0.35">
      <c r="A51" t="s">
        <v>308</v>
      </c>
      <c r="B51" t="s">
        <v>250</v>
      </c>
      <c r="C51" t="s">
        <v>251</v>
      </c>
      <c r="D51">
        <v>17000</v>
      </c>
      <c r="E51">
        <v>12000</v>
      </c>
      <c r="F51">
        <v>22</v>
      </c>
      <c r="H51" t="s">
        <v>252</v>
      </c>
      <c r="I51" t="s">
        <v>253</v>
      </c>
      <c r="J51" t="s">
        <v>254</v>
      </c>
    </row>
    <row r="52" spans="1:10" x14ac:dyDescent="0.35">
      <c r="A52" t="s">
        <v>308</v>
      </c>
      <c r="B52" t="s">
        <v>255</v>
      </c>
      <c r="C52" t="s">
        <v>256</v>
      </c>
      <c r="D52">
        <v>21000</v>
      </c>
      <c r="E52">
        <v>15000</v>
      </c>
      <c r="F52">
        <v>16</v>
      </c>
      <c r="H52" t="s">
        <v>257</v>
      </c>
      <c r="I52" t="s">
        <v>258</v>
      </c>
      <c r="J52" t="s">
        <v>259</v>
      </c>
    </row>
    <row r="53" spans="1:10" x14ac:dyDescent="0.35">
      <c r="A53" t="s">
        <v>308</v>
      </c>
      <c r="B53" t="s">
        <v>260</v>
      </c>
      <c r="C53" t="s">
        <v>261</v>
      </c>
      <c r="D53">
        <v>15000</v>
      </c>
      <c r="E53">
        <v>10500</v>
      </c>
      <c r="F53">
        <v>35</v>
      </c>
      <c r="G53" t="s">
        <v>47</v>
      </c>
      <c r="H53" t="s">
        <v>262</v>
      </c>
      <c r="I53" t="s">
        <v>263</v>
      </c>
      <c r="J53" t="s">
        <v>264</v>
      </c>
    </row>
    <row r="54" spans="1:10" x14ac:dyDescent="0.35">
      <c r="A54" t="s">
        <v>308</v>
      </c>
      <c r="B54" t="s">
        <v>265</v>
      </c>
      <c r="C54" t="s">
        <v>266</v>
      </c>
      <c r="D54">
        <v>13000</v>
      </c>
      <c r="E54">
        <v>9000</v>
      </c>
      <c r="F54">
        <v>28</v>
      </c>
      <c r="H54" t="s">
        <v>267</v>
      </c>
      <c r="I54" t="s">
        <v>268</v>
      </c>
      <c r="J54" t="s">
        <v>269</v>
      </c>
    </row>
    <row r="55" spans="1:10" x14ac:dyDescent="0.35">
      <c r="A55" t="s">
        <v>308</v>
      </c>
      <c r="B55" t="s">
        <v>270</v>
      </c>
      <c r="C55" t="s">
        <v>271</v>
      </c>
      <c r="D55">
        <v>18000</v>
      </c>
      <c r="E55">
        <v>13000</v>
      </c>
      <c r="F55">
        <v>12</v>
      </c>
      <c r="H55" t="s">
        <v>272</v>
      </c>
      <c r="I55" t="s">
        <v>273</v>
      </c>
      <c r="J55" t="s">
        <v>274</v>
      </c>
    </row>
    <row r="56" spans="1:10" x14ac:dyDescent="0.35">
      <c r="A56" t="s">
        <v>308</v>
      </c>
      <c r="B56" t="s">
        <v>275</v>
      </c>
      <c r="C56" t="s">
        <v>276</v>
      </c>
      <c r="D56">
        <v>16000</v>
      </c>
      <c r="E56">
        <v>11200</v>
      </c>
      <c r="F56">
        <v>20</v>
      </c>
      <c r="H56" t="s">
        <v>277</v>
      </c>
      <c r="I56" t="s">
        <v>278</v>
      </c>
      <c r="J56" t="s">
        <v>279</v>
      </c>
    </row>
    <row r="57" spans="1:10" x14ac:dyDescent="0.35">
      <c r="A57" t="s">
        <v>308</v>
      </c>
      <c r="B57" t="s">
        <v>280</v>
      </c>
      <c r="C57" t="s">
        <v>281</v>
      </c>
      <c r="D57">
        <v>12000</v>
      </c>
      <c r="E57">
        <v>8500</v>
      </c>
      <c r="F57">
        <v>40</v>
      </c>
      <c r="H57" t="s">
        <v>282</v>
      </c>
      <c r="I57" t="s">
        <v>283</v>
      </c>
      <c r="J57" t="s">
        <v>284</v>
      </c>
    </row>
    <row r="58" spans="1:10" x14ac:dyDescent="0.35">
      <c r="A58" t="s">
        <v>308</v>
      </c>
      <c r="B58" t="s">
        <v>285</v>
      </c>
      <c r="C58" t="s">
        <v>286</v>
      </c>
      <c r="D58">
        <v>14000</v>
      </c>
      <c r="E58">
        <v>9800</v>
      </c>
      <c r="F58">
        <v>22</v>
      </c>
      <c r="G58" t="s">
        <v>11</v>
      </c>
      <c r="H58" t="s">
        <v>287</v>
      </c>
      <c r="I58" t="s">
        <v>288</v>
      </c>
      <c r="J58" t="s">
        <v>289</v>
      </c>
    </row>
    <row r="59" spans="1:10" x14ac:dyDescent="0.35">
      <c r="A59" t="s">
        <v>308</v>
      </c>
      <c r="B59" t="s">
        <v>290</v>
      </c>
      <c r="C59" t="s">
        <v>291</v>
      </c>
      <c r="D59">
        <v>20000</v>
      </c>
      <c r="E59">
        <v>14500</v>
      </c>
      <c r="F59">
        <v>11</v>
      </c>
      <c r="H59" t="s">
        <v>292</v>
      </c>
      <c r="I59" t="s">
        <v>293</v>
      </c>
      <c r="J59" t="s">
        <v>294</v>
      </c>
    </row>
    <row r="60" spans="1:10" x14ac:dyDescent="0.35">
      <c r="A60" t="s">
        <v>308</v>
      </c>
      <c r="B60" t="s">
        <v>295</v>
      </c>
      <c r="C60" t="s">
        <v>296</v>
      </c>
      <c r="D60">
        <v>24000</v>
      </c>
      <c r="E60">
        <v>17500</v>
      </c>
      <c r="F60">
        <v>9</v>
      </c>
      <c r="H60" t="s">
        <v>297</v>
      </c>
      <c r="I60" t="s">
        <v>298</v>
      </c>
      <c r="J60" t="s">
        <v>299</v>
      </c>
    </row>
    <row r="61" spans="1:10" x14ac:dyDescent="0.35">
      <c r="A61" t="s">
        <v>308</v>
      </c>
      <c r="B61" t="s">
        <v>300</v>
      </c>
      <c r="C61" t="s">
        <v>301</v>
      </c>
      <c r="D61">
        <v>35000</v>
      </c>
      <c r="E61">
        <v>26000</v>
      </c>
      <c r="F61">
        <v>6</v>
      </c>
      <c r="G61" t="s">
        <v>27</v>
      </c>
      <c r="H61" t="s">
        <v>302</v>
      </c>
      <c r="I61" t="s">
        <v>303</v>
      </c>
      <c r="J61" t="s">
        <v>304</v>
      </c>
    </row>
    <row r="62" spans="1:10" x14ac:dyDescent="0.35">
      <c r="A62" t="s">
        <v>309</v>
      </c>
      <c r="B62" s="1" t="s">
        <v>539</v>
      </c>
      <c r="C62" t="s">
        <v>311</v>
      </c>
      <c r="D62">
        <v>5000</v>
      </c>
      <c r="E62">
        <v>10000</v>
      </c>
      <c r="F62">
        <v>1</v>
      </c>
      <c r="H62" t="s">
        <v>312</v>
      </c>
      <c r="I62" t="s">
        <v>298</v>
      </c>
      <c r="J62" t="s">
        <v>313</v>
      </c>
    </row>
    <row r="63" spans="1:10" x14ac:dyDescent="0.35">
      <c r="A63" t="s">
        <v>309</v>
      </c>
      <c r="B63" s="1" t="s">
        <v>540</v>
      </c>
      <c r="C63" t="s">
        <v>311</v>
      </c>
      <c r="D63">
        <v>5000</v>
      </c>
      <c r="E63">
        <v>10000</v>
      </c>
      <c r="F63">
        <v>1</v>
      </c>
      <c r="H63" t="s">
        <v>312</v>
      </c>
      <c r="I63" t="s">
        <v>426</v>
      </c>
      <c r="J63" t="s">
        <v>313</v>
      </c>
    </row>
    <row r="64" spans="1:10" x14ac:dyDescent="0.35">
      <c r="A64" t="s">
        <v>309</v>
      </c>
      <c r="B64" s="1" t="s">
        <v>541</v>
      </c>
      <c r="C64" t="s">
        <v>311</v>
      </c>
      <c r="D64">
        <v>5000</v>
      </c>
      <c r="E64">
        <v>10000</v>
      </c>
      <c r="F64">
        <v>1</v>
      </c>
      <c r="H64" t="s">
        <v>312</v>
      </c>
      <c r="I64" t="s">
        <v>427</v>
      </c>
      <c r="J64" t="s">
        <v>313</v>
      </c>
    </row>
    <row r="65" spans="1:10" x14ac:dyDescent="0.35">
      <c r="A65" t="s">
        <v>309</v>
      </c>
      <c r="B65" s="1" t="s">
        <v>542</v>
      </c>
      <c r="C65" t="s">
        <v>311</v>
      </c>
      <c r="D65">
        <v>5000</v>
      </c>
      <c r="E65">
        <v>10000</v>
      </c>
      <c r="F65">
        <v>1</v>
      </c>
      <c r="H65" t="s">
        <v>312</v>
      </c>
      <c r="I65" t="s">
        <v>428</v>
      </c>
      <c r="J65" t="s">
        <v>313</v>
      </c>
    </row>
    <row r="66" spans="1:10" x14ac:dyDescent="0.35">
      <c r="A66" t="s">
        <v>309</v>
      </c>
      <c r="B66" s="1" t="s">
        <v>543</v>
      </c>
      <c r="C66" t="s">
        <v>311</v>
      </c>
      <c r="D66">
        <v>5000</v>
      </c>
      <c r="E66">
        <v>10000</v>
      </c>
      <c r="F66">
        <v>1</v>
      </c>
      <c r="H66" t="s">
        <v>312</v>
      </c>
      <c r="I66" t="s">
        <v>429</v>
      </c>
      <c r="J66" t="s">
        <v>313</v>
      </c>
    </row>
    <row r="67" spans="1:10" x14ac:dyDescent="0.35">
      <c r="A67" t="s">
        <v>309</v>
      </c>
      <c r="B67" s="1" t="s">
        <v>544</v>
      </c>
      <c r="C67" t="s">
        <v>311</v>
      </c>
      <c r="D67">
        <v>5000</v>
      </c>
      <c r="E67">
        <v>10000</v>
      </c>
      <c r="F67">
        <v>1</v>
      </c>
      <c r="H67" t="s">
        <v>312</v>
      </c>
      <c r="I67" t="s">
        <v>218</v>
      </c>
      <c r="J67" t="s">
        <v>313</v>
      </c>
    </row>
    <row r="68" spans="1:10" x14ac:dyDescent="0.35">
      <c r="A68" t="s">
        <v>309</v>
      </c>
      <c r="B68" s="1" t="s">
        <v>545</v>
      </c>
      <c r="C68" t="s">
        <v>311</v>
      </c>
      <c r="D68">
        <v>5000</v>
      </c>
      <c r="E68">
        <v>10000</v>
      </c>
      <c r="F68">
        <v>1</v>
      </c>
      <c r="H68" t="s">
        <v>312</v>
      </c>
      <c r="I68" t="s">
        <v>430</v>
      </c>
      <c r="J68" t="s">
        <v>313</v>
      </c>
    </row>
    <row r="69" spans="1:10" x14ac:dyDescent="0.35">
      <c r="A69" t="s">
        <v>309</v>
      </c>
      <c r="B69" s="1" t="s">
        <v>546</v>
      </c>
      <c r="C69" t="s">
        <v>311</v>
      </c>
      <c r="D69">
        <v>5000</v>
      </c>
      <c r="E69">
        <v>10000</v>
      </c>
      <c r="F69">
        <v>1</v>
      </c>
      <c r="H69" t="s">
        <v>312</v>
      </c>
      <c r="I69" t="s">
        <v>431</v>
      </c>
      <c r="J69" t="s">
        <v>313</v>
      </c>
    </row>
    <row r="70" spans="1:10" x14ac:dyDescent="0.35">
      <c r="A70" t="s">
        <v>309</v>
      </c>
      <c r="B70" s="1" t="s">
        <v>547</v>
      </c>
      <c r="C70" t="s">
        <v>311</v>
      </c>
      <c r="D70">
        <v>5000</v>
      </c>
      <c r="E70">
        <v>10000</v>
      </c>
      <c r="F70">
        <v>1</v>
      </c>
      <c r="H70" t="s">
        <v>312</v>
      </c>
      <c r="I70" t="s">
        <v>432</v>
      </c>
      <c r="J70" t="s">
        <v>313</v>
      </c>
    </row>
    <row r="71" spans="1:10" x14ac:dyDescent="0.35">
      <c r="A71" t="s">
        <v>309</v>
      </c>
      <c r="B71" s="1" t="s">
        <v>548</v>
      </c>
      <c r="C71" t="s">
        <v>311</v>
      </c>
      <c r="D71">
        <v>5000</v>
      </c>
      <c r="E71">
        <v>10000</v>
      </c>
      <c r="F71">
        <v>1</v>
      </c>
      <c r="H71" t="s">
        <v>312</v>
      </c>
      <c r="I71" t="s">
        <v>433</v>
      </c>
      <c r="J71" t="s">
        <v>313</v>
      </c>
    </row>
    <row r="72" spans="1:10" x14ac:dyDescent="0.35">
      <c r="A72" t="s">
        <v>309</v>
      </c>
      <c r="B72" s="1" t="s">
        <v>549</v>
      </c>
      <c r="C72" t="s">
        <v>311</v>
      </c>
      <c r="D72">
        <v>5000</v>
      </c>
      <c r="E72">
        <v>10000</v>
      </c>
      <c r="F72">
        <v>1</v>
      </c>
      <c r="H72" t="s">
        <v>312</v>
      </c>
      <c r="I72" t="s">
        <v>434</v>
      </c>
      <c r="J72" t="s">
        <v>313</v>
      </c>
    </row>
    <row r="73" spans="1:10" x14ac:dyDescent="0.35">
      <c r="A73" t="s">
        <v>309</v>
      </c>
      <c r="B73" s="1" t="s">
        <v>550</v>
      </c>
      <c r="C73" t="s">
        <v>311</v>
      </c>
      <c r="D73">
        <v>5000</v>
      </c>
      <c r="E73">
        <v>10000</v>
      </c>
      <c r="F73">
        <v>1</v>
      </c>
      <c r="H73" t="s">
        <v>312</v>
      </c>
      <c r="I73" t="s">
        <v>435</v>
      </c>
      <c r="J73" t="s">
        <v>313</v>
      </c>
    </row>
    <row r="74" spans="1:10" x14ac:dyDescent="0.35">
      <c r="A74" t="s">
        <v>309</v>
      </c>
      <c r="B74" s="1" t="s">
        <v>551</v>
      </c>
      <c r="C74" t="s">
        <v>311</v>
      </c>
      <c r="D74">
        <v>5000</v>
      </c>
      <c r="E74">
        <v>10000</v>
      </c>
      <c r="F74">
        <v>1</v>
      </c>
      <c r="H74" t="s">
        <v>312</v>
      </c>
      <c r="I74" t="s">
        <v>436</v>
      </c>
      <c r="J74" t="s">
        <v>313</v>
      </c>
    </row>
    <row r="75" spans="1:10" x14ac:dyDescent="0.35">
      <c r="A75" t="s">
        <v>309</v>
      </c>
      <c r="B75" s="1" t="s">
        <v>552</v>
      </c>
      <c r="C75" t="s">
        <v>311</v>
      </c>
      <c r="D75">
        <v>5000</v>
      </c>
      <c r="E75">
        <v>10000</v>
      </c>
      <c r="F75">
        <v>1</v>
      </c>
      <c r="H75" t="s">
        <v>312</v>
      </c>
      <c r="I75" t="s">
        <v>437</v>
      </c>
      <c r="J75" t="s">
        <v>313</v>
      </c>
    </row>
    <row r="76" spans="1:10" x14ac:dyDescent="0.35">
      <c r="A76" t="s">
        <v>309</v>
      </c>
      <c r="B76" s="1" t="s">
        <v>553</v>
      </c>
      <c r="C76" t="s">
        <v>311</v>
      </c>
      <c r="D76">
        <v>5000</v>
      </c>
      <c r="E76">
        <v>10000</v>
      </c>
      <c r="F76">
        <v>1</v>
      </c>
      <c r="H76" t="s">
        <v>312</v>
      </c>
      <c r="I76" t="s">
        <v>438</v>
      </c>
      <c r="J76" t="s">
        <v>313</v>
      </c>
    </row>
    <row r="77" spans="1:10" x14ac:dyDescent="0.35">
      <c r="A77" t="s">
        <v>309</v>
      </c>
      <c r="B77" s="1" t="s">
        <v>554</v>
      </c>
      <c r="C77" t="s">
        <v>311</v>
      </c>
      <c r="D77">
        <v>5000</v>
      </c>
      <c r="E77">
        <v>10000</v>
      </c>
      <c r="F77">
        <v>1</v>
      </c>
      <c r="H77" t="s">
        <v>312</v>
      </c>
      <c r="I77" t="s">
        <v>439</v>
      </c>
      <c r="J77" t="s">
        <v>313</v>
      </c>
    </row>
    <row r="78" spans="1:10" x14ac:dyDescent="0.35">
      <c r="A78" t="s">
        <v>309</v>
      </c>
      <c r="B78" s="1" t="s">
        <v>555</v>
      </c>
      <c r="C78" t="s">
        <v>311</v>
      </c>
      <c r="D78">
        <v>5000</v>
      </c>
      <c r="E78">
        <v>10000</v>
      </c>
      <c r="F78">
        <v>1</v>
      </c>
      <c r="H78" t="s">
        <v>312</v>
      </c>
      <c r="I78" t="s">
        <v>440</v>
      </c>
      <c r="J78" t="s">
        <v>313</v>
      </c>
    </row>
    <row r="79" spans="1:10" x14ac:dyDescent="0.35">
      <c r="A79" t="s">
        <v>309</v>
      </c>
      <c r="B79" s="1" t="s">
        <v>556</v>
      </c>
      <c r="C79" t="s">
        <v>311</v>
      </c>
      <c r="D79">
        <v>5000</v>
      </c>
      <c r="E79">
        <v>10000</v>
      </c>
      <c r="F79">
        <v>1</v>
      </c>
      <c r="H79" t="s">
        <v>312</v>
      </c>
      <c r="I79" t="s">
        <v>441</v>
      </c>
      <c r="J79" t="s">
        <v>313</v>
      </c>
    </row>
    <row r="80" spans="1:10" x14ac:dyDescent="0.35">
      <c r="A80" t="s">
        <v>309</v>
      </c>
      <c r="B80" s="1" t="s">
        <v>557</v>
      </c>
      <c r="C80" t="s">
        <v>311</v>
      </c>
      <c r="D80">
        <v>5000</v>
      </c>
      <c r="E80">
        <v>10000</v>
      </c>
      <c r="F80">
        <v>1</v>
      </c>
      <c r="H80" t="s">
        <v>312</v>
      </c>
      <c r="I80" t="s">
        <v>442</v>
      </c>
      <c r="J80" t="s">
        <v>313</v>
      </c>
    </row>
    <row r="81" spans="1:10" x14ac:dyDescent="0.35">
      <c r="A81" t="s">
        <v>309</v>
      </c>
      <c r="B81" s="1" t="s">
        <v>558</v>
      </c>
      <c r="C81" t="s">
        <v>311</v>
      </c>
      <c r="D81">
        <v>5000</v>
      </c>
      <c r="E81">
        <v>10000</v>
      </c>
      <c r="F81">
        <v>1</v>
      </c>
      <c r="H81" t="s">
        <v>312</v>
      </c>
      <c r="I81" t="s">
        <v>443</v>
      </c>
      <c r="J81" t="s">
        <v>313</v>
      </c>
    </row>
    <row r="82" spans="1:10" x14ac:dyDescent="0.35">
      <c r="A82" t="s">
        <v>309</v>
      </c>
      <c r="B82" s="1" t="s">
        <v>559</v>
      </c>
      <c r="C82" t="s">
        <v>311</v>
      </c>
      <c r="D82">
        <v>5000</v>
      </c>
      <c r="E82">
        <v>10000</v>
      </c>
      <c r="F82">
        <v>1</v>
      </c>
      <c r="H82" t="s">
        <v>312</v>
      </c>
      <c r="I82" t="s">
        <v>444</v>
      </c>
      <c r="J82" t="s">
        <v>313</v>
      </c>
    </row>
    <row r="83" spans="1:10" x14ac:dyDescent="0.35">
      <c r="A83" t="s">
        <v>309</v>
      </c>
      <c r="B83" s="1" t="s">
        <v>560</v>
      </c>
      <c r="C83" t="s">
        <v>311</v>
      </c>
      <c r="D83">
        <v>5000</v>
      </c>
      <c r="E83">
        <v>10000</v>
      </c>
      <c r="F83">
        <v>1</v>
      </c>
      <c r="H83" t="s">
        <v>312</v>
      </c>
      <c r="I83" t="s">
        <v>445</v>
      </c>
      <c r="J83" t="s">
        <v>313</v>
      </c>
    </row>
    <row r="84" spans="1:10" x14ac:dyDescent="0.35">
      <c r="A84" t="s">
        <v>309</v>
      </c>
      <c r="B84" s="1" t="s">
        <v>561</v>
      </c>
      <c r="C84" t="s">
        <v>311</v>
      </c>
      <c r="D84">
        <v>5000</v>
      </c>
      <c r="E84">
        <v>10000</v>
      </c>
      <c r="F84">
        <v>1</v>
      </c>
      <c r="H84" t="s">
        <v>312</v>
      </c>
      <c r="I84" t="s">
        <v>446</v>
      </c>
      <c r="J84" t="s">
        <v>313</v>
      </c>
    </row>
    <row r="85" spans="1:10" x14ac:dyDescent="0.35">
      <c r="A85" t="s">
        <v>309</v>
      </c>
      <c r="B85" s="1" t="s">
        <v>562</v>
      </c>
      <c r="C85" t="s">
        <v>311</v>
      </c>
      <c r="D85">
        <v>5000</v>
      </c>
      <c r="E85">
        <v>10000</v>
      </c>
      <c r="F85">
        <v>1</v>
      </c>
      <c r="H85" t="s">
        <v>312</v>
      </c>
      <c r="I85" t="s">
        <v>447</v>
      </c>
      <c r="J85" t="s">
        <v>313</v>
      </c>
    </row>
    <row r="86" spans="1:10" x14ac:dyDescent="0.35">
      <c r="A86" t="s">
        <v>309</v>
      </c>
      <c r="B86" s="1" t="s">
        <v>563</v>
      </c>
      <c r="C86" t="s">
        <v>311</v>
      </c>
      <c r="D86">
        <v>5000</v>
      </c>
      <c r="E86">
        <v>10000</v>
      </c>
      <c r="F86">
        <v>1</v>
      </c>
      <c r="H86" t="s">
        <v>312</v>
      </c>
      <c r="I86" t="s">
        <v>448</v>
      </c>
      <c r="J86" t="s">
        <v>313</v>
      </c>
    </row>
    <row r="87" spans="1:10" x14ac:dyDescent="0.35">
      <c r="A87" t="s">
        <v>309</v>
      </c>
      <c r="B87" s="1" t="s">
        <v>564</v>
      </c>
      <c r="C87" t="s">
        <v>311</v>
      </c>
      <c r="D87">
        <v>5000</v>
      </c>
      <c r="E87">
        <v>10000</v>
      </c>
      <c r="F87">
        <v>1</v>
      </c>
      <c r="H87" t="s">
        <v>312</v>
      </c>
      <c r="I87" t="s">
        <v>449</v>
      </c>
      <c r="J87" t="s">
        <v>313</v>
      </c>
    </row>
    <row r="88" spans="1:10" x14ac:dyDescent="0.35">
      <c r="A88" t="s">
        <v>309</v>
      </c>
      <c r="B88" s="1" t="s">
        <v>565</v>
      </c>
      <c r="C88" t="s">
        <v>311</v>
      </c>
      <c r="D88">
        <v>5000</v>
      </c>
      <c r="E88">
        <v>10000</v>
      </c>
      <c r="F88">
        <v>1</v>
      </c>
      <c r="H88" t="s">
        <v>312</v>
      </c>
      <c r="I88" t="s">
        <v>450</v>
      </c>
      <c r="J88" t="s">
        <v>313</v>
      </c>
    </row>
    <row r="89" spans="1:10" x14ac:dyDescent="0.35">
      <c r="A89" t="s">
        <v>309</v>
      </c>
      <c r="B89" s="1" t="s">
        <v>566</v>
      </c>
      <c r="C89" t="s">
        <v>311</v>
      </c>
      <c r="D89">
        <v>5000</v>
      </c>
      <c r="E89">
        <v>10000</v>
      </c>
      <c r="F89">
        <v>1</v>
      </c>
      <c r="H89" t="s">
        <v>312</v>
      </c>
      <c r="I89" t="s">
        <v>451</v>
      </c>
      <c r="J89" t="s">
        <v>313</v>
      </c>
    </row>
    <row r="90" spans="1:10" x14ac:dyDescent="0.35">
      <c r="A90" t="s">
        <v>309</v>
      </c>
      <c r="B90" s="1" t="s">
        <v>567</v>
      </c>
      <c r="C90" t="s">
        <v>311</v>
      </c>
      <c r="D90">
        <v>5000</v>
      </c>
      <c r="E90">
        <v>10000</v>
      </c>
      <c r="F90">
        <v>1</v>
      </c>
      <c r="H90" t="s">
        <v>312</v>
      </c>
      <c r="I90" t="s">
        <v>452</v>
      </c>
      <c r="J90" t="s">
        <v>313</v>
      </c>
    </row>
    <row r="91" spans="1:10" x14ac:dyDescent="0.35">
      <c r="A91" t="s">
        <v>309</v>
      </c>
      <c r="B91" s="1" t="s">
        <v>568</v>
      </c>
      <c r="C91" t="s">
        <v>311</v>
      </c>
      <c r="D91">
        <v>5000</v>
      </c>
      <c r="E91">
        <v>10000</v>
      </c>
      <c r="F91">
        <v>1</v>
      </c>
      <c r="H91" t="s">
        <v>312</v>
      </c>
      <c r="I91" t="s">
        <v>453</v>
      </c>
      <c r="J91" t="s">
        <v>313</v>
      </c>
    </row>
    <row r="92" spans="1:10" x14ac:dyDescent="0.35">
      <c r="A92" t="s">
        <v>309</v>
      </c>
      <c r="B92" s="1" t="s">
        <v>569</v>
      </c>
      <c r="C92" t="s">
        <v>311</v>
      </c>
      <c r="D92">
        <v>5000</v>
      </c>
      <c r="E92">
        <v>10000</v>
      </c>
      <c r="F92">
        <v>1</v>
      </c>
      <c r="H92" t="s">
        <v>312</v>
      </c>
      <c r="I92" t="s">
        <v>454</v>
      </c>
      <c r="J92" t="s">
        <v>313</v>
      </c>
    </row>
    <row r="93" spans="1:10" x14ac:dyDescent="0.35">
      <c r="A93" t="s">
        <v>309</v>
      </c>
      <c r="B93" s="1" t="s">
        <v>570</v>
      </c>
      <c r="C93" t="s">
        <v>311</v>
      </c>
      <c r="D93">
        <v>5000</v>
      </c>
      <c r="E93">
        <v>10000</v>
      </c>
      <c r="F93">
        <v>1</v>
      </c>
      <c r="H93" t="s">
        <v>312</v>
      </c>
      <c r="I93" t="s">
        <v>455</v>
      </c>
      <c r="J93" t="s">
        <v>313</v>
      </c>
    </row>
    <row r="94" spans="1:10" x14ac:dyDescent="0.35">
      <c r="A94" t="s">
        <v>309</v>
      </c>
      <c r="B94" s="1" t="s">
        <v>571</v>
      </c>
      <c r="C94" t="s">
        <v>311</v>
      </c>
      <c r="D94">
        <v>5000</v>
      </c>
      <c r="E94">
        <v>10000</v>
      </c>
      <c r="F94">
        <v>1</v>
      </c>
      <c r="H94" t="s">
        <v>312</v>
      </c>
      <c r="I94" t="s">
        <v>456</v>
      </c>
      <c r="J94" t="s">
        <v>313</v>
      </c>
    </row>
    <row r="95" spans="1:10" x14ac:dyDescent="0.35">
      <c r="A95" t="s">
        <v>309</v>
      </c>
      <c r="B95" s="1" t="s">
        <v>572</v>
      </c>
      <c r="C95" t="s">
        <v>311</v>
      </c>
      <c r="D95">
        <v>5000</v>
      </c>
      <c r="E95">
        <v>10000</v>
      </c>
      <c r="F95">
        <v>1</v>
      </c>
      <c r="H95" t="s">
        <v>312</v>
      </c>
      <c r="I95" t="s">
        <v>457</v>
      </c>
      <c r="J95" t="s">
        <v>313</v>
      </c>
    </row>
    <row r="96" spans="1:10" x14ac:dyDescent="0.35">
      <c r="A96" t="s">
        <v>309</v>
      </c>
      <c r="B96" s="1" t="s">
        <v>573</v>
      </c>
      <c r="C96" t="s">
        <v>311</v>
      </c>
      <c r="D96">
        <v>5000</v>
      </c>
      <c r="E96">
        <v>10000</v>
      </c>
      <c r="F96">
        <v>1</v>
      </c>
      <c r="H96" t="s">
        <v>312</v>
      </c>
      <c r="I96" t="s">
        <v>458</v>
      </c>
      <c r="J96" t="s">
        <v>313</v>
      </c>
    </row>
    <row r="97" spans="1:10" x14ac:dyDescent="0.35">
      <c r="A97" t="s">
        <v>309</v>
      </c>
      <c r="B97" s="1" t="s">
        <v>574</v>
      </c>
      <c r="C97" t="s">
        <v>311</v>
      </c>
      <c r="D97">
        <v>5000</v>
      </c>
      <c r="E97">
        <v>10000</v>
      </c>
      <c r="F97">
        <v>1</v>
      </c>
      <c r="H97" t="s">
        <v>312</v>
      </c>
      <c r="I97" t="s">
        <v>459</v>
      </c>
      <c r="J97" t="s">
        <v>313</v>
      </c>
    </row>
    <row r="98" spans="1:10" x14ac:dyDescent="0.35">
      <c r="A98" t="s">
        <v>309</v>
      </c>
      <c r="B98" s="1" t="s">
        <v>575</v>
      </c>
      <c r="C98" t="s">
        <v>311</v>
      </c>
      <c r="D98">
        <v>5000</v>
      </c>
      <c r="E98">
        <v>10000</v>
      </c>
      <c r="F98">
        <v>1</v>
      </c>
      <c r="H98" t="s">
        <v>312</v>
      </c>
      <c r="I98" t="s">
        <v>460</v>
      </c>
      <c r="J98" t="s">
        <v>313</v>
      </c>
    </row>
    <row r="99" spans="1:10" x14ac:dyDescent="0.35">
      <c r="A99" t="s">
        <v>309</v>
      </c>
      <c r="B99" s="1" t="s">
        <v>576</v>
      </c>
      <c r="C99" t="s">
        <v>311</v>
      </c>
      <c r="D99">
        <v>5000</v>
      </c>
      <c r="E99">
        <v>10000</v>
      </c>
      <c r="F99">
        <v>1</v>
      </c>
      <c r="H99" t="s">
        <v>312</v>
      </c>
      <c r="I99" t="s">
        <v>461</v>
      </c>
      <c r="J99" t="s">
        <v>313</v>
      </c>
    </row>
    <row r="100" spans="1:10" x14ac:dyDescent="0.35">
      <c r="A100" t="s">
        <v>309</v>
      </c>
      <c r="B100" s="1" t="s">
        <v>577</v>
      </c>
      <c r="C100" t="s">
        <v>311</v>
      </c>
      <c r="D100">
        <v>5000</v>
      </c>
      <c r="E100">
        <v>10000</v>
      </c>
      <c r="F100">
        <v>1</v>
      </c>
      <c r="H100" t="s">
        <v>312</v>
      </c>
      <c r="I100" t="s">
        <v>462</v>
      </c>
      <c r="J100" t="s">
        <v>313</v>
      </c>
    </row>
    <row r="101" spans="1:10" x14ac:dyDescent="0.35">
      <c r="A101" t="s">
        <v>309</v>
      </c>
      <c r="B101" s="1" t="s">
        <v>578</v>
      </c>
      <c r="C101" t="s">
        <v>311</v>
      </c>
      <c r="D101">
        <v>5000</v>
      </c>
      <c r="E101">
        <v>10000</v>
      </c>
      <c r="F101">
        <v>1</v>
      </c>
      <c r="H101" t="s">
        <v>312</v>
      </c>
      <c r="I101" t="s">
        <v>463</v>
      </c>
      <c r="J101" t="s">
        <v>313</v>
      </c>
    </row>
    <row r="102" spans="1:10" x14ac:dyDescent="0.35">
      <c r="A102" t="s">
        <v>309</v>
      </c>
      <c r="B102" s="1" t="s">
        <v>579</v>
      </c>
      <c r="C102" t="s">
        <v>311</v>
      </c>
      <c r="D102">
        <v>5000</v>
      </c>
      <c r="E102">
        <v>10000</v>
      </c>
      <c r="F102">
        <v>1</v>
      </c>
      <c r="H102" t="s">
        <v>312</v>
      </c>
      <c r="I102" t="s">
        <v>464</v>
      </c>
      <c r="J102" t="s">
        <v>313</v>
      </c>
    </row>
    <row r="103" spans="1:10" x14ac:dyDescent="0.35">
      <c r="A103" t="s">
        <v>309</v>
      </c>
      <c r="B103" s="1" t="s">
        <v>580</v>
      </c>
      <c r="C103" t="s">
        <v>311</v>
      </c>
      <c r="D103">
        <v>5000</v>
      </c>
      <c r="E103">
        <v>10000</v>
      </c>
      <c r="F103">
        <v>1</v>
      </c>
      <c r="H103" t="s">
        <v>312</v>
      </c>
      <c r="I103" t="s">
        <v>465</v>
      </c>
      <c r="J103" t="s">
        <v>313</v>
      </c>
    </row>
    <row r="104" spans="1:10" x14ac:dyDescent="0.35">
      <c r="A104" t="s">
        <v>309</v>
      </c>
      <c r="B104" s="1" t="s">
        <v>581</v>
      </c>
      <c r="C104" t="s">
        <v>311</v>
      </c>
      <c r="D104">
        <v>5000</v>
      </c>
      <c r="E104">
        <v>10000</v>
      </c>
      <c r="F104">
        <v>1</v>
      </c>
      <c r="H104" t="s">
        <v>312</v>
      </c>
      <c r="I104" t="s">
        <v>466</v>
      </c>
      <c r="J104" t="s">
        <v>313</v>
      </c>
    </row>
    <row r="105" spans="1:10" x14ac:dyDescent="0.35">
      <c r="A105" t="s">
        <v>309</v>
      </c>
      <c r="B105" s="1" t="s">
        <v>582</v>
      </c>
      <c r="C105" t="s">
        <v>311</v>
      </c>
      <c r="D105">
        <v>5000</v>
      </c>
      <c r="E105">
        <v>10000</v>
      </c>
      <c r="F105">
        <v>1</v>
      </c>
      <c r="H105" t="s">
        <v>312</v>
      </c>
      <c r="I105" t="s">
        <v>467</v>
      </c>
      <c r="J105" t="s">
        <v>313</v>
      </c>
    </row>
    <row r="106" spans="1:10" x14ac:dyDescent="0.35">
      <c r="A106" t="s">
        <v>309</v>
      </c>
      <c r="B106" s="1" t="s">
        <v>583</v>
      </c>
      <c r="C106" t="s">
        <v>311</v>
      </c>
      <c r="D106">
        <v>5000</v>
      </c>
      <c r="E106">
        <v>10000</v>
      </c>
      <c r="F106">
        <v>1</v>
      </c>
      <c r="H106" t="s">
        <v>312</v>
      </c>
      <c r="I106" t="s">
        <v>468</v>
      </c>
      <c r="J106" t="s">
        <v>313</v>
      </c>
    </row>
    <row r="107" spans="1:10" x14ac:dyDescent="0.35">
      <c r="A107" t="s">
        <v>309</v>
      </c>
      <c r="B107" s="1" t="s">
        <v>584</v>
      </c>
      <c r="C107" t="s">
        <v>311</v>
      </c>
      <c r="D107">
        <v>5000</v>
      </c>
      <c r="E107">
        <v>10000</v>
      </c>
      <c r="F107">
        <v>1</v>
      </c>
      <c r="H107" t="s">
        <v>312</v>
      </c>
      <c r="I107" t="s">
        <v>469</v>
      </c>
      <c r="J107" t="s">
        <v>313</v>
      </c>
    </row>
    <row r="108" spans="1:10" x14ac:dyDescent="0.35">
      <c r="A108" t="s">
        <v>309</v>
      </c>
      <c r="B108" s="1" t="s">
        <v>585</v>
      </c>
      <c r="C108" t="s">
        <v>311</v>
      </c>
      <c r="D108">
        <v>5000</v>
      </c>
      <c r="E108">
        <v>10000</v>
      </c>
      <c r="F108">
        <v>1</v>
      </c>
      <c r="H108" t="s">
        <v>312</v>
      </c>
      <c r="I108" t="s">
        <v>470</v>
      </c>
      <c r="J108" t="s">
        <v>313</v>
      </c>
    </row>
    <row r="109" spans="1:10" x14ac:dyDescent="0.35">
      <c r="A109" t="s">
        <v>309</v>
      </c>
      <c r="B109" s="1" t="s">
        <v>586</v>
      </c>
      <c r="C109" t="s">
        <v>311</v>
      </c>
      <c r="D109">
        <v>5000</v>
      </c>
      <c r="E109">
        <v>10000</v>
      </c>
      <c r="F109">
        <v>1</v>
      </c>
      <c r="H109" t="s">
        <v>312</v>
      </c>
      <c r="I109" t="s">
        <v>471</v>
      </c>
      <c r="J109" t="s">
        <v>313</v>
      </c>
    </row>
    <row r="110" spans="1:10" x14ac:dyDescent="0.35">
      <c r="A110" t="s">
        <v>309</v>
      </c>
      <c r="B110" s="1" t="s">
        <v>587</v>
      </c>
      <c r="C110" t="s">
        <v>311</v>
      </c>
      <c r="D110">
        <v>5000</v>
      </c>
      <c r="E110">
        <v>10000</v>
      </c>
      <c r="F110">
        <v>1</v>
      </c>
      <c r="H110" t="s">
        <v>312</v>
      </c>
      <c r="I110" t="s">
        <v>472</v>
      </c>
      <c r="J110" t="s">
        <v>313</v>
      </c>
    </row>
    <row r="111" spans="1:10" x14ac:dyDescent="0.35">
      <c r="A111" t="s">
        <v>309</v>
      </c>
      <c r="B111" s="1" t="s">
        <v>588</v>
      </c>
      <c r="C111" t="s">
        <v>311</v>
      </c>
      <c r="D111">
        <v>5000</v>
      </c>
      <c r="E111">
        <v>10000</v>
      </c>
      <c r="F111">
        <v>1</v>
      </c>
      <c r="H111" t="s">
        <v>312</v>
      </c>
      <c r="I111" t="s">
        <v>473</v>
      </c>
      <c r="J111" t="s">
        <v>313</v>
      </c>
    </row>
    <row r="112" spans="1:10" x14ac:dyDescent="0.35">
      <c r="A112" t="s">
        <v>309</v>
      </c>
      <c r="B112" s="1" t="s">
        <v>589</v>
      </c>
      <c r="C112" t="s">
        <v>311</v>
      </c>
      <c r="D112">
        <v>5000</v>
      </c>
      <c r="E112">
        <v>10000</v>
      </c>
      <c r="F112">
        <v>1</v>
      </c>
      <c r="H112" t="s">
        <v>312</v>
      </c>
      <c r="I112" t="s">
        <v>474</v>
      </c>
      <c r="J112" t="s">
        <v>313</v>
      </c>
    </row>
    <row r="113" spans="1:10" x14ac:dyDescent="0.35">
      <c r="A113" t="s">
        <v>309</v>
      </c>
      <c r="B113" s="1" t="s">
        <v>590</v>
      </c>
      <c r="C113" t="s">
        <v>311</v>
      </c>
      <c r="D113">
        <v>5000</v>
      </c>
      <c r="E113">
        <v>10000</v>
      </c>
      <c r="F113">
        <v>1</v>
      </c>
      <c r="H113" t="s">
        <v>312</v>
      </c>
      <c r="I113" t="s">
        <v>475</v>
      </c>
      <c r="J113" t="s">
        <v>313</v>
      </c>
    </row>
    <row r="114" spans="1:10" x14ac:dyDescent="0.35">
      <c r="A114" t="s">
        <v>309</v>
      </c>
      <c r="B114" s="1" t="s">
        <v>591</v>
      </c>
      <c r="C114" t="s">
        <v>311</v>
      </c>
      <c r="D114">
        <v>5000</v>
      </c>
      <c r="E114">
        <v>10000</v>
      </c>
      <c r="F114">
        <v>1</v>
      </c>
      <c r="H114" t="s">
        <v>312</v>
      </c>
      <c r="I114" t="s">
        <v>476</v>
      </c>
      <c r="J114" t="s">
        <v>313</v>
      </c>
    </row>
    <row r="115" spans="1:10" x14ac:dyDescent="0.35">
      <c r="A115" t="s">
        <v>309</v>
      </c>
      <c r="B115" s="1" t="s">
        <v>592</v>
      </c>
      <c r="C115" t="s">
        <v>311</v>
      </c>
      <c r="D115">
        <v>5000</v>
      </c>
      <c r="E115">
        <v>10000</v>
      </c>
      <c r="F115">
        <v>1</v>
      </c>
      <c r="H115" t="s">
        <v>312</v>
      </c>
      <c r="I115" t="s">
        <v>477</v>
      </c>
      <c r="J115" t="s">
        <v>313</v>
      </c>
    </row>
    <row r="116" spans="1:10" x14ac:dyDescent="0.35">
      <c r="A116" t="s">
        <v>309</v>
      </c>
      <c r="B116" s="1" t="s">
        <v>593</v>
      </c>
      <c r="C116" t="s">
        <v>311</v>
      </c>
      <c r="D116">
        <v>5000</v>
      </c>
      <c r="E116">
        <v>10000</v>
      </c>
      <c r="F116">
        <v>1</v>
      </c>
      <c r="H116" t="s">
        <v>312</v>
      </c>
      <c r="I116" t="s">
        <v>478</v>
      </c>
      <c r="J116" t="s">
        <v>313</v>
      </c>
    </row>
    <row r="117" spans="1:10" x14ac:dyDescent="0.35">
      <c r="A117" t="s">
        <v>309</v>
      </c>
      <c r="B117" s="1" t="s">
        <v>594</v>
      </c>
      <c r="C117" t="s">
        <v>311</v>
      </c>
      <c r="D117">
        <v>5000</v>
      </c>
      <c r="E117">
        <v>10000</v>
      </c>
      <c r="F117">
        <v>1</v>
      </c>
      <c r="H117" t="s">
        <v>312</v>
      </c>
      <c r="I117" t="s">
        <v>479</v>
      </c>
      <c r="J117" t="s">
        <v>313</v>
      </c>
    </row>
    <row r="118" spans="1:10" x14ac:dyDescent="0.35">
      <c r="A118" t="s">
        <v>309</v>
      </c>
      <c r="B118" s="1" t="s">
        <v>595</v>
      </c>
      <c r="C118" t="s">
        <v>311</v>
      </c>
      <c r="D118">
        <v>5000</v>
      </c>
      <c r="E118">
        <v>10000</v>
      </c>
      <c r="F118">
        <v>1</v>
      </c>
      <c r="H118" t="s">
        <v>312</v>
      </c>
      <c r="I118" t="s">
        <v>480</v>
      </c>
      <c r="J118" t="s">
        <v>313</v>
      </c>
    </row>
    <row r="119" spans="1:10" x14ac:dyDescent="0.35">
      <c r="A119" t="s">
        <v>309</v>
      </c>
      <c r="B119" s="1" t="s">
        <v>596</v>
      </c>
      <c r="C119" t="s">
        <v>311</v>
      </c>
      <c r="D119">
        <v>5000</v>
      </c>
      <c r="E119">
        <v>10000</v>
      </c>
      <c r="F119">
        <v>1</v>
      </c>
      <c r="H119" t="s">
        <v>312</v>
      </c>
      <c r="I119" t="s">
        <v>481</v>
      </c>
      <c r="J119" t="s">
        <v>313</v>
      </c>
    </row>
    <row r="120" spans="1:10" x14ac:dyDescent="0.35">
      <c r="A120" t="s">
        <v>309</v>
      </c>
      <c r="B120" s="1" t="s">
        <v>597</v>
      </c>
      <c r="C120" t="s">
        <v>311</v>
      </c>
      <c r="D120">
        <v>5000</v>
      </c>
      <c r="E120">
        <v>10000</v>
      </c>
      <c r="F120">
        <v>1</v>
      </c>
      <c r="H120" t="s">
        <v>312</v>
      </c>
      <c r="I120" t="s">
        <v>482</v>
      </c>
      <c r="J120" t="s">
        <v>313</v>
      </c>
    </row>
    <row r="121" spans="1:10" x14ac:dyDescent="0.35">
      <c r="A121" t="s">
        <v>309</v>
      </c>
      <c r="B121" s="1" t="s">
        <v>598</v>
      </c>
      <c r="C121" t="s">
        <v>311</v>
      </c>
      <c r="D121">
        <v>5000</v>
      </c>
      <c r="E121">
        <v>10000</v>
      </c>
      <c r="F121">
        <v>1</v>
      </c>
      <c r="H121" t="s">
        <v>312</v>
      </c>
      <c r="I121" t="s">
        <v>483</v>
      </c>
      <c r="J121" t="s">
        <v>313</v>
      </c>
    </row>
    <row r="122" spans="1:10" x14ac:dyDescent="0.35">
      <c r="A122" t="s">
        <v>309</v>
      </c>
      <c r="B122" s="1" t="s">
        <v>599</v>
      </c>
      <c r="C122" t="s">
        <v>311</v>
      </c>
      <c r="D122">
        <v>5000</v>
      </c>
      <c r="E122">
        <v>10000</v>
      </c>
      <c r="F122">
        <v>1</v>
      </c>
      <c r="H122" t="s">
        <v>312</v>
      </c>
      <c r="I122" t="s">
        <v>484</v>
      </c>
      <c r="J122" t="s">
        <v>313</v>
      </c>
    </row>
    <row r="123" spans="1:10" x14ac:dyDescent="0.35">
      <c r="A123" t="s">
        <v>309</v>
      </c>
      <c r="B123" s="1" t="s">
        <v>600</v>
      </c>
      <c r="C123" t="s">
        <v>311</v>
      </c>
      <c r="D123">
        <v>5000</v>
      </c>
      <c r="E123">
        <v>10000</v>
      </c>
      <c r="F123">
        <v>1</v>
      </c>
      <c r="H123" t="s">
        <v>312</v>
      </c>
      <c r="I123" t="s">
        <v>485</v>
      </c>
      <c r="J123" t="s">
        <v>313</v>
      </c>
    </row>
    <row r="124" spans="1:10" x14ac:dyDescent="0.35">
      <c r="A124" t="s">
        <v>309</v>
      </c>
      <c r="B124" s="1" t="s">
        <v>601</v>
      </c>
      <c r="C124" t="s">
        <v>311</v>
      </c>
      <c r="D124">
        <v>5000</v>
      </c>
      <c r="E124">
        <v>10000</v>
      </c>
      <c r="F124">
        <v>1</v>
      </c>
      <c r="H124" t="s">
        <v>312</v>
      </c>
      <c r="I124" t="s">
        <v>486</v>
      </c>
      <c r="J124" t="s">
        <v>313</v>
      </c>
    </row>
    <row r="125" spans="1:10" x14ac:dyDescent="0.35">
      <c r="A125" t="s">
        <v>309</v>
      </c>
      <c r="B125" s="1" t="s">
        <v>602</v>
      </c>
      <c r="C125" t="s">
        <v>311</v>
      </c>
      <c r="D125">
        <v>5000</v>
      </c>
      <c r="E125">
        <v>10000</v>
      </c>
      <c r="F125">
        <v>1</v>
      </c>
      <c r="H125" t="s">
        <v>312</v>
      </c>
      <c r="I125" t="s">
        <v>487</v>
      </c>
      <c r="J125" t="s">
        <v>313</v>
      </c>
    </row>
    <row r="126" spans="1:10" x14ac:dyDescent="0.35">
      <c r="A126" t="s">
        <v>309</v>
      </c>
      <c r="B126" s="1" t="s">
        <v>603</v>
      </c>
      <c r="C126" t="s">
        <v>311</v>
      </c>
      <c r="D126">
        <v>5000</v>
      </c>
      <c r="E126">
        <v>10000</v>
      </c>
      <c r="F126">
        <v>1</v>
      </c>
      <c r="H126" t="s">
        <v>312</v>
      </c>
      <c r="I126" t="s">
        <v>488</v>
      </c>
      <c r="J126" t="s">
        <v>313</v>
      </c>
    </row>
    <row r="127" spans="1:10" x14ac:dyDescent="0.35">
      <c r="A127" t="s">
        <v>309</v>
      </c>
      <c r="B127" s="1" t="s">
        <v>604</v>
      </c>
      <c r="C127" t="s">
        <v>311</v>
      </c>
      <c r="D127">
        <v>5000</v>
      </c>
      <c r="E127">
        <v>10000</v>
      </c>
      <c r="F127">
        <v>1</v>
      </c>
      <c r="H127" t="s">
        <v>312</v>
      </c>
      <c r="I127" t="s">
        <v>489</v>
      </c>
      <c r="J127" t="s">
        <v>313</v>
      </c>
    </row>
    <row r="128" spans="1:10" x14ac:dyDescent="0.35">
      <c r="A128" t="s">
        <v>309</v>
      </c>
      <c r="B128" s="1" t="s">
        <v>605</v>
      </c>
      <c r="C128" t="s">
        <v>311</v>
      </c>
      <c r="D128">
        <v>5000</v>
      </c>
      <c r="E128">
        <v>10000</v>
      </c>
      <c r="F128">
        <v>1</v>
      </c>
      <c r="H128" t="s">
        <v>312</v>
      </c>
      <c r="I128" t="s">
        <v>490</v>
      </c>
      <c r="J128" t="s">
        <v>313</v>
      </c>
    </row>
    <row r="129" spans="1:10" x14ac:dyDescent="0.35">
      <c r="A129" t="s">
        <v>309</v>
      </c>
      <c r="B129" s="1" t="s">
        <v>606</v>
      </c>
      <c r="C129" t="s">
        <v>311</v>
      </c>
      <c r="D129">
        <v>5000</v>
      </c>
      <c r="E129">
        <v>10000</v>
      </c>
      <c r="F129">
        <v>1</v>
      </c>
      <c r="H129" t="s">
        <v>312</v>
      </c>
      <c r="I129" t="s">
        <v>491</v>
      </c>
      <c r="J129" t="s">
        <v>313</v>
      </c>
    </row>
    <row r="130" spans="1:10" x14ac:dyDescent="0.35">
      <c r="A130" t="s">
        <v>309</v>
      </c>
      <c r="B130" s="1" t="s">
        <v>607</v>
      </c>
      <c r="C130" t="s">
        <v>311</v>
      </c>
      <c r="D130">
        <v>5000</v>
      </c>
      <c r="E130">
        <v>10000</v>
      </c>
      <c r="F130">
        <v>1</v>
      </c>
      <c r="H130" t="s">
        <v>312</v>
      </c>
      <c r="I130" t="s">
        <v>492</v>
      </c>
      <c r="J130" t="s">
        <v>313</v>
      </c>
    </row>
    <row r="131" spans="1:10" x14ac:dyDescent="0.35">
      <c r="A131" t="s">
        <v>309</v>
      </c>
      <c r="B131" s="1" t="s">
        <v>608</v>
      </c>
      <c r="C131" t="s">
        <v>311</v>
      </c>
      <c r="D131">
        <v>5000</v>
      </c>
      <c r="E131">
        <v>10000</v>
      </c>
      <c r="F131">
        <v>1</v>
      </c>
      <c r="H131" t="s">
        <v>312</v>
      </c>
      <c r="I131" t="s">
        <v>493</v>
      </c>
      <c r="J131" t="s">
        <v>313</v>
      </c>
    </row>
    <row r="132" spans="1:10" x14ac:dyDescent="0.35">
      <c r="A132" t="s">
        <v>309</v>
      </c>
      <c r="B132" s="1" t="s">
        <v>609</v>
      </c>
      <c r="C132" t="s">
        <v>311</v>
      </c>
      <c r="D132">
        <v>5000</v>
      </c>
      <c r="E132">
        <v>10000</v>
      </c>
      <c r="F132">
        <v>1</v>
      </c>
      <c r="H132" t="s">
        <v>312</v>
      </c>
      <c r="I132" t="s">
        <v>494</v>
      </c>
      <c r="J132" t="s">
        <v>313</v>
      </c>
    </row>
    <row r="133" spans="1:10" x14ac:dyDescent="0.35">
      <c r="A133" t="s">
        <v>309</v>
      </c>
      <c r="B133" s="1" t="s">
        <v>610</v>
      </c>
      <c r="C133" t="s">
        <v>311</v>
      </c>
      <c r="D133">
        <v>5000</v>
      </c>
      <c r="E133">
        <v>10000</v>
      </c>
      <c r="F133">
        <v>1</v>
      </c>
      <c r="H133" t="s">
        <v>312</v>
      </c>
      <c r="I133" t="s">
        <v>495</v>
      </c>
      <c r="J133" t="s">
        <v>313</v>
      </c>
    </row>
    <row r="134" spans="1:10" x14ac:dyDescent="0.35">
      <c r="A134" t="s">
        <v>309</v>
      </c>
      <c r="B134" s="1" t="s">
        <v>611</v>
      </c>
      <c r="C134" t="s">
        <v>311</v>
      </c>
      <c r="D134">
        <v>5000</v>
      </c>
      <c r="E134">
        <v>10000</v>
      </c>
      <c r="F134">
        <v>1</v>
      </c>
      <c r="H134" t="s">
        <v>312</v>
      </c>
      <c r="I134" t="s">
        <v>496</v>
      </c>
      <c r="J134" t="s">
        <v>313</v>
      </c>
    </row>
    <row r="135" spans="1:10" x14ac:dyDescent="0.35">
      <c r="A135" t="s">
        <v>309</v>
      </c>
      <c r="B135" s="1" t="s">
        <v>612</v>
      </c>
      <c r="C135" t="s">
        <v>311</v>
      </c>
      <c r="D135">
        <v>5000</v>
      </c>
      <c r="E135">
        <v>10000</v>
      </c>
      <c r="F135">
        <v>1</v>
      </c>
      <c r="H135" t="s">
        <v>312</v>
      </c>
      <c r="I135" t="s">
        <v>497</v>
      </c>
      <c r="J135" t="s">
        <v>313</v>
      </c>
    </row>
    <row r="136" spans="1:10" x14ac:dyDescent="0.35">
      <c r="A136" t="s">
        <v>309</v>
      </c>
      <c r="B136" s="1" t="s">
        <v>613</v>
      </c>
      <c r="C136" t="s">
        <v>311</v>
      </c>
      <c r="D136">
        <v>5000</v>
      </c>
      <c r="E136">
        <v>10000</v>
      </c>
      <c r="F136">
        <v>1</v>
      </c>
      <c r="H136" t="s">
        <v>312</v>
      </c>
      <c r="I136" t="s">
        <v>498</v>
      </c>
      <c r="J136" t="s">
        <v>313</v>
      </c>
    </row>
    <row r="137" spans="1:10" x14ac:dyDescent="0.35">
      <c r="A137" t="s">
        <v>309</v>
      </c>
      <c r="B137" s="1" t="s">
        <v>614</v>
      </c>
      <c r="C137" t="s">
        <v>311</v>
      </c>
      <c r="D137">
        <v>5000</v>
      </c>
      <c r="E137">
        <v>10000</v>
      </c>
      <c r="F137">
        <v>1</v>
      </c>
      <c r="H137" t="s">
        <v>312</v>
      </c>
      <c r="I137" t="s">
        <v>499</v>
      </c>
      <c r="J137" t="s">
        <v>313</v>
      </c>
    </row>
    <row r="138" spans="1:10" x14ac:dyDescent="0.35">
      <c r="A138" t="s">
        <v>309</v>
      </c>
      <c r="B138" s="1" t="s">
        <v>615</v>
      </c>
      <c r="C138" t="s">
        <v>311</v>
      </c>
      <c r="D138">
        <v>5000</v>
      </c>
      <c r="E138">
        <v>10000</v>
      </c>
      <c r="F138">
        <v>1</v>
      </c>
      <c r="H138" t="s">
        <v>312</v>
      </c>
      <c r="I138" t="s">
        <v>500</v>
      </c>
      <c r="J138" t="s">
        <v>313</v>
      </c>
    </row>
    <row r="139" spans="1:10" x14ac:dyDescent="0.35">
      <c r="A139" t="s">
        <v>309</v>
      </c>
      <c r="B139" s="1" t="s">
        <v>616</v>
      </c>
      <c r="C139" t="s">
        <v>311</v>
      </c>
      <c r="D139">
        <v>5000</v>
      </c>
      <c r="E139">
        <v>10000</v>
      </c>
      <c r="F139">
        <v>1</v>
      </c>
      <c r="H139" t="s">
        <v>312</v>
      </c>
      <c r="I139" t="s">
        <v>501</v>
      </c>
      <c r="J139" t="s">
        <v>313</v>
      </c>
    </row>
    <row r="140" spans="1:10" x14ac:dyDescent="0.35">
      <c r="A140" t="s">
        <v>309</v>
      </c>
      <c r="B140" s="1" t="s">
        <v>617</v>
      </c>
      <c r="C140" t="s">
        <v>311</v>
      </c>
      <c r="D140">
        <v>5000</v>
      </c>
      <c r="E140">
        <v>10000</v>
      </c>
      <c r="F140">
        <v>1</v>
      </c>
      <c r="H140" t="s">
        <v>312</v>
      </c>
      <c r="I140" t="s">
        <v>502</v>
      </c>
      <c r="J140" t="s">
        <v>313</v>
      </c>
    </row>
    <row r="141" spans="1:10" x14ac:dyDescent="0.35">
      <c r="A141" t="s">
        <v>309</v>
      </c>
      <c r="B141" s="1" t="s">
        <v>618</v>
      </c>
      <c r="C141" t="s">
        <v>311</v>
      </c>
      <c r="D141">
        <v>5000</v>
      </c>
      <c r="E141">
        <v>10000</v>
      </c>
      <c r="F141">
        <v>1</v>
      </c>
      <c r="H141" t="s">
        <v>312</v>
      </c>
      <c r="I141" t="s">
        <v>503</v>
      </c>
      <c r="J141" t="s">
        <v>313</v>
      </c>
    </row>
    <row r="142" spans="1:10" x14ac:dyDescent="0.35">
      <c r="A142" t="s">
        <v>309</v>
      </c>
      <c r="B142" s="1" t="s">
        <v>619</v>
      </c>
      <c r="C142" t="s">
        <v>311</v>
      </c>
      <c r="D142">
        <v>5000</v>
      </c>
      <c r="E142">
        <v>10000</v>
      </c>
      <c r="F142">
        <v>1</v>
      </c>
      <c r="H142" t="s">
        <v>312</v>
      </c>
      <c r="I142" t="s">
        <v>504</v>
      </c>
      <c r="J142" t="s">
        <v>313</v>
      </c>
    </row>
    <row r="143" spans="1:10" x14ac:dyDescent="0.35">
      <c r="A143" t="s">
        <v>309</v>
      </c>
      <c r="B143" s="1" t="s">
        <v>620</v>
      </c>
      <c r="C143" t="s">
        <v>311</v>
      </c>
      <c r="D143">
        <v>5000</v>
      </c>
      <c r="E143">
        <v>10000</v>
      </c>
      <c r="F143">
        <v>1</v>
      </c>
      <c r="H143" t="s">
        <v>312</v>
      </c>
      <c r="I143" t="s">
        <v>505</v>
      </c>
      <c r="J143" t="s">
        <v>313</v>
      </c>
    </row>
    <row r="144" spans="1:10" x14ac:dyDescent="0.35">
      <c r="A144" t="s">
        <v>309</v>
      </c>
      <c r="B144" s="1" t="s">
        <v>621</v>
      </c>
      <c r="C144" t="s">
        <v>311</v>
      </c>
      <c r="D144">
        <v>5000</v>
      </c>
      <c r="E144">
        <v>10000</v>
      </c>
      <c r="F144">
        <v>1</v>
      </c>
      <c r="H144" t="s">
        <v>312</v>
      </c>
      <c r="I144" t="s">
        <v>506</v>
      </c>
      <c r="J144" t="s">
        <v>313</v>
      </c>
    </row>
    <row r="145" spans="1:10" x14ac:dyDescent="0.35">
      <c r="A145" t="s">
        <v>309</v>
      </c>
      <c r="B145" s="1" t="s">
        <v>622</v>
      </c>
      <c r="C145" t="s">
        <v>311</v>
      </c>
      <c r="D145">
        <v>5000</v>
      </c>
      <c r="E145">
        <v>10000</v>
      </c>
      <c r="F145">
        <v>1</v>
      </c>
      <c r="H145" t="s">
        <v>312</v>
      </c>
      <c r="I145" t="s">
        <v>507</v>
      </c>
      <c r="J145" t="s">
        <v>313</v>
      </c>
    </row>
    <row r="146" spans="1:10" x14ac:dyDescent="0.35">
      <c r="A146" t="s">
        <v>309</v>
      </c>
      <c r="B146" s="1" t="s">
        <v>623</v>
      </c>
      <c r="C146" t="s">
        <v>311</v>
      </c>
      <c r="D146">
        <v>5000</v>
      </c>
      <c r="E146">
        <v>10000</v>
      </c>
      <c r="F146">
        <v>1</v>
      </c>
      <c r="H146" t="s">
        <v>312</v>
      </c>
      <c r="I146" t="s">
        <v>508</v>
      </c>
      <c r="J146" t="s">
        <v>313</v>
      </c>
    </row>
    <row r="147" spans="1:10" x14ac:dyDescent="0.35">
      <c r="A147" t="s">
        <v>309</v>
      </c>
      <c r="B147" s="1" t="s">
        <v>624</v>
      </c>
      <c r="C147" t="s">
        <v>311</v>
      </c>
      <c r="D147">
        <v>5000</v>
      </c>
      <c r="E147">
        <v>10000</v>
      </c>
      <c r="F147">
        <v>1</v>
      </c>
      <c r="H147" t="s">
        <v>312</v>
      </c>
      <c r="I147" t="s">
        <v>509</v>
      </c>
      <c r="J147" t="s">
        <v>313</v>
      </c>
    </row>
    <row r="148" spans="1:10" x14ac:dyDescent="0.35">
      <c r="A148" t="s">
        <v>309</v>
      </c>
      <c r="B148" s="1" t="s">
        <v>625</v>
      </c>
      <c r="C148" t="s">
        <v>311</v>
      </c>
      <c r="D148">
        <v>5000</v>
      </c>
      <c r="E148">
        <v>10000</v>
      </c>
      <c r="F148">
        <v>1</v>
      </c>
      <c r="H148" t="s">
        <v>312</v>
      </c>
      <c r="I148" t="s">
        <v>510</v>
      </c>
      <c r="J148" t="s">
        <v>313</v>
      </c>
    </row>
    <row r="149" spans="1:10" x14ac:dyDescent="0.35">
      <c r="A149" t="s">
        <v>309</v>
      </c>
      <c r="B149" s="1" t="s">
        <v>626</v>
      </c>
      <c r="C149" t="s">
        <v>311</v>
      </c>
      <c r="D149">
        <v>5000</v>
      </c>
      <c r="E149">
        <v>10000</v>
      </c>
      <c r="F149">
        <v>1</v>
      </c>
      <c r="H149" t="s">
        <v>312</v>
      </c>
      <c r="I149" t="s">
        <v>511</v>
      </c>
      <c r="J149" t="s">
        <v>313</v>
      </c>
    </row>
    <row r="150" spans="1:10" x14ac:dyDescent="0.35">
      <c r="A150" t="s">
        <v>309</v>
      </c>
      <c r="B150" s="1" t="s">
        <v>627</v>
      </c>
      <c r="C150" t="s">
        <v>311</v>
      </c>
      <c r="D150">
        <v>5000</v>
      </c>
      <c r="E150">
        <v>10000</v>
      </c>
      <c r="F150">
        <v>1</v>
      </c>
      <c r="H150" t="s">
        <v>312</v>
      </c>
      <c r="I150" t="s">
        <v>512</v>
      </c>
      <c r="J150" t="s">
        <v>313</v>
      </c>
    </row>
    <row r="151" spans="1:10" x14ac:dyDescent="0.35">
      <c r="A151" t="s">
        <v>309</v>
      </c>
      <c r="B151" s="1" t="s">
        <v>628</v>
      </c>
      <c r="C151" t="s">
        <v>311</v>
      </c>
      <c r="D151">
        <v>5000</v>
      </c>
      <c r="E151">
        <v>10000</v>
      </c>
      <c r="F151">
        <v>1</v>
      </c>
      <c r="H151" t="s">
        <v>312</v>
      </c>
      <c r="I151" t="s">
        <v>513</v>
      </c>
      <c r="J151" t="s">
        <v>313</v>
      </c>
    </row>
    <row r="152" spans="1:10" x14ac:dyDescent="0.35">
      <c r="A152" t="s">
        <v>309</v>
      </c>
      <c r="B152" s="1" t="s">
        <v>629</v>
      </c>
      <c r="C152" t="s">
        <v>311</v>
      </c>
      <c r="D152">
        <v>5000</v>
      </c>
      <c r="E152">
        <v>10000</v>
      </c>
      <c r="F152">
        <v>1</v>
      </c>
      <c r="H152" t="s">
        <v>312</v>
      </c>
      <c r="I152" t="s">
        <v>514</v>
      </c>
      <c r="J152" t="s">
        <v>313</v>
      </c>
    </row>
    <row r="153" spans="1:10" x14ac:dyDescent="0.35">
      <c r="A153" t="s">
        <v>309</v>
      </c>
      <c r="B153" s="1" t="s">
        <v>630</v>
      </c>
      <c r="C153" t="s">
        <v>311</v>
      </c>
      <c r="D153">
        <v>5000</v>
      </c>
      <c r="E153">
        <v>10000</v>
      </c>
      <c r="F153">
        <v>1</v>
      </c>
      <c r="H153" t="s">
        <v>312</v>
      </c>
      <c r="I153" t="s">
        <v>515</v>
      </c>
      <c r="J153" t="s">
        <v>313</v>
      </c>
    </row>
    <row r="154" spans="1:10" x14ac:dyDescent="0.35">
      <c r="A154" t="s">
        <v>309</v>
      </c>
      <c r="B154" s="1" t="s">
        <v>631</v>
      </c>
      <c r="C154" t="s">
        <v>311</v>
      </c>
      <c r="D154">
        <v>5000</v>
      </c>
      <c r="E154">
        <v>10000</v>
      </c>
      <c r="F154">
        <v>1</v>
      </c>
      <c r="H154" t="s">
        <v>312</v>
      </c>
      <c r="I154" t="s">
        <v>516</v>
      </c>
      <c r="J154" t="s">
        <v>313</v>
      </c>
    </row>
    <row r="155" spans="1:10" x14ac:dyDescent="0.35">
      <c r="A155" t="s">
        <v>309</v>
      </c>
      <c r="B155" s="1" t="s">
        <v>632</v>
      </c>
      <c r="C155" t="s">
        <v>311</v>
      </c>
      <c r="D155">
        <v>5000</v>
      </c>
      <c r="E155">
        <v>10000</v>
      </c>
      <c r="F155">
        <v>1</v>
      </c>
      <c r="H155" t="s">
        <v>312</v>
      </c>
      <c r="I155" t="s">
        <v>517</v>
      </c>
      <c r="J155" t="s">
        <v>313</v>
      </c>
    </row>
    <row r="156" spans="1:10" x14ac:dyDescent="0.35">
      <c r="A156" t="s">
        <v>309</v>
      </c>
      <c r="B156" s="1" t="s">
        <v>633</v>
      </c>
      <c r="C156" t="s">
        <v>311</v>
      </c>
      <c r="D156">
        <v>5000</v>
      </c>
      <c r="E156">
        <v>10000</v>
      </c>
      <c r="F156">
        <v>1</v>
      </c>
      <c r="H156" t="s">
        <v>312</v>
      </c>
      <c r="I156" t="s">
        <v>518</v>
      </c>
      <c r="J156" t="s">
        <v>313</v>
      </c>
    </row>
    <row r="157" spans="1:10" x14ac:dyDescent="0.35">
      <c r="A157" t="s">
        <v>309</v>
      </c>
      <c r="B157" s="1" t="s">
        <v>634</v>
      </c>
      <c r="C157" t="s">
        <v>311</v>
      </c>
      <c r="D157">
        <v>5000</v>
      </c>
      <c r="E157">
        <v>10000</v>
      </c>
      <c r="F157">
        <v>1</v>
      </c>
      <c r="H157" t="s">
        <v>312</v>
      </c>
      <c r="I157" t="s">
        <v>519</v>
      </c>
      <c r="J157" t="s">
        <v>313</v>
      </c>
    </row>
    <row r="158" spans="1:10" x14ac:dyDescent="0.35">
      <c r="A158" t="s">
        <v>309</v>
      </c>
      <c r="B158" s="1" t="s">
        <v>635</v>
      </c>
      <c r="C158" t="s">
        <v>311</v>
      </c>
      <c r="D158">
        <v>5000</v>
      </c>
      <c r="E158">
        <v>10000</v>
      </c>
      <c r="F158">
        <v>1</v>
      </c>
      <c r="H158" t="s">
        <v>312</v>
      </c>
      <c r="I158" t="s">
        <v>520</v>
      </c>
      <c r="J158" t="s">
        <v>313</v>
      </c>
    </row>
    <row r="159" spans="1:10" x14ac:dyDescent="0.35">
      <c r="A159" t="s">
        <v>309</v>
      </c>
      <c r="B159" s="1" t="s">
        <v>636</v>
      </c>
      <c r="C159" t="s">
        <v>311</v>
      </c>
      <c r="D159">
        <v>5000</v>
      </c>
      <c r="E159">
        <v>10000</v>
      </c>
      <c r="F159">
        <v>1</v>
      </c>
      <c r="H159" t="s">
        <v>312</v>
      </c>
      <c r="I159" t="s">
        <v>521</v>
      </c>
      <c r="J159" t="s">
        <v>313</v>
      </c>
    </row>
    <row r="160" spans="1:10" x14ac:dyDescent="0.35">
      <c r="A160" t="s">
        <v>309</v>
      </c>
      <c r="B160" s="1" t="s">
        <v>637</v>
      </c>
      <c r="C160" t="s">
        <v>311</v>
      </c>
      <c r="D160">
        <v>5000</v>
      </c>
      <c r="E160">
        <v>10000</v>
      </c>
      <c r="F160">
        <v>1</v>
      </c>
      <c r="H160" t="s">
        <v>312</v>
      </c>
      <c r="I160" t="s">
        <v>522</v>
      </c>
      <c r="J160" t="s">
        <v>313</v>
      </c>
    </row>
    <row r="161" spans="1:10" x14ac:dyDescent="0.35">
      <c r="A161" t="s">
        <v>309</v>
      </c>
      <c r="B161" s="1" t="s">
        <v>638</v>
      </c>
      <c r="C161" t="s">
        <v>311</v>
      </c>
      <c r="D161">
        <v>5000</v>
      </c>
      <c r="E161">
        <v>10000</v>
      </c>
      <c r="F161">
        <v>1</v>
      </c>
      <c r="H161" t="s">
        <v>312</v>
      </c>
      <c r="I161" t="s">
        <v>523</v>
      </c>
      <c r="J161" t="s">
        <v>313</v>
      </c>
    </row>
    <row r="162" spans="1:10" x14ac:dyDescent="0.35">
      <c r="A162" t="s">
        <v>309</v>
      </c>
      <c r="B162" s="1" t="s">
        <v>639</v>
      </c>
      <c r="C162" t="s">
        <v>311</v>
      </c>
      <c r="D162">
        <v>5000</v>
      </c>
      <c r="E162">
        <v>10000</v>
      </c>
      <c r="F162">
        <v>1</v>
      </c>
      <c r="H162" t="s">
        <v>312</v>
      </c>
      <c r="I162" t="s">
        <v>524</v>
      </c>
      <c r="J162" t="s">
        <v>313</v>
      </c>
    </row>
    <row r="163" spans="1:10" x14ac:dyDescent="0.35">
      <c r="A163" t="s">
        <v>309</v>
      </c>
      <c r="B163" s="1" t="s">
        <v>640</v>
      </c>
      <c r="C163" t="s">
        <v>311</v>
      </c>
      <c r="D163">
        <v>5000</v>
      </c>
      <c r="E163">
        <v>10000</v>
      </c>
      <c r="F163">
        <v>1</v>
      </c>
      <c r="H163" t="s">
        <v>312</v>
      </c>
      <c r="I163" t="s">
        <v>525</v>
      </c>
      <c r="J163" t="s">
        <v>313</v>
      </c>
    </row>
    <row r="164" spans="1:10" x14ac:dyDescent="0.35">
      <c r="A164" t="s">
        <v>309</v>
      </c>
      <c r="B164" s="1" t="s">
        <v>641</v>
      </c>
      <c r="C164" t="s">
        <v>311</v>
      </c>
      <c r="D164">
        <v>5000</v>
      </c>
      <c r="E164">
        <v>10000</v>
      </c>
      <c r="F164">
        <v>1</v>
      </c>
      <c r="H164" t="s">
        <v>312</v>
      </c>
      <c r="I164" t="s">
        <v>526</v>
      </c>
      <c r="J164" t="s">
        <v>313</v>
      </c>
    </row>
    <row r="165" spans="1:10" x14ac:dyDescent="0.35">
      <c r="A165" t="s">
        <v>309</v>
      </c>
      <c r="B165" s="1" t="s">
        <v>642</v>
      </c>
      <c r="C165" t="s">
        <v>311</v>
      </c>
      <c r="D165">
        <v>5000</v>
      </c>
      <c r="E165">
        <v>10000</v>
      </c>
      <c r="F165">
        <v>1</v>
      </c>
      <c r="H165" t="s">
        <v>312</v>
      </c>
      <c r="I165" t="s">
        <v>527</v>
      </c>
      <c r="J165" t="s">
        <v>313</v>
      </c>
    </row>
    <row r="166" spans="1:10" x14ac:dyDescent="0.35">
      <c r="A166" t="s">
        <v>309</v>
      </c>
      <c r="B166" s="1" t="s">
        <v>643</v>
      </c>
      <c r="C166" t="s">
        <v>311</v>
      </c>
      <c r="D166">
        <v>5000</v>
      </c>
      <c r="E166">
        <v>10000</v>
      </c>
      <c r="F166">
        <v>1</v>
      </c>
      <c r="H166" t="s">
        <v>312</v>
      </c>
      <c r="I166" t="s">
        <v>528</v>
      </c>
      <c r="J166" t="s">
        <v>313</v>
      </c>
    </row>
    <row r="167" spans="1:10" x14ac:dyDescent="0.35">
      <c r="A167" t="s">
        <v>309</v>
      </c>
      <c r="B167" s="1" t="s">
        <v>644</v>
      </c>
      <c r="C167" t="s">
        <v>311</v>
      </c>
      <c r="D167">
        <v>5000</v>
      </c>
      <c r="E167">
        <v>10000</v>
      </c>
      <c r="F167">
        <v>1</v>
      </c>
      <c r="H167" t="s">
        <v>312</v>
      </c>
      <c r="I167" t="s">
        <v>529</v>
      </c>
      <c r="J167" t="s">
        <v>313</v>
      </c>
    </row>
    <row r="168" spans="1:10" x14ac:dyDescent="0.35">
      <c r="A168" t="s">
        <v>309</v>
      </c>
      <c r="B168" s="1" t="s">
        <v>645</v>
      </c>
      <c r="C168" t="s">
        <v>311</v>
      </c>
      <c r="D168">
        <v>5000</v>
      </c>
      <c r="E168">
        <v>10000</v>
      </c>
      <c r="F168">
        <v>1</v>
      </c>
      <c r="H168" t="s">
        <v>312</v>
      </c>
      <c r="I168" t="s">
        <v>530</v>
      </c>
      <c r="J168" t="s">
        <v>313</v>
      </c>
    </row>
    <row r="169" spans="1:10" x14ac:dyDescent="0.35">
      <c r="A169" t="s">
        <v>309</v>
      </c>
      <c r="B169" s="1" t="s">
        <v>646</v>
      </c>
      <c r="C169" t="s">
        <v>311</v>
      </c>
      <c r="D169">
        <v>5000</v>
      </c>
      <c r="E169">
        <v>10000</v>
      </c>
      <c r="F169">
        <v>1</v>
      </c>
      <c r="H169" t="s">
        <v>312</v>
      </c>
      <c r="I169" t="s">
        <v>531</v>
      </c>
      <c r="J169" t="s">
        <v>313</v>
      </c>
    </row>
    <row r="170" spans="1:10" x14ac:dyDescent="0.35">
      <c r="A170" t="s">
        <v>309</v>
      </c>
      <c r="B170" s="1" t="s">
        <v>647</v>
      </c>
      <c r="C170" t="s">
        <v>311</v>
      </c>
      <c r="D170">
        <v>5000</v>
      </c>
      <c r="E170">
        <v>10000</v>
      </c>
      <c r="F170">
        <v>1</v>
      </c>
      <c r="H170" t="s">
        <v>312</v>
      </c>
      <c r="I170" t="s">
        <v>532</v>
      </c>
      <c r="J170" t="s">
        <v>313</v>
      </c>
    </row>
    <row r="171" spans="1:10" x14ac:dyDescent="0.35">
      <c r="A171" t="s">
        <v>309</v>
      </c>
      <c r="B171" s="1" t="s">
        <v>648</v>
      </c>
      <c r="C171" t="s">
        <v>311</v>
      </c>
      <c r="D171">
        <v>5000</v>
      </c>
      <c r="E171">
        <v>10000</v>
      </c>
      <c r="F171">
        <v>1</v>
      </c>
      <c r="H171" t="s">
        <v>312</v>
      </c>
      <c r="I171" t="s">
        <v>533</v>
      </c>
      <c r="J171" t="s">
        <v>313</v>
      </c>
    </row>
    <row r="172" spans="1:10" x14ac:dyDescent="0.35">
      <c r="A172" t="s">
        <v>309</v>
      </c>
      <c r="B172" s="1" t="s">
        <v>649</v>
      </c>
      <c r="C172" t="s">
        <v>311</v>
      </c>
      <c r="D172">
        <v>5000</v>
      </c>
      <c r="E172">
        <v>10000</v>
      </c>
      <c r="F172">
        <v>1</v>
      </c>
      <c r="H172" t="s">
        <v>312</v>
      </c>
      <c r="I172" t="s">
        <v>534</v>
      </c>
      <c r="J172" t="s">
        <v>313</v>
      </c>
    </row>
    <row r="173" spans="1:10" x14ac:dyDescent="0.35">
      <c r="A173" t="s">
        <v>309</v>
      </c>
      <c r="B173" s="1" t="s">
        <v>650</v>
      </c>
      <c r="C173" t="s">
        <v>311</v>
      </c>
      <c r="D173">
        <v>5000</v>
      </c>
      <c r="E173">
        <v>10000</v>
      </c>
      <c r="F173">
        <v>1</v>
      </c>
      <c r="H173" t="s">
        <v>312</v>
      </c>
      <c r="I173" t="s">
        <v>535</v>
      </c>
      <c r="J173" t="s">
        <v>313</v>
      </c>
    </row>
    <row r="174" spans="1:10" x14ac:dyDescent="0.35">
      <c r="A174" t="s">
        <v>309</v>
      </c>
      <c r="B174" s="1" t="s">
        <v>651</v>
      </c>
      <c r="C174" t="s">
        <v>311</v>
      </c>
      <c r="D174">
        <v>5000</v>
      </c>
      <c r="E174">
        <v>10000</v>
      </c>
      <c r="F174">
        <v>1</v>
      </c>
      <c r="H174" t="s">
        <v>312</v>
      </c>
      <c r="I174" t="s">
        <v>536</v>
      </c>
      <c r="J174" t="s">
        <v>313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6408-E7B3-4582-AFCE-9FBABB6C4FB2}">
  <dimension ref="A1:F113"/>
  <sheetViews>
    <sheetView workbookViewId="0">
      <selection activeCell="F1" sqref="F1:F113"/>
    </sheetView>
  </sheetViews>
  <sheetFormatPr baseColWidth="10" defaultRowHeight="14.5" x14ac:dyDescent="0.35"/>
  <cols>
    <col min="1" max="1" width="26.1796875" bestFit="1" customWidth="1"/>
  </cols>
  <sheetData>
    <row r="1" spans="1:6" x14ac:dyDescent="0.35">
      <c r="A1" t="s">
        <v>310</v>
      </c>
      <c r="C1" t="s">
        <v>537</v>
      </c>
      <c r="D1">
        <v>1</v>
      </c>
      <c r="E1" t="s">
        <v>538</v>
      </c>
      <c r="F1" t="str">
        <f>_xlfn.CONCAT(C1,D1,E1)</f>
        <v>img/coleccionables/ca1.jpg</v>
      </c>
    </row>
    <row r="2" spans="1:6" x14ac:dyDescent="0.35">
      <c r="A2" t="s">
        <v>314</v>
      </c>
      <c r="C2" t="s">
        <v>537</v>
      </c>
      <c r="D2">
        <v>2</v>
      </c>
      <c r="E2" t="s">
        <v>538</v>
      </c>
      <c r="F2" t="str">
        <f t="shared" ref="F2:F65" si="0">_xlfn.CONCAT(C2,D2,E2)</f>
        <v>img/coleccionables/ca2.jpg</v>
      </c>
    </row>
    <row r="3" spans="1:6" x14ac:dyDescent="0.35">
      <c r="A3" t="s">
        <v>315</v>
      </c>
      <c r="C3" t="s">
        <v>537</v>
      </c>
      <c r="D3">
        <v>3</v>
      </c>
      <c r="E3" t="s">
        <v>538</v>
      </c>
      <c r="F3" t="str">
        <f t="shared" si="0"/>
        <v>img/coleccionables/ca3.jpg</v>
      </c>
    </row>
    <row r="4" spans="1:6" x14ac:dyDescent="0.35">
      <c r="A4" t="s">
        <v>316</v>
      </c>
      <c r="C4" t="s">
        <v>537</v>
      </c>
      <c r="D4">
        <v>4</v>
      </c>
      <c r="E4" t="s">
        <v>538</v>
      </c>
      <c r="F4" t="str">
        <f t="shared" si="0"/>
        <v>img/coleccionables/ca4.jpg</v>
      </c>
    </row>
    <row r="5" spans="1:6" x14ac:dyDescent="0.35">
      <c r="A5" t="s">
        <v>317</v>
      </c>
      <c r="C5" t="s">
        <v>537</v>
      </c>
      <c r="D5">
        <v>5</v>
      </c>
      <c r="E5" t="s">
        <v>538</v>
      </c>
      <c r="F5" t="str">
        <f t="shared" si="0"/>
        <v>img/coleccionables/ca5.jpg</v>
      </c>
    </row>
    <row r="6" spans="1:6" x14ac:dyDescent="0.35">
      <c r="A6" t="s">
        <v>318</v>
      </c>
      <c r="C6" t="s">
        <v>537</v>
      </c>
      <c r="D6">
        <v>6</v>
      </c>
      <c r="E6" t="s">
        <v>538</v>
      </c>
      <c r="F6" t="str">
        <f t="shared" si="0"/>
        <v>img/coleccionables/ca6.jpg</v>
      </c>
    </row>
    <row r="7" spans="1:6" x14ac:dyDescent="0.35">
      <c r="A7" t="s">
        <v>319</v>
      </c>
      <c r="C7" t="s">
        <v>537</v>
      </c>
      <c r="D7">
        <v>7</v>
      </c>
      <c r="E7" t="s">
        <v>538</v>
      </c>
      <c r="F7" t="str">
        <f t="shared" si="0"/>
        <v>img/coleccionables/ca7.jpg</v>
      </c>
    </row>
    <row r="8" spans="1:6" x14ac:dyDescent="0.35">
      <c r="A8" t="s">
        <v>320</v>
      </c>
      <c r="C8" t="s">
        <v>537</v>
      </c>
      <c r="D8">
        <v>8</v>
      </c>
      <c r="E8" t="s">
        <v>538</v>
      </c>
      <c r="F8" t="str">
        <f t="shared" si="0"/>
        <v>img/coleccionables/ca8.jpg</v>
      </c>
    </row>
    <row r="9" spans="1:6" x14ac:dyDescent="0.35">
      <c r="A9" t="s">
        <v>321</v>
      </c>
      <c r="C9" t="s">
        <v>537</v>
      </c>
      <c r="D9">
        <v>9</v>
      </c>
      <c r="E9" t="s">
        <v>538</v>
      </c>
      <c r="F9" t="str">
        <f t="shared" si="0"/>
        <v>img/coleccionables/ca9.jpg</v>
      </c>
    </row>
    <row r="10" spans="1:6" x14ac:dyDescent="0.35">
      <c r="A10" t="s">
        <v>322</v>
      </c>
      <c r="C10" t="s">
        <v>537</v>
      </c>
      <c r="D10">
        <v>10</v>
      </c>
      <c r="E10" t="s">
        <v>538</v>
      </c>
      <c r="F10" t="str">
        <f t="shared" si="0"/>
        <v>img/coleccionables/ca10.jpg</v>
      </c>
    </row>
    <row r="11" spans="1:6" x14ac:dyDescent="0.35">
      <c r="A11" t="s">
        <v>323</v>
      </c>
      <c r="C11" t="s">
        <v>537</v>
      </c>
      <c r="D11">
        <v>11</v>
      </c>
      <c r="E11" t="s">
        <v>538</v>
      </c>
      <c r="F11" t="str">
        <f t="shared" si="0"/>
        <v>img/coleccionables/ca11.jpg</v>
      </c>
    </row>
    <row r="12" spans="1:6" x14ac:dyDescent="0.35">
      <c r="A12" t="s">
        <v>324</v>
      </c>
      <c r="C12" t="s">
        <v>537</v>
      </c>
      <c r="D12">
        <v>12</v>
      </c>
      <c r="E12" t="s">
        <v>538</v>
      </c>
      <c r="F12" t="str">
        <f t="shared" si="0"/>
        <v>img/coleccionables/ca12.jpg</v>
      </c>
    </row>
    <row r="13" spans="1:6" x14ac:dyDescent="0.35">
      <c r="A13" t="s">
        <v>325</v>
      </c>
      <c r="C13" t="s">
        <v>537</v>
      </c>
      <c r="D13">
        <v>13</v>
      </c>
      <c r="E13" t="s">
        <v>538</v>
      </c>
      <c r="F13" t="str">
        <f t="shared" si="0"/>
        <v>img/coleccionables/ca13.jpg</v>
      </c>
    </row>
    <row r="14" spans="1:6" x14ac:dyDescent="0.35">
      <c r="A14" t="s">
        <v>326</v>
      </c>
      <c r="C14" t="s">
        <v>537</v>
      </c>
      <c r="D14">
        <v>14</v>
      </c>
      <c r="E14" t="s">
        <v>538</v>
      </c>
      <c r="F14" t="str">
        <f t="shared" si="0"/>
        <v>img/coleccionables/ca14.jpg</v>
      </c>
    </row>
    <row r="15" spans="1:6" x14ac:dyDescent="0.35">
      <c r="A15" t="s">
        <v>327</v>
      </c>
      <c r="C15" t="s">
        <v>537</v>
      </c>
      <c r="D15">
        <v>15</v>
      </c>
      <c r="E15" t="s">
        <v>538</v>
      </c>
      <c r="F15" t="str">
        <f t="shared" si="0"/>
        <v>img/coleccionables/ca15.jpg</v>
      </c>
    </row>
    <row r="16" spans="1:6" x14ac:dyDescent="0.35">
      <c r="A16" t="s">
        <v>328</v>
      </c>
      <c r="C16" t="s">
        <v>537</v>
      </c>
      <c r="D16">
        <v>16</v>
      </c>
      <c r="E16" t="s">
        <v>538</v>
      </c>
      <c r="F16" t="str">
        <f t="shared" si="0"/>
        <v>img/coleccionables/ca16.jpg</v>
      </c>
    </row>
    <row r="17" spans="1:6" x14ac:dyDescent="0.35">
      <c r="A17" t="s">
        <v>329</v>
      </c>
      <c r="C17" t="s">
        <v>537</v>
      </c>
      <c r="D17">
        <v>17</v>
      </c>
      <c r="E17" t="s">
        <v>538</v>
      </c>
      <c r="F17" t="str">
        <f t="shared" si="0"/>
        <v>img/coleccionables/ca17.jpg</v>
      </c>
    </row>
    <row r="18" spans="1:6" x14ac:dyDescent="0.35">
      <c r="A18" t="s">
        <v>330</v>
      </c>
      <c r="C18" t="s">
        <v>537</v>
      </c>
      <c r="D18">
        <v>18</v>
      </c>
      <c r="E18" t="s">
        <v>538</v>
      </c>
      <c r="F18" t="str">
        <f t="shared" si="0"/>
        <v>img/coleccionables/ca18.jpg</v>
      </c>
    </row>
    <row r="19" spans="1:6" x14ac:dyDescent="0.35">
      <c r="A19" t="s">
        <v>331</v>
      </c>
      <c r="C19" t="s">
        <v>537</v>
      </c>
      <c r="D19">
        <v>19</v>
      </c>
      <c r="E19" t="s">
        <v>538</v>
      </c>
      <c r="F19" t="str">
        <f t="shared" si="0"/>
        <v>img/coleccionables/ca19.jpg</v>
      </c>
    </row>
    <row r="20" spans="1:6" x14ac:dyDescent="0.35">
      <c r="A20" t="s">
        <v>332</v>
      </c>
      <c r="C20" t="s">
        <v>537</v>
      </c>
      <c r="D20">
        <v>20</v>
      </c>
      <c r="E20" t="s">
        <v>538</v>
      </c>
      <c r="F20" t="str">
        <f t="shared" si="0"/>
        <v>img/coleccionables/ca20.jpg</v>
      </c>
    </row>
    <row r="21" spans="1:6" x14ac:dyDescent="0.35">
      <c r="A21" t="s">
        <v>333</v>
      </c>
      <c r="C21" t="s">
        <v>537</v>
      </c>
      <c r="D21">
        <v>21</v>
      </c>
      <c r="E21" t="s">
        <v>538</v>
      </c>
      <c r="F21" t="str">
        <f t="shared" si="0"/>
        <v>img/coleccionables/ca21.jpg</v>
      </c>
    </row>
    <row r="22" spans="1:6" x14ac:dyDescent="0.35">
      <c r="A22" t="s">
        <v>334</v>
      </c>
      <c r="C22" t="s">
        <v>537</v>
      </c>
      <c r="D22">
        <v>22</v>
      </c>
      <c r="E22" t="s">
        <v>538</v>
      </c>
      <c r="F22" t="str">
        <f t="shared" si="0"/>
        <v>img/coleccionables/ca22.jpg</v>
      </c>
    </row>
    <row r="23" spans="1:6" x14ac:dyDescent="0.35">
      <c r="A23" t="s">
        <v>335</v>
      </c>
      <c r="C23" t="s">
        <v>537</v>
      </c>
      <c r="D23">
        <v>23</v>
      </c>
      <c r="E23" t="s">
        <v>538</v>
      </c>
      <c r="F23" t="str">
        <f t="shared" si="0"/>
        <v>img/coleccionables/ca23.jpg</v>
      </c>
    </row>
    <row r="24" spans="1:6" x14ac:dyDescent="0.35">
      <c r="A24" t="s">
        <v>336</v>
      </c>
      <c r="C24" t="s">
        <v>537</v>
      </c>
      <c r="D24">
        <v>24</v>
      </c>
      <c r="E24" t="s">
        <v>538</v>
      </c>
      <c r="F24" t="str">
        <f t="shared" si="0"/>
        <v>img/coleccionables/ca24.jpg</v>
      </c>
    </row>
    <row r="25" spans="1:6" x14ac:dyDescent="0.35">
      <c r="A25" t="s">
        <v>337</v>
      </c>
      <c r="C25" t="s">
        <v>537</v>
      </c>
      <c r="D25">
        <v>25</v>
      </c>
      <c r="E25" t="s">
        <v>538</v>
      </c>
      <c r="F25" t="str">
        <f t="shared" si="0"/>
        <v>img/coleccionables/ca25.jpg</v>
      </c>
    </row>
    <row r="26" spans="1:6" x14ac:dyDescent="0.35">
      <c r="A26" t="s">
        <v>338</v>
      </c>
      <c r="C26" t="s">
        <v>537</v>
      </c>
      <c r="D26">
        <v>26</v>
      </c>
      <c r="E26" t="s">
        <v>538</v>
      </c>
      <c r="F26" t="str">
        <f t="shared" si="0"/>
        <v>img/coleccionables/ca26.jpg</v>
      </c>
    </row>
    <row r="27" spans="1:6" x14ac:dyDescent="0.35">
      <c r="A27" t="s">
        <v>339</v>
      </c>
      <c r="C27" t="s">
        <v>537</v>
      </c>
      <c r="D27">
        <v>27</v>
      </c>
      <c r="E27" t="s">
        <v>538</v>
      </c>
      <c r="F27" t="str">
        <f t="shared" si="0"/>
        <v>img/coleccionables/ca27.jpg</v>
      </c>
    </row>
    <row r="28" spans="1:6" x14ac:dyDescent="0.35">
      <c r="A28" t="s">
        <v>340</v>
      </c>
      <c r="C28" t="s">
        <v>537</v>
      </c>
      <c r="D28">
        <v>28</v>
      </c>
      <c r="E28" t="s">
        <v>538</v>
      </c>
      <c r="F28" t="str">
        <f t="shared" si="0"/>
        <v>img/coleccionables/ca28.jpg</v>
      </c>
    </row>
    <row r="29" spans="1:6" x14ac:dyDescent="0.35">
      <c r="A29" t="s">
        <v>341</v>
      </c>
      <c r="C29" t="s">
        <v>537</v>
      </c>
      <c r="D29">
        <v>29</v>
      </c>
      <c r="E29" t="s">
        <v>538</v>
      </c>
      <c r="F29" t="str">
        <f t="shared" si="0"/>
        <v>img/coleccionables/ca29.jpg</v>
      </c>
    </row>
    <row r="30" spans="1:6" x14ac:dyDescent="0.35">
      <c r="A30" t="s">
        <v>342</v>
      </c>
      <c r="C30" t="s">
        <v>537</v>
      </c>
      <c r="D30">
        <v>30</v>
      </c>
      <c r="E30" t="s">
        <v>538</v>
      </c>
      <c r="F30" t="str">
        <f t="shared" si="0"/>
        <v>img/coleccionables/ca30.jpg</v>
      </c>
    </row>
    <row r="31" spans="1:6" x14ac:dyDescent="0.35">
      <c r="A31" t="s">
        <v>343</v>
      </c>
      <c r="C31" t="s">
        <v>537</v>
      </c>
      <c r="D31">
        <v>31</v>
      </c>
      <c r="E31" t="s">
        <v>538</v>
      </c>
      <c r="F31" t="str">
        <f t="shared" si="0"/>
        <v>img/coleccionables/ca31.jpg</v>
      </c>
    </row>
    <row r="32" spans="1:6" x14ac:dyDescent="0.35">
      <c r="A32" t="s">
        <v>344</v>
      </c>
      <c r="C32" t="s">
        <v>537</v>
      </c>
      <c r="D32">
        <v>32</v>
      </c>
      <c r="E32" t="s">
        <v>538</v>
      </c>
      <c r="F32" t="str">
        <f t="shared" si="0"/>
        <v>img/coleccionables/ca32.jpg</v>
      </c>
    </row>
    <row r="33" spans="1:6" x14ac:dyDescent="0.35">
      <c r="A33" t="s">
        <v>345</v>
      </c>
      <c r="C33" t="s">
        <v>537</v>
      </c>
      <c r="D33">
        <v>33</v>
      </c>
      <c r="E33" t="s">
        <v>538</v>
      </c>
      <c r="F33" t="str">
        <f t="shared" si="0"/>
        <v>img/coleccionables/ca33.jpg</v>
      </c>
    </row>
    <row r="34" spans="1:6" x14ac:dyDescent="0.35">
      <c r="A34" t="s">
        <v>346</v>
      </c>
      <c r="C34" t="s">
        <v>537</v>
      </c>
      <c r="D34">
        <v>34</v>
      </c>
      <c r="E34" t="s">
        <v>538</v>
      </c>
      <c r="F34" t="str">
        <f t="shared" si="0"/>
        <v>img/coleccionables/ca34.jpg</v>
      </c>
    </row>
    <row r="35" spans="1:6" x14ac:dyDescent="0.35">
      <c r="A35" t="s">
        <v>347</v>
      </c>
      <c r="C35" t="s">
        <v>537</v>
      </c>
      <c r="D35">
        <v>35</v>
      </c>
      <c r="E35" t="s">
        <v>538</v>
      </c>
      <c r="F35" t="str">
        <f t="shared" si="0"/>
        <v>img/coleccionables/ca35.jpg</v>
      </c>
    </row>
    <row r="36" spans="1:6" x14ac:dyDescent="0.35">
      <c r="A36" t="s">
        <v>348</v>
      </c>
      <c r="C36" t="s">
        <v>537</v>
      </c>
      <c r="D36">
        <v>36</v>
      </c>
      <c r="E36" t="s">
        <v>538</v>
      </c>
      <c r="F36" t="str">
        <f t="shared" si="0"/>
        <v>img/coleccionables/ca36.jpg</v>
      </c>
    </row>
    <row r="37" spans="1:6" x14ac:dyDescent="0.35">
      <c r="A37" t="s">
        <v>349</v>
      </c>
      <c r="C37" t="s">
        <v>537</v>
      </c>
      <c r="D37">
        <v>37</v>
      </c>
      <c r="E37" t="s">
        <v>538</v>
      </c>
      <c r="F37" t="str">
        <f t="shared" si="0"/>
        <v>img/coleccionables/ca37.jpg</v>
      </c>
    </row>
    <row r="38" spans="1:6" x14ac:dyDescent="0.35">
      <c r="A38" t="s">
        <v>350</v>
      </c>
      <c r="C38" t="s">
        <v>537</v>
      </c>
      <c r="D38">
        <v>38</v>
      </c>
      <c r="E38" t="s">
        <v>538</v>
      </c>
      <c r="F38" t="str">
        <f t="shared" si="0"/>
        <v>img/coleccionables/ca38.jpg</v>
      </c>
    </row>
    <row r="39" spans="1:6" x14ac:dyDescent="0.35">
      <c r="A39" t="s">
        <v>351</v>
      </c>
      <c r="C39" t="s">
        <v>537</v>
      </c>
      <c r="D39">
        <v>39</v>
      </c>
      <c r="E39" t="s">
        <v>538</v>
      </c>
      <c r="F39" t="str">
        <f t="shared" si="0"/>
        <v>img/coleccionables/ca39.jpg</v>
      </c>
    </row>
    <row r="40" spans="1:6" x14ac:dyDescent="0.35">
      <c r="A40" t="s">
        <v>352</v>
      </c>
      <c r="C40" t="s">
        <v>537</v>
      </c>
      <c r="D40">
        <v>40</v>
      </c>
      <c r="E40" t="s">
        <v>538</v>
      </c>
      <c r="F40" t="str">
        <f t="shared" si="0"/>
        <v>img/coleccionables/ca40.jpg</v>
      </c>
    </row>
    <row r="41" spans="1:6" x14ac:dyDescent="0.35">
      <c r="A41" t="s">
        <v>353</v>
      </c>
      <c r="C41" t="s">
        <v>537</v>
      </c>
      <c r="D41">
        <v>41</v>
      </c>
      <c r="E41" t="s">
        <v>538</v>
      </c>
      <c r="F41" t="str">
        <f t="shared" si="0"/>
        <v>img/coleccionables/ca41.jpg</v>
      </c>
    </row>
    <row r="42" spans="1:6" x14ac:dyDescent="0.35">
      <c r="A42" t="s">
        <v>354</v>
      </c>
      <c r="C42" t="s">
        <v>537</v>
      </c>
      <c r="D42">
        <v>42</v>
      </c>
      <c r="E42" t="s">
        <v>538</v>
      </c>
      <c r="F42" t="str">
        <f t="shared" si="0"/>
        <v>img/coleccionables/ca42.jpg</v>
      </c>
    </row>
    <row r="43" spans="1:6" x14ac:dyDescent="0.35">
      <c r="A43" t="s">
        <v>355</v>
      </c>
      <c r="C43" t="s">
        <v>537</v>
      </c>
      <c r="D43">
        <v>43</v>
      </c>
      <c r="E43" t="s">
        <v>538</v>
      </c>
      <c r="F43" t="str">
        <f t="shared" si="0"/>
        <v>img/coleccionables/ca43.jpg</v>
      </c>
    </row>
    <row r="44" spans="1:6" x14ac:dyDescent="0.35">
      <c r="A44" t="s">
        <v>356</v>
      </c>
      <c r="C44" t="s">
        <v>537</v>
      </c>
      <c r="D44">
        <v>44</v>
      </c>
      <c r="E44" t="s">
        <v>538</v>
      </c>
      <c r="F44" t="str">
        <f t="shared" si="0"/>
        <v>img/coleccionables/ca44.jpg</v>
      </c>
    </row>
    <row r="45" spans="1:6" x14ac:dyDescent="0.35">
      <c r="A45" t="s">
        <v>357</v>
      </c>
      <c r="C45" t="s">
        <v>537</v>
      </c>
      <c r="D45">
        <v>45</v>
      </c>
      <c r="E45" t="s">
        <v>538</v>
      </c>
      <c r="F45" t="str">
        <f t="shared" si="0"/>
        <v>img/coleccionables/ca45.jpg</v>
      </c>
    </row>
    <row r="46" spans="1:6" x14ac:dyDescent="0.35">
      <c r="A46" t="s">
        <v>358</v>
      </c>
      <c r="C46" t="s">
        <v>537</v>
      </c>
      <c r="D46">
        <v>46</v>
      </c>
      <c r="E46" t="s">
        <v>538</v>
      </c>
      <c r="F46" t="str">
        <f t="shared" si="0"/>
        <v>img/coleccionables/ca46.jpg</v>
      </c>
    </row>
    <row r="47" spans="1:6" x14ac:dyDescent="0.35">
      <c r="A47" t="s">
        <v>359</v>
      </c>
      <c r="C47" t="s">
        <v>537</v>
      </c>
      <c r="D47">
        <v>47</v>
      </c>
      <c r="E47" t="s">
        <v>538</v>
      </c>
      <c r="F47" t="str">
        <f t="shared" si="0"/>
        <v>img/coleccionables/ca47.jpg</v>
      </c>
    </row>
    <row r="48" spans="1:6" x14ac:dyDescent="0.35">
      <c r="A48" t="s">
        <v>360</v>
      </c>
      <c r="C48" t="s">
        <v>537</v>
      </c>
      <c r="D48">
        <v>48</v>
      </c>
      <c r="E48" t="s">
        <v>538</v>
      </c>
      <c r="F48" t="str">
        <f t="shared" si="0"/>
        <v>img/coleccionables/ca48.jpg</v>
      </c>
    </row>
    <row r="49" spans="1:6" x14ac:dyDescent="0.35">
      <c r="A49" t="s">
        <v>361</v>
      </c>
      <c r="C49" t="s">
        <v>537</v>
      </c>
      <c r="D49">
        <v>49</v>
      </c>
      <c r="E49" t="s">
        <v>538</v>
      </c>
      <c r="F49" t="str">
        <f t="shared" si="0"/>
        <v>img/coleccionables/ca49.jpg</v>
      </c>
    </row>
    <row r="50" spans="1:6" x14ac:dyDescent="0.35">
      <c r="A50" t="s">
        <v>362</v>
      </c>
      <c r="C50" t="s">
        <v>537</v>
      </c>
      <c r="D50">
        <v>50</v>
      </c>
      <c r="E50" t="s">
        <v>538</v>
      </c>
      <c r="F50" t="str">
        <f t="shared" si="0"/>
        <v>img/coleccionables/ca50.jpg</v>
      </c>
    </row>
    <row r="51" spans="1:6" x14ac:dyDescent="0.35">
      <c r="A51" t="s">
        <v>363</v>
      </c>
      <c r="C51" t="s">
        <v>537</v>
      </c>
      <c r="D51">
        <v>51</v>
      </c>
      <c r="E51" t="s">
        <v>538</v>
      </c>
      <c r="F51" t="str">
        <f t="shared" si="0"/>
        <v>img/coleccionables/ca51.jpg</v>
      </c>
    </row>
    <row r="52" spans="1:6" x14ac:dyDescent="0.35">
      <c r="A52" t="s">
        <v>364</v>
      </c>
      <c r="C52" t="s">
        <v>537</v>
      </c>
      <c r="D52">
        <v>52</v>
      </c>
      <c r="E52" t="s">
        <v>538</v>
      </c>
      <c r="F52" t="str">
        <f t="shared" si="0"/>
        <v>img/coleccionables/ca52.jpg</v>
      </c>
    </row>
    <row r="53" spans="1:6" x14ac:dyDescent="0.35">
      <c r="A53" t="s">
        <v>365</v>
      </c>
      <c r="C53" t="s">
        <v>537</v>
      </c>
      <c r="D53">
        <v>53</v>
      </c>
      <c r="E53" t="s">
        <v>538</v>
      </c>
      <c r="F53" t="str">
        <f t="shared" si="0"/>
        <v>img/coleccionables/ca53.jpg</v>
      </c>
    </row>
    <row r="54" spans="1:6" x14ac:dyDescent="0.35">
      <c r="A54" t="s">
        <v>366</v>
      </c>
      <c r="C54" t="s">
        <v>537</v>
      </c>
      <c r="D54">
        <v>54</v>
      </c>
      <c r="E54" t="s">
        <v>538</v>
      </c>
      <c r="F54" t="str">
        <f t="shared" si="0"/>
        <v>img/coleccionables/ca54.jpg</v>
      </c>
    </row>
    <row r="55" spans="1:6" x14ac:dyDescent="0.35">
      <c r="A55" t="s">
        <v>367</v>
      </c>
      <c r="C55" t="s">
        <v>537</v>
      </c>
      <c r="D55">
        <v>55</v>
      </c>
      <c r="E55" t="s">
        <v>538</v>
      </c>
      <c r="F55" t="str">
        <f t="shared" si="0"/>
        <v>img/coleccionables/ca55.jpg</v>
      </c>
    </row>
    <row r="56" spans="1:6" x14ac:dyDescent="0.35">
      <c r="A56" t="s">
        <v>368</v>
      </c>
      <c r="C56" t="s">
        <v>537</v>
      </c>
      <c r="D56">
        <v>56</v>
      </c>
      <c r="E56" t="s">
        <v>538</v>
      </c>
      <c r="F56" t="str">
        <f t="shared" si="0"/>
        <v>img/coleccionables/ca56.jpg</v>
      </c>
    </row>
    <row r="57" spans="1:6" x14ac:dyDescent="0.35">
      <c r="A57" t="s">
        <v>369</v>
      </c>
      <c r="C57" t="s">
        <v>537</v>
      </c>
      <c r="D57">
        <v>57</v>
      </c>
      <c r="E57" t="s">
        <v>538</v>
      </c>
      <c r="F57" t="str">
        <f t="shared" si="0"/>
        <v>img/coleccionables/ca57.jpg</v>
      </c>
    </row>
    <row r="58" spans="1:6" x14ac:dyDescent="0.35">
      <c r="A58" t="s">
        <v>370</v>
      </c>
      <c r="C58" t="s">
        <v>537</v>
      </c>
      <c r="D58">
        <v>58</v>
      </c>
      <c r="E58" t="s">
        <v>538</v>
      </c>
      <c r="F58" t="str">
        <f t="shared" si="0"/>
        <v>img/coleccionables/ca58.jpg</v>
      </c>
    </row>
    <row r="59" spans="1:6" x14ac:dyDescent="0.35">
      <c r="A59" t="s">
        <v>371</v>
      </c>
      <c r="C59" t="s">
        <v>537</v>
      </c>
      <c r="D59">
        <v>59</v>
      </c>
      <c r="E59" t="s">
        <v>538</v>
      </c>
      <c r="F59" t="str">
        <f t="shared" si="0"/>
        <v>img/coleccionables/ca59.jpg</v>
      </c>
    </row>
    <row r="60" spans="1:6" x14ac:dyDescent="0.35">
      <c r="A60" t="s">
        <v>372</v>
      </c>
      <c r="C60" t="s">
        <v>537</v>
      </c>
      <c r="D60">
        <v>60</v>
      </c>
      <c r="E60" t="s">
        <v>538</v>
      </c>
      <c r="F60" t="str">
        <f t="shared" si="0"/>
        <v>img/coleccionables/ca60.jpg</v>
      </c>
    </row>
    <row r="61" spans="1:6" x14ac:dyDescent="0.35">
      <c r="A61" t="s">
        <v>373</v>
      </c>
      <c r="C61" t="s">
        <v>537</v>
      </c>
      <c r="D61">
        <v>61</v>
      </c>
      <c r="E61" t="s">
        <v>538</v>
      </c>
      <c r="F61" t="str">
        <f t="shared" si="0"/>
        <v>img/coleccionables/ca61.jpg</v>
      </c>
    </row>
    <row r="62" spans="1:6" x14ac:dyDescent="0.35">
      <c r="A62" t="s">
        <v>374</v>
      </c>
      <c r="C62" t="s">
        <v>537</v>
      </c>
      <c r="D62">
        <v>62</v>
      </c>
      <c r="E62" t="s">
        <v>538</v>
      </c>
      <c r="F62" t="str">
        <f t="shared" si="0"/>
        <v>img/coleccionables/ca62.jpg</v>
      </c>
    </row>
    <row r="63" spans="1:6" x14ac:dyDescent="0.35">
      <c r="A63" t="s">
        <v>375</v>
      </c>
      <c r="C63" t="s">
        <v>537</v>
      </c>
      <c r="D63">
        <v>63</v>
      </c>
      <c r="E63" t="s">
        <v>538</v>
      </c>
      <c r="F63" t="str">
        <f t="shared" si="0"/>
        <v>img/coleccionables/ca63.jpg</v>
      </c>
    </row>
    <row r="64" spans="1:6" x14ac:dyDescent="0.35">
      <c r="A64" t="s">
        <v>376</v>
      </c>
      <c r="C64" t="s">
        <v>537</v>
      </c>
      <c r="D64">
        <v>64</v>
      </c>
      <c r="E64" t="s">
        <v>538</v>
      </c>
      <c r="F64" t="str">
        <f t="shared" si="0"/>
        <v>img/coleccionables/ca64.jpg</v>
      </c>
    </row>
    <row r="65" spans="1:6" x14ac:dyDescent="0.35">
      <c r="A65" t="s">
        <v>377</v>
      </c>
      <c r="C65" t="s">
        <v>537</v>
      </c>
      <c r="D65">
        <v>65</v>
      </c>
      <c r="E65" t="s">
        <v>538</v>
      </c>
      <c r="F65" t="str">
        <f t="shared" si="0"/>
        <v>img/coleccionables/ca65.jpg</v>
      </c>
    </row>
    <row r="66" spans="1:6" x14ac:dyDescent="0.35">
      <c r="A66" t="s">
        <v>378</v>
      </c>
      <c r="C66" t="s">
        <v>537</v>
      </c>
      <c r="D66">
        <v>66</v>
      </c>
      <c r="E66" t="s">
        <v>538</v>
      </c>
      <c r="F66" t="str">
        <f t="shared" ref="F66:F113" si="1">_xlfn.CONCAT(C66,D66,E66)</f>
        <v>img/coleccionables/ca66.jpg</v>
      </c>
    </row>
    <row r="67" spans="1:6" x14ac:dyDescent="0.35">
      <c r="A67" t="s">
        <v>379</v>
      </c>
      <c r="C67" t="s">
        <v>537</v>
      </c>
      <c r="D67">
        <v>67</v>
      </c>
      <c r="E67" t="s">
        <v>538</v>
      </c>
      <c r="F67" t="str">
        <f t="shared" si="1"/>
        <v>img/coleccionables/ca67.jpg</v>
      </c>
    </row>
    <row r="68" spans="1:6" x14ac:dyDescent="0.35">
      <c r="A68" t="s">
        <v>380</v>
      </c>
      <c r="C68" t="s">
        <v>537</v>
      </c>
      <c r="D68">
        <v>68</v>
      </c>
      <c r="E68" t="s">
        <v>538</v>
      </c>
      <c r="F68" t="str">
        <f t="shared" si="1"/>
        <v>img/coleccionables/ca68.jpg</v>
      </c>
    </row>
    <row r="69" spans="1:6" x14ac:dyDescent="0.35">
      <c r="A69" t="s">
        <v>381</v>
      </c>
      <c r="C69" t="s">
        <v>537</v>
      </c>
      <c r="D69">
        <v>69</v>
      </c>
      <c r="E69" t="s">
        <v>538</v>
      </c>
      <c r="F69" t="str">
        <f t="shared" si="1"/>
        <v>img/coleccionables/ca69.jpg</v>
      </c>
    </row>
    <row r="70" spans="1:6" x14ac:dyDescent="0.35">
      <c r="A70" t="s">
        <v>382</v>
      </c>
      <c r="C70" t="s">
        <v>537</v>
      </c>
      <c r="D70">
        <v>70</v>
      </c>
      <c r="E70" t="s">
        <v>538</v>
      </c>
      <c r="F70" t="str">
        <f t="shared" si="1"/>
        <v>img/coleccionables/ca70.jpg</v>
      </c>
    </row>
    <row r="71" spans="1:6" x14ac:dyDescent="0.35">
      <c r="A71" t="s">
        <v>383</v>
      </c>
      <c r="C71" t="s">
        <v>537</v>
      </c>
      <c r="D71">
        <v>71</v>
      </c>
      <c r="E71" t="s">
        <v>538</v>
      </c>
      <c r="F71" t="str">
        <f t="shared" si="1"/>
        <v>img/coleccionables/ca71.jpg</v>
      </c>
    </row>
    <row r="72" spans="1:6" x14ac:dyDescent="0.35">
      <c r="A72" t="s">
        <v>384</v>
      </c>
      <c r="C72" t="s">
        <v>537</v>
      </c>
      <c r="D72">
        <v>72</v>
      </c>
      <c r="E72" t="s">
        <v>538</v>
      </c>
      <c r="F72" t="str">
        <f t="shared" si="1"/>
        <v>img/coleccionables/ca72.jpg</v>
      </c>
    </row>
    <row r="73" spans="1:6" x14ac:dyDescent="0.35">
      <c r="A73" t="s">
        <v>385</v>
      </c>
      <c r="C73" t="s">
        <v>537</v>
      </c>
      <c r="D73">
        <v>73</v>
      </c>
      <c r="E73" t="s">
        <v>538</v>
      </c>
      <c r="F73" t="str">
        <f t="shared" si="1"/>
        <v>img/coleccionables/ca73.jpg</v>
      </c>
    </row>
    <row r="74" spans="1:6" x14ac:dyDescent="0.35">
      <c r="A74" t="s">
        <v>386</v>
      </c>
      <c r="C74" t="s">
        <v>537</v>
      </c>
      <c r="D74">
        <v>74</v>
      </c>
      <c r="E74" t="s">
        <v>538</v>
      </c>
      <c r="F74" t="str">
        <f t="shared" si="1"/>
        <v>img/coleccionables/ca74.jpg</v>
      </c>
    </row>
    <row r="75" spans="1:6" x14ac:dyDescent="0.35">
      <c r="A75" t="s">
        <v>387</v>
      </c>
      <c r="C75" t="s">
        <v>537</v>
      </c>
      <c r="D75">
        <v>75</v>
      </c>
      <c r="E75" t="s">
        <v>538</v>
      </c>
      <c r="F75" t="str">
        <f t="shared" si="1"/>
        <v>img/coleccionables/ca75.jpg</v>
      </c>
    </row>
    <row r="76" spans="1:6" x14ac:dyDescent="0.35">
      <c r="A76" t="s">
        <v>388</v>
      </c>
      <c r="C76" t="s">
        <v>537</v>
      </c>
      <c r="D76">
        <v>76</v>
      </c>
      <c r="E76" t="s">
        <v>538</v>
      </c>
      <c r="F76" t="str">
        <f t="shared" si="1"/>
        <v>img/coleccionables/ca76.jpg</v>
      </c>
    </row>
    <row r="77" spans="1:6" x14ac:dyDescent="0.35">
      <c r="A77" t="s">
        <v>389</v>
      </c>
      <c r="C77" t="s">
        <v>537</v>
      </c>
      <c r="D77">
        <v>77</v>
      </c>
      <c r="E77" t="s">
        <v>538</v>
      </c>
      <c r="F77" t="str">
        <f t="shared" si="1"/>
        <v>img/coleccionables/ca77.jpg</v>
      </c>
    </row>
    <row r="78" spans="1:6" x14ac:dyDescent="0.35">
      <c r="A78" t="s">
        <v>390</v>
      </c>
      <c r="C78" t="s">
        <v>537</v>
      </c>
      <c r="D78">
        <v>78</v>
      </c>
      <c r="E78" t="s">
        <v>538</v>
      </c>
      <c r="F78" t="str">
        <f t="shared" si="1"/>
        <v>img/coleccionables/ca78.jpg</v>
      </c>
    </row>
    <row r="79" spans="1:6" x14ac:dyDescent="0.35">
      <c r="A79" t="s">
        <v>391</v>
      </c>
      <c r="C79" t="s">
        <v>537</v>
      </c>
      <c r="D79">
        <v>79</v>
      </c>
      <c r="E79" t="s">
        <v>538</v>
      </c>
      <c r="F79" t="str">
        <f t="shared" si="1"/>
        <v>img/coleccionables/ca79.jpg</v>
      </c>
    </row>
    <row r="80" spans="1:6" x14ac:dyDescent="0.35">
      <c r="A80" t="s">
        <v>392</v>
      </c>
      <c r="C80" t="s">
        <v>537</v>
      </c>
      <c r="D80">
        <v>80</v>
      </c>
      <c r="E80" t="s">
        <v>538</v>
      </c>
      <c r="F80" t="str">
        <f t="shared" si="1"/>
        <v>img/coleccionables/ca80.jpg</v>
      </c>
    </row>
    <row r="81" spans="1:6" x14ac:dyDescent="0.35">
      <c r="A81" t="s">
        <v>393</v>
      </c>
      <c r="C81" t="s">
        <v>537</v>
      </c>
      <c r="D81">
        <v>81</v>
      </c>
      <c r="E81" t="s">
        <v>538</v>
      </c>
      <c r="F81" t="str">
        <f t="shared" si="1"/>
        <v>img/coleccionables/ca81.jpg</v>
      </c>
    </row>
    <row r="82" spans="1:6" x14ac:dyDescent="0.35">
      <c r="A82" t="s">
        <v>394</v>
      </c>
      <c r="C82" t="s">
        <v>537</v>
      </c>
      <c r="D82">
        <v>82</v>
      </c>
      <c r="E82" t="s">
        <v>538</v>
      </c>
      <c r="F82" t="str">
        <f t="shared" si="1"/>
        <v>img/coleccionables/ca82.jpg</v>
      </c>
    </row>
    <row r="83" spans="1:6" x14ac:dyDescent="0.35">
      <c r="A83" t="s">
        <v>395</v>
      </c>
      <c r="C83" t="s">
        <v>537</v>
      </c>
      <c r="D83">
        <v>83</v>
      </c>
      <c r="E83" t="s">
        <v>538</v>
      </c>
      <c r="F83" t="str">
        <f t="shared" si="1"/>
        <v>img/coleccionables/ca83.jpg</v>
      </c>
    </row>
    <row r="84" spans="1:6" x14ac:dyDescent="0.35">
      <c r="A84" t="s">
        <v>396</v>
      </c>
      <c r="C84" t="s">
        <v>537</v>
      </c>
      <c r="D84">
        <v>84</v>
      </c>
      <c r="E84" t="s">
        <v>538</v>
      </c>
      <c r="F84" t="str">
        <f t="shared" si="1"/>
        <v>img/coleccionables/ca84.jpg</v>
      </c>
    </row>
    <row r="85" spans="1:6" x14ac:dyDescent="0.35">
      <c r="A85" t="s">
        <v>397</v>
      </c>
      <c r="C85" t="s">
        <v>537</v>
      </c>
      <c r="D85">
        <v>85</v>
      </c>
      <c r="E85" t="s">
        <v>538</v>
      </c>
      <c r="F85" t="str">
        <f t="shared" si="1"/>
        <v>img/coleccionables/ca85.jpg</v>
      </c>
    </row>
    <row r="86" spans="1:6" x14ac:dyDescent="0.35">
      <c r="A86" t="s">
        <v>398</v>
      </c>
      <c r="C86" t="s">
        <v>537</v>
      </c>
      <c r="D86">
        <v>86</v>
      </c>
      <c r="E86" t="s">
        <v>538</v>
      </c>
      <c r="F86" t="str">
        <f t="shared" si="1"/>
        <v>img/coleccionables/ca86.jpg</v>
      </c>
    </row>
    <row r="87" spans="1:6" x14ac:dyDescent="0.35">
      <c r="A87" t="s">
        <v>399</v>
      </c>
      <c r="C87" t="s">
        <v>537</v>
      </c>
      <c r="D87">
        <v>87</v>
      </c>
      <c r="E87" t="s">
        <v>538</v>
      </c>
      <c r="F87" t="str">
        <f t="shared" si="1"/>
        <v>img/coleccionables/ca87.jpg</v>
      </c>
    </row>
    <row r="88" spans="1:6" x14ac:dyDescent="0.35">
      <c r="A88" t="s">
        <v>400</v>
      </c>
      <c r="C88" t="s">
        <v>537</v>
      </c>
      <c r="D88">
        <v>88</v>
      </c>
      <c r="E88" t="s">
        <v>538</v>
      </c>
      <c r="F88" t="str">
        <f t="shared" si="1"/>
        <v>img/coleccionables/ca88.jpg</v>
      </c>
    </row>
    <row r="89" spans="1:6" x14ac:dyDescent="0.35">
      <c r="A89" t="s">
        <v>401</v>
      </c>
      <c r="C89" t="s">
        <v>537</v>
      </c>
      <c r="D89">
        <v>89</v>
      </c>
      <c r="E89" t="s">
        <v>538</v>
      </c>
      <c r="F89" t="str">
        <f t="shared" si="1"/>
        <v>img/coleccionables/ca89.jpg</v>
      </c>
    </row>
    <row r="90" spans="1:6" x14ac:dyDescent="0.35">
      <c r="A90" t="s">
        <v>402</v>
      </c>
      <c r="C90" t="s">
        <v>537</v>
      </c>
      <c r="D90">
        <v>90</v>
      </c>
      <c r="E90" t="s">
        <v>538</v>
      </c>
      <c r="F90" t="str">
        <f t="shared" si="1"/>
        <v>img/coleccionables/ca90.jpg</v>
      </c>
    </row>
    <row r="91" spans="1:6" x14ac:dyDescent="0.35">
      <c r="A91" t="s">
        <v>403</v>
      </c>
      <c r="C91" t="s">
        <v>537</v>
      </c>
      <c r="D91">
        <v>91</v>
      </c>
      <c r="E91" t="s">
        <v>538</v>
      </c>
      <c r="F91" t="str">
        <f t="shared" si="1"/>
        <v>img/coleccionables/ca91.jpg</v>
      </c>
    </row>
    <row r="92" spans="1:6" x14ac:dyDescent="0.35">
      <c r="A92" t="s">
        <v>404</v>
      </c>
      <c r="C92" t="s">
        <v>537</v>
      </c>
      <c r="D92">
        <v>92</v>
      </c>
      <c r="E92" t="s">
        <v>538</v>
      </c>
      <c r="F92" t="str">
        <f t="shared" si="1"/>
        <v>img/coleccionables/ca92.jpg</v>
      </c>
    </row>
    <row r="93" spans="1:6" x14ac:dyDescent="0.35">
      <c r="A93" t="s">
        <v>405</v>
      </c>
      <c r="C93" t="s">
        <v>537</v>
      </c>
      <c r="D93">
        <v>93</v>
      </c>
      <c r="E93" t="s">
        <v>538</v>
      </c>
      <c r="F93" t="str">
        <f t="shared" si="1"/>
        <v>img/coleccionables/ca93.jpg</v>
      </c>
    </row>
    <row r="94" spans="1:6" x14ac:dyDescent="0.35">
      <c r="A94" t="s">
        <v>406</v>
      </c>
      <c r="C94" t="s">
        <v>537</v>
      </c>
      <c r="D94">
        <v>94</v>
      </c>
      <c r="E94" t="s">
        <v>538</v>
      </c>
      <c r="F94" t="str">
        <f t="shared" si="1"/>
        <v>img/coleccionables/ca94.jpg</v>
      </c>
    </row>
    <row r="95" spans="1:6" x14ac:dyDescent="0.35">
      <c r="A95" t="s">
        <v>407</v>
      </c>
      <c r="C95" t="s">
        <v>537</v>
      </c>
      <c r="D95">
        <v>95</v>
      </c>
      <c r="E95" t="s">
        <v>538</v>
      </c>
      <c r="F95" t="str">
        <f t="shared" si="1"/>
        <v>img/coleccionables/ca95.jpg</v>
      </c>
    </row>
    <row r="96" spans="1:6" x14ac:dyDescent="0.35">
      <c r="A96" t="s">
        <v>408</v>
      </c>
      <c r="C96" t="s">
        <v>537</v>
      </c>
      <c r="D96">
        <v>96</v>
      </c>
      <c r="E96" t="s">
        <v>538</v>
      </c>
      <c r="F96" t="str">
        <f t="shared" si="1"/>
        <v>img/coleccionables/ca96.jpg</v>
      </c>
    </row>
    <row r="97" spans="1:6" x14ac:dyDescent="0.35">
      <c r="A97" t="s">
        <v>409</v>
      </c>
      <c r="C97" t="s">
        <v>537</v>
      </c>
      <c r="D97">
        <v>97</v>
      </c>
      <c r="E97" t="s">
        <v>538</v>
      </c>
      <c r="F97" t="str">
        <f t="shared" si="1"/>
        <v>img/coleccionables/ca97.jpg</v>
      </c>
    </row>
    <row r="98" spans="1:6" x14ac:dyDescent="0.35">
      <c r="A98" t="s">
        <v>410</v>
      </c>
      <c r="C98" t="s">
        <v>537</v>
      </c>
      <c r="D98">
        <v>98</v>
      </c>
      <c r="E98" t="s">
        <v>538</v>
      </c>
      <c r="F98" t="str">
        <f t="shared" si="1"/>
        <v>img/coleccionables/ca98.jpg</v>
      </c>
    </row>
    <row r="99" spans="1:6" x14ac:dyDescent="0.35">
      <c r="A99" t="s">
        <v>411</v>
      </c>
      <c r="C99" t="s">
        <v>537</v>
      </c>
      <c r="D99">
        <v>99</v>
      </c>
      <c r="E99" t="s">
        <v>538</v>
      </c>
      <c r="F99" t="str">
        <f t="shared" si="1"/>
        <v>img/coleccionables/ca99.jpg</v>
      </c>
    </row>
    <row r="100" spans="1:6" x14ac:dyDescent="0.35">
      <c r="A100" t="s">
        <v>412</v>
      </c>
      <c r="C100" t="s">
        <v>537</v>
      </c>
      <c r="D100">
        <v>100</v>
      </c>
      <c r="E100" t="s">
        <v>538</v>
      </c>
      <c r="F100" t="str">
        <f t="shared" si="1"/>
        <v>img/coleccionables/ca100.jpg</v>
      </c>
    </row>
    <row r="101" spans="1:6" x14ac:dyDescent="0.35">
      <c r="A101" t="s">
        <v>413</v>
      </c>
      <c r="C101" t="s">
        <v>537</v>
      </c>
      <c r="D101">
        <v>101</v>
      </c>
      <c r="E101" t="s">
        <v>538</v>
      </c>
      <c r="F101" t="str">
        <f t="shared" si="1"/>
        <v>img/coleccionables/ca101.jpg</v>
      </c>
    </row>
    <row r="102" spans="1:6" x14ac:dyDescent="0.35">
      <c r="A102" t="s">
        <v>414</v>
      </c>
      <c r="C102" t="s">
        <v>537</v>
      </c>
      <c r="D102">
        <v>102</v>
      </c>
      <c r="E102" t="s">
        <v>538</v>
      </c>
      <c r="F102" t="str">
        <f t="shared" si="1"/>
        <v>img/coleccionables/ca102.jpg</v>
      </c>
    </row>
    <row r="103" spans="1:6" x14ac:dyDescent="0.35">
      <c r="A103" t="s">
        <v>415</v>
      </c>
      <c r="C103" t="s">
        <v>537</v>
      </c>
      <c r="D103">
        <v>103</v>
      </c>
      <c r="E103" t="s">
        <v>538</v>
      </c>
      <c r="F103" t="str">
        <f t="shared" si="1"/>
        <v>img/coleccionables/ca103.jpg</v>
      </c>
    </row>
    <row r="104" spans="1:6" x14ac:dyDescent="0.35">
      <c r="A104" t="s">
        <v>416</v>
      </c>
      <c r="C104" t="s">
        <v>537</v>
      </c>
      <c r="D104">
        <v>104</v>
      </c>
      <c r="E104" t="s">
        <v>538</v>
      </c>
      <c r="F104" t="str">
        <f t="shared" si="1"/>
        <v>img/coleccionables/ca104.jpg</v>
      </c>
    </row>
    <row r="105" spans="1:6" x14ac:dyDescent="0.35">
      <c r="A105" t="s">
        <v>417</v>
      </c>
      <c r="C105" t="s">
        <v>537</v>
      </c>
      <c r="D105">
        <v>105</v>
      </c>
      <c r="E105" t="s">
        <v>538</v>
      </c>
      <c r="F105" t="str">
        <f t="shared" si="1"/>
        <v>img/coleccionables/ca105.jpg</v>
      </c>
    </row>
    <row r="106" spans="1:6" x14ac:dyDescent="0.35">
      <c r="A106" t="s">
        <v>418</v>
      </c>
      <c r="C106" t="s">
        <v>537</v>
      </c>
      <c r="D106">
        <v>106</v>
      </c>
      <c r="E106" t="s">
        <v>538</v>
      </c>
      <c r="F106" t="str">
        <f t="shared" si="1"/>
        <v>img/coleccionables/ca106.jpg</v>
      </c>
    </row>
    <row r="107" spans="1:6" x14ac:dyDescent="0.35">
      <c r="A107" t="s">
        <v>419</v>
      </c>
      <c r="C107" t="s">
        <v>537</v>
      </c>
      <c r="D107">
        <v>107</v>
      </c>
      <c r="E107" t="s">
        <v>538</v>
      </c>
      <c r="F107" t="str">
        <f t="shared" si="1"/>
        <v>img/coleccionables/ca107.jpg</v>
      </c>
    </row>
    <row r="108" spans="1:6" x14ac:dyDescent="0.35">
      <c r="A108" t="s">
        <v>420</v>
      </c>
      <c r="C108" t="s">
        <v>537</v>
      </c>
      <c r="D108">
        <v>108</v>
      </c>
      <c r="E108" t="s">
        <v>538</v>
      </c>
      <c r="F108" t="str">
        <f t="shared" si="1"/>
        <v>img/coleccionables/ca108.jpg</v>
      </c>
    </row>
    <row r="109" spans="1:6" x14ac:dyDescent="0.35">
      <c r="A109" t="s">
        <v>421</v>
      </c>
      <c r="C109" t="s">
        <v>537</v>
      </c>
      <c r="D109">
        <v>109</v>
      </c>
      <c r="E109" t="s">
        <v>538</v>
      </c>
      <c r="F109" t="str">
        <f t="shared" si="1"/>
        <v>img/coleccionables/ca109.jpg</v>
      </c>
    </row>
    <row r="110" spans="1:6" x14ac:dyDescent="0.35">
      <c r="A110" t="s">
        <v>422</v>
      </c>
      <c r="C110" t="s">
        <v>537</v>
      </c>
      <c r="D110">
        <v>110</v>
      </c>
      <c r="E110" t="s">
        <v>538</v>
      </c>
      <c r="F110" t="str">
        <f t="shared" si="1"/>
        <v>img/coleccionables/ca110.jpg</v>
      </c>
    </row>
    <row r="111" spans="1:6" x14ac:dyDescent="0.35">
      <c r="A111" t="s">
        <v>423</v>
      </c>
      <c r="C111" t="s">
        <v>537</v>
      </c>
      <c r="D111">
        <v>111</v>
      </c>
      <c r="E111" t="s">
        <v>538</v>
      </c>
      <c r="F111" t="str">
        <f t="shared" si="1"/>
        <v>img/coleccionables/ca111.jpg</v>
      </c>
    </row>
    <row r="112" spans="1:6" x14ac:dyDescent="0.35">
      <c r="A112" t="s">
        <v>424</v>
      </c>
      <c r="C112" t="s">
        <v>537</v>
      </c>
      <c r="D112">
        <v>112</v>
      </c>
      <c r="E112" t="s">
        <v>538</v>
      </c>
      <c r="F112" t="str">
        <f t="shared" si="1"/>
        <v>img/coleccionables/ca112.jpg</v>
      </c>
    </row>
    <row r="113" spans="1:6" x14ac:dyDescent="0.35">
      <c r="A113" t="s">
        <v>425</v>
      </c>
      <c r="C113" t="s">
        <v>537</v>
      </c>
      <c r="D113">
        <v>113</v>
      </c>
      <c r="E113" t="s">
        <v>538</v>
      </c>
      <c r="F113" t="str">
        <f t="shared" si="1"/>
        <v>img/coleccionables/ca113.jpg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Betancur Yepes</cp:lastModifiedBy>
  <dcterms:created xsi:type="dcterms:W3CDTF">2026-06-26T01:54:40Z</dcterms:created>
  <dcterms:modified xsi:type="dcterms:W3CDTF">2026-08-30T19:15:48Z</dcterms:modified>
</cp:coreProperties>
</file>